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85" activeTab="0"/>
  </bookViews>
  <sheets>
    <sheet name="2-9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<sst xmlns="http://schemas.openxmlformats.org/spreadsheetml/2006/main" count="51" uniqueCount="50">
  <si>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</si>
  <si>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</si>
  <si>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</si>
  <si>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</si>
  <si>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</si>
  <si>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</si>
  <si>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</si>
  <si>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</si>
  <si>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</si>
  <si>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</si>
  <si>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</si>
  <si>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</si>
  <si>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</si>
  <si>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</si>
  <si>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</si>
  <si>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</si>
  <si>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</si>
  <si>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</si>
  <si>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</si>
  <si>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</si>
  <si>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</si>
  <si>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</si>
  <si>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</si>
  <si>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</si>
  <si>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</si>
  <si>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</si>
  <si>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</si>
  <si>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</si>
  <si>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</si>
  <si>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</si>
  <si>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</si>
  <si>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</si>
  <si>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</si>
  <si>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</si>
  <si>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</si>
  <si>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</si>
  <si>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</si>
  <si>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</si>
  <si>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</si>
  <si>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</si>
  <si>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</si>
  <si>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</si>
  <si>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</si>
  <si>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</si>
  <si>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</si>
  <si>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</si>
  <si>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</si>
  <si>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</si>
  <si>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 (előző év azonos időszakához képest, naptári hatásokkal korrigált értékek)</t>
  </si>
  <si>
    <t>Fan chart of the GDP forecast, Year-on-year indices, corrected for calendar effects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</si>
</sst>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1.75"/>
      <name val="Garamond"/>
      <family val="1"/>
    </font>
    <font>
      <b/>
      <sz val="11.5"/>
      <name val="Garamond"/>
      <family val="1"/>
    </font>
    <font>
      <sz val="11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685"/>
          <c:w val="0.99675"/>
          <c:h val="0.9315"/>
        </c:manualLayout>
      </c:layout>
      <c:areaChart>
        <c:grouping val="stacked"/>
        <c:varyColors val="0"/>
        <c:ser>
          <c:idx val="0"/>
          <c:order val="0"/>
          <c:tx>
            <c:strRef>
              <c:f>'2-9'!$C$5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'2-9'!$C$6:$C$25</c:f>
              <c:numCache>
                <c:ptCount val="20"/>
                <c:pt idx="0">
                  <c:v>4.599999999999994</c:v>
                </c:pt>
                <c:pt idx="1">
                  <c:v>5.3</c:v>
                </c:pt>
                <c:pt idx="2">
                  <c:v>4.900000000000006</c:v>
                </c:pt>
                <c:pt idx="3">
                  <c:v>4.900000000000006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4.5</c:v>
                </c:pt>
                <c:pt idx="8">
                  <c:v>4.400000000000006</c:v>
                </c:pt>
                <c:pt idx="9">
                  <c:v>3.3913148612646578</c:v>
                </c:pt>
                <c:pt idx="10">
                  <c:v>3.088938525295659</c:v>
                </c:pt>
                <c:pt idx="11">
                  <c:v>2.6092402635841374</c:v>
                </c:pt>
                <c:pt idx="12">
                  <c:v>2.029670775273032</c:v>
                </c:pt>
                <c:pt idx="13">
                  <c:v>1.4491185192128282</c:v>
                </c:pt>
                <c:pt idx="14">
                  <c:v>0.856488104402216</c:v>
                </c:pt>
                <c:pt idx="15">
                  <c:v>0.46812214155706006</c:v>
                </c:pt>
                <c:pt idx="16">
                  <c:v>0.6848910135450401</c:v>
                </c:pt>
                <c:pt idx="17">
                  <c:v>0.7541761147536379</c:v>
                </c:pt>
                <c:pt idx="18">
                  <c:v>0.9248155317646979</c:v>
                </c:pt>
                <c:pt idx="19">
                  <c:v>1.084488442463276</c:v>
                </c:pt>
              </c:numCache>
            </c:numRef>
          </c:val>
        </c:ser>
        <c:ser>
          <c:idx val="1"/>
          <c:order val="1"/>
          <c:tx>
            <c:strRef>
              <c:f>'2-9'!$D$5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0.24819511902279645</c:v>
                </c:pt>
                <c:pt idx="10">
                  <c:v>0.35558617598714415</c:v>
                </c:pt>
                <c:pt idx="11">
                  <c:v>0.43048990839926393</c:v>
                </c:pt>
                <c:pt idx="12">
                  <c:v>0.49798557114378417</c:v>
                </c:pt>
                <c:pt idx="13">
                  <c:v>0.561321479624056</c:v>
                </c:pt>
                <c:pt idx="14">
                  <c:v>0.6198582772590352</c:v>
                </c:pt>
                <c:pt idx="15">
                  <c:v>0.6748875247052573</c:v>
                </c:pt>
                <c:pt idx="16">
                  <c:v>0.7148668825804434</c:v>
                </c:pt>
                <c:pt idx="17">
                  <c:v>0.8118995444494155</c:v>
                </c:pt>
                <c:pt idx="18">
                  <c:v>0.858686723316881</c:v>
                </c:pt>
                <c:pt idx="19">
                  <c:v>0.9035596221815483</c:v>
                </c:pt>
              </c:numCache>
            </c:numRef>
          </c:val>
        </c:ser>
        <c:ser>
          <c:idx val="2"/>
          <c:order val="2"/>
          <c:tx>
            <c:strRef>
              <c:f>'2-9'!$E$5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0.14111264933502765</c:v>
                </c:pt>
                <c:pt idx="10">
                  <c:v>0.2012694100525807</c:v>
                </c:pt>
                <c:pt idx="11">
                  <c:v>0.24456997354883203</c:v>
                </c:pt>
                <c:pt idx="12">
                  <c:v>0.2828878029160262</c:v>
                </c:pt>
                <c:pt idx="13">
                  <c:v>0.31887500196763163</c:v>
                </c:pt>
                <c:pt idx="14">
                  <c:v>0.3521289847600979</c:v>
                </c:pt>
                <c:pt idx="15">
                  <c:v>0.38338914967035653</c:v>
                </c:pt>
                <c:pt idx="16">
                  <c:v>0.40621813370189774</c:v>
                </c:pt>
                <c:pt idx="17">
                  <c:v>0.461201411947991</c:v>
                </c:pt>
                <c:pt idx="18">
                  <c:v>0.48856793602706494</c:v>
                </c:pt>
                <c:pt idx="19">
                  <c:v>0.5133269190338456</c:v>
                </c:pt>
              </c:numCache>
            </c:numRef>
          </c:val>
        </c:ser>
        <c:ser>
          <c:idx val="3"/>
          <c:order val="3"/>
          <c:tx>
            <c:strRef>
              <c:f>'2-9'!$F$5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0.11937737037752383</c:v>
                </c:pt>
                <c:pt idx="10">
                  <c:v>0.17007590580238485</c:v>
                </c:pt>
                <c:pt idx="11">
                  <c:v>0.20653210018627455</c:v>
                </c:pt>
                <c:pt idx="12">
                  <c:v>0.23888728601102027</c:v>
                </c:pt>
                <c:pt idx="13">
                  <c:v>0.2692767148065629</c:v>
                </c:pt>
                <c:pt idx="14">
                  <c:v>0.2973565337180679</c:v>
                </c:pt>
                <c:pt idx="15">
                  <c:v>0.3237551521200066</c:v>
                </c:pt>
                <c:pt idx="16">
                  <c:v>0.3430275571488255</c:v>
                </c:pt>
                <c:pt idx="17">
                  <c:v>0.3894640976412975</c:v>
                </c:pt>
                <c:pt idx="18">
                  <c:v>0.4124752528864759</c:v>
                </c:pt>
                <c:pt idx="19">
                  <c:v>0.4334393050095744</c:v>
                </c:pt>
              </c:numCache>
            </c:numRef>
          </c:val>
        </c:ser>
        <c:ser>
          <c:idx val="4"/>
          <c:order val="4"/>
          <c:tx>
            <c:strRef>
              <c:f>'2-9'!$G$5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0.11923909793760856</c:v>
                </c:pt>
                <c:pt idx="10">
                  <c:v>0.16717392885331872</c:v>
                </c:pt>
                <c:pt idx="11">
                  <c:v>0.1995126219836738</c:v>
                </c:pt>
                <c:pt idx="12">
                  <c:v>0.22681340626533952</c:v>
                </c:pt>
                <c:pt idx="13">
                  <c:v>0.2512834550348102</c:v>
                </c:pt>
                <c:pt idx="14">
                  <c:v>0.27272698125422457</c:v>
                </c:pt>
                <c:pt idx="15">
                  <c:v>0.29183516854948843</c:v>
                </c:pt>
                <c:pt idx="16">
                  <c:v>0.3152320856992432</c:v>
                </c:pt>
                <c:pt idx="17">
                  <c:v>0.3648547834069631</c:v>
                </c:pt>
                <c:pt idx="18">
                  <c:v>0.3940266680316884</c:v>
                </c:pt>
                <c:pt idx="19">
                  <c:v>0.4220331131436197</c:v>
                </c:pt>
              </c:numCache>
            </c:numRef>
          </c:val>
        </c:ser>
        <c:ser>
          <c:idx val="5"/>
          <c:order val="5"/>
          <c:tx>
            <c:strRef>
              <c:f>'2-9'!$H$5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0.1412447955420406</c:v>
                </c:pt>
                <c:pt idx="10">
                  <c:v>0.19809149729341424</c:v>
                </c:pt>
                <c:pt idx="11">
                  <c:v>0.23626590570749695</c:v>
                </c:pt>
                <c:pt idx="12">
                  <c:v>0.2685990370317737</c:v>
                </c:pt>
                <c:pt idx="13">
                  <c:v>0.29757701407443493</c:v>
                </c:pt>
                <c:pt idx="14">
                  <c:v>0.3229691361863245</c:v>
                </c:pt>
                <c:pt idx="15">
                  <c:v>0.3455985576899252</c:v>
                </c:pt>
                <c:pt idx="16">
                  <c:v>0.3732992183205246</c:v>
                </c:pt>
                <c:pt idx="17">
                  <c:v>0.43207032903587894</c:v>
                </c:pt>
                <c:pt idx="18">
                  <c:v>0.4664836483393491</c:v>
                </c:pt>
                <c:pt idx="19">
                  <c:v>0.499731594796859</c:v>
                </c:pt>
              </c:numCache>
            </c:numRef>
          </c:val>
        </c:ser>
        <c:ser>
          <c:idx val="6"/>
          <c:order val="6"/>
          <c:tx>
            <c:strRef>
              <c:f>'2-9'!$I$5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0.24832793545211018</c:v>
                </c:pt>
                <c:pt idx="10">
                  <c:v>0.3496900147515163</c:v>
                </c:pt>
                <c:pt idx="11">
                  <c:v>0.41586931752656575</c:v>
                </c:pt>
                <c:pt idx="12">
                  <c:v>0.4728274277337561</c:v>
                </c:pt>
                <c:pt idx="13">
                  <c:v>0.5238251774836598</c:v>
                </c:pt>
                <c:pt idx="14">
                  <c:v>0.5685248950435797</c:v>
                </c:pt>
                <c:pt idx="15">
                  <c:v>0.6083591459226687</c:v>
                </c:pt>
                <c:pt idx="16">
                  <c:v>0.6569459503582751</c:v>
                </c:pt>
                <c:pt idx="17">
                  <c:v>0.7605768746477932</c:v>
                </c:pt>
                <c:pt idx="18">
                  <c:v>0.8201538347873454</c:v>
                </c:pt>
                <c:pt idx="19">
                  <c:v>0.8796746005983764</c:v>
                </c:pt>
              </c:numCache>
            </c:numRef>
          </c:val>
        </c:ser>
        <c:axId val="18837628"/>
        <c:axId val="35320925"/>
      </c:areaChart>
      <c:lineChart>
        <c:grouping val="standard"/>
        <c:varyColors val="0"/>
        <c:ser>
          <c:idx val="8"/>
          <c:order val="8"/>
          <c:tx>
            <c:strRef>
              <c:f>'2-9'!$J$5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'2-9'!$J$6:$J$25</c:f>
              <c:numCache>
                <c:ptCount val="20"/>
                <c:pt idx="0">
                  <c:v>4.599999999999994</c:v>
                </c:pt>
                <c:pt idx="1">
                  <c:v>5.3</c:v>
                </c:pt>
                <c:pt idx="2">
                  <c:v>4.900000000000006</c:v>
                </c:pt>
                <c:pt idx="3">
                  <c:v>4.900000000000006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4.5</c:v>
                </c:pt>
                <c:pt idx="8">
                  <c:v>4.400000000000006</c:v>
                </c:pt>
                <c:pt idx="9">
                  <c:v>3.9000000000000057</c:v>
                </c:pt>
                <c:pt idx="10">
                  <c:v>3.815870017137769</c:v>
                </c:pt>
                <c:pt idx="11">
                  <c:v>3.490832245718508</c:v>
                </c:pt>
                <c:pt idx="12">
                  <c:v>3.0494314353438625</c:v>
                </c:pt>
                <c:pt idx="13">
                  <c:v>2.5985917156110787</c:v>
                </c:pt>
                <c:pt idx="14">
                  <c:v>2.125831900139417</c:v>
                </c:pt>
                <c:pt idx="15">
                  <c:v>1.8501539680526804</c:v>
                </c:pt>
                <c:pt idx="16">
                  <c:v>2.1490035869762067</c:v>
                </c:pt>
                <c:pt idx="17">
                  <c:v>2.416741168792342</c:v>
                </c:pt>
                <c:pt idx="18">
                  <c:v>2.6845454439951197</c:v>
                </c:pt>
                <c:pt idx="19">
                  <c:v>2.9348142886882442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'2-9'!$K$5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'2-9'!$B$6:$B$21</c:f>
              <c:strCache>
                <c:ptCount val="16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</c:strCache>
            </c:strRef>
          </c:cat>
          <c:val>
            <c:numRef>
              <c:f>'2-9'!$L$6:$L$25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'2-9'!$M$5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'2-9'!$M$6:$M$25</c:f>
              <c:numCache>
                <c:ptCount val="20"/>
              </c:numCache>
            </c:numRef>
          </c:val>
          <c:smooth val="0"/>
        </c:ser>
        <c:axId val="18837628"/>
        <c:axId val="35320925"/>
      </c:lineChart>
      <c:lineChart>
        <c:grouping val="standard"/>
        <c:varyColors val="0"/>
        <c:ser>
          <c:idx val="7"/>
          <c:order val="7"/>
          <c:tx>
            <c:strRef>
              <c:f>'2-9'!$C$5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'2-9'!$B$6:$B$25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'2-9'!$C$6:$C$14</c:f>
              <c:numCache>
                <c:ptCount val="9"/>
                <c:pt idx="0">
                  <c:v>4.599999999999994</c:v>
                </c:pt>
                <c:pt idx="1">
                  <c:v>5.3</c:v>
                </c:pt>
                <c:pt idx="2">
                  <c:v>4.900000000000006</c:v>
                </c:pt>
                <c:pt idx="3">
                  <c:v>4.900000000000006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4.5</c:v>
                </c:pt>
                <c:pt idx="8">
                  <c:v>4.400000000000006</c:v>
                </c:pt>
              </c:numCache>
            </c:numRef>
          </c:val>
          <c:smooth val="0"/>
        </c:ser>
        <c:axId val="49452870"/>
        <c:axId val="42422647"/>
      </c:line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37628"/>
        <c:crosses val="max"/>
        <c:crossBetween val="midCat"/>
        <c:dispUnits/>
      </c:valAx>
      <c:catAx>
        <c:axId val="49452870"/>
        <c:scaling>
          <c:orientation val="minMax"/>
        </c:scaling>
        <c:axPos val="b"/>
        <c:delete val="1"/>
        <c:majorTickMark val="in"/>
        <c:minorTickMark val="none"/>
        <c:tickLblPos val="nextTo"/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45287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6325"/>
          <c:w val="0.93775"/>
          <c:h val="0.93675"/>
        </c:manualLayout>
      </c:layout>
      <c:areaChart>
        <c:grouping val="stacked"/>
        <c:varyColors val="0"/>
        <c:ser>
          <c:idx val="0"/>
          <c:order val="0"/>
          <c:tx>
            <c:strRef>
              <c:f>'2-9'!$C$5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'2-9'!$C$6:$C$25</c:f>
              <c:numCache>
                <c:ptCount val="20"/>
                <c:pt idx="0">
                  <c:v>4.599999999999994</c:v>
                </c:pt>
                <c:pt idx="1">
                  <c:v>5.3</c:v>
                </c:pt>
                <c:pt idx="2">
                  <c:v>4.900000000000006</c:v>
                </c:pt>
                <c:pt idx="3">
                  <c:v>4.900000000000006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4.5</c:v>
                </c:pt>
                <c:pt idx="8">
                  <c:v>4.400000000000006</c:v>
                </c:pt>
                <c:pt idx="9">
                  <c:v>3.3913148612646578</c:v>
                </c:pt>
                <c:pt idx="10">
                  <c:v>3.088938525295659</c:v>
                </c:pt>
                <c:pt idx="11">
                  <c:v>2.6092402635841374</c:v>
                </c:pt>
                <c:pt idx="12">
                  <c:v>2.029670775273032</c:v>
                </c:pt>
                <c:pt idx="13">
                  <c:v>1.4491185192128282</c:v>
                </c:pt>
                <c:pt idx="14">
                  <c:v>0.856488104402216</c:v>
                </c:pt>
                <c:pt idx="15">
                  <c:v>0.46812214155706006</c:v>
                </c:pt>
                <c:pt idx="16">
                  <c:v>0.6848910135450401</c:v>
                </c:pt>
                <c:pt idx="17">
                  <c:v>0.7541761147536379</c:v>
                </c:pt>
                <c:pt idx="18">
                  <c:v>0.9248155317646979</c:v>
                </c:pt>
                <c:pt idx="19">
                  <c:v>1.084488442463276</c:v>
                </c:pt>
              </c:numCache>
            </c:numRef>
          </c:val>
        </c:ser>
        <c:ser>
          <c:idx val="1"/>
          <c:order val="1"/>
          <c:tx>
            <c:strRef>
              <c:f>'2-9'!$D$5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0.24819511902279645</c:v>
                </c:pt>
                <c:pt idx="10">
                  <c:v>0.35558617598714415</c:v>
                </c:pt>
                <c:pt idx="11">
                  <c:v>0.43048990839926393</c:v>
                </c:pt>
                <c:pt idx="12">
                  <c:v>0.49798557114378417</c:v>
                </c:pt>
                <c:pt idx="13">
                  <c:v>0.561321479624056</c:v>
                </c:pt>
                <c:pt idx="14">
                  <c:v>0.6198582772590352</c:v>
                </c:pt>
                <c:pt idx="15">
                  <c:v>0.6748875247052573</c:v>
                </c:pt>
                <c:pt idx="16">
                  <c:v>0.7148668825804434</c:v>
                </c:pt>
                <c:pt idx="17">
                  <c:v>0.8118995444494155</c:v>
                </c:pt>
                <c:pt idx="18">
                  <c:v>0.858686723316881</c:v>
                </c:pt>
                <c:pt idx="19">
                  <c:v>0.9035596221815483</c:v>
                </c:pt>
              </c:numCache>
            </c:numRef>
          </c:val>
        </c:ser>
        <c:ser>
          <c:idx val="2"/>
          <c:order val="2"/>
          <c:tx>
            <c:strRef>
              <c:f>'2-9'!$E$5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0.14111264933502765</c:v>
                </c:pt>
                <c:pt idx="10">
                  <c:v>0.2012694100525807</c:v>
                </c:pt>
                <c:pt idx="11">
                  <c:v>0.24456997354883203</c:v>
                </c:pt>
                <c:pt idx="12">
                  <c:v>0.2828878029160262</c:v>
                </c:pt>
                <c:pt idx="13">
                  <c:v>0.31887500196763163</c:v>
                </c:pt>
                <c:pt idx="14">
                  <c:v>0.3521289847600979</c:v>
                </c:pt>
                <c:pt idx="15">
                  <c:v>0.38338914967035653</c:v>
                </c:pt>
                <c:pt idx="16">
                  <c:v>0.40621813370189774</c:v>
                </c:pt>
                <c:pt idx="17">
                  <c:v>0.461201411947991</c:v>
                </c:pt>
                <c:pt idx="18">
                  <c:v>0.48856793602706494</c:v>
                </c:pt>
                <c:pt idx="19">
                  <c:v>0.5133269190338456</c:v>
                </c:pt>
              </c:numCache>
            </c:numRef>
          </c:val>
        </c:ser>
        <c:ser>
          <c:idx val="3"/>
          <c:order val="3"/>
          <c:tx>
            <c:strRef>
              <c:f>'2-9'!$F$5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0.11937737037752383</c:v>
                </c:pt>
                <c:pt idx="10">
                  <c:v>0.17007590580238485</c:v>
                </c:pt>
                <c:pt idx="11">
                  <c:v>0.20653210018627455</c:v>
                </c:pt>
                <c:pt idx="12">
                  <c:v>0.23888728601102027</c:v>
                </c:pt>
                <c:pt idx="13">
                  <c:v>0.2692767148065629</c:v>
                </c:pt>
                <c:pt idx="14">
                  <c:v>0.2973565337180679</c:v>
                </c:pt>
                <c:pt idx="15">
                  <c:v>0.3237551521200066</c:v>
                </c:pt>
                <c:pt idx="16">
                  <c:v>0.3430275571488255</c:v>
                </c:pt>
                <c:pt idx="17">
                  <c:v>0.3894640976412975</c:v>
                </c:pt>
                <c:pt idx="18">
                  <c:v>0.4124752528864759</c:v>
                </c:pt>
                <c:pt idx="19">
                  <c:v>0.4334393050095744</c:v>
                </c:pt>
              </c:numCache>
            </c:numRef>
          </c:val>
        </c:ser>
        <c:ser>
          <c:idx val="4"/>
          <c:order val="4"/>
          <c:tx>
            <c:strRef>
              <c:f>'2-9'!$G$5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0.11923909793760856</c:v>
                </c:pt>
                <c:pt idx="10">
                  <c:v>0.16717392885331872</c:v>
                </c:pt>
                <c:pt idx="11">
                  <c:v>0.1995126219836738</c:v>
                </c:pt>
                <c:pt idx="12">
                  <c:v>0.22681340626533952</c:v>
                </c:pt>
                <c:pt idx="13">
                  <c:v>0.2512834550348102</c:v>
                </c:pt>
                <c:pt idx="14">
                  <c:v>0.27272698125422457</c:v>
                </c:pt>
                <c:pt idx="15">
                  <c:v>0.29183516854948843</c:v>
                </c:pt>
                <c:pt idx="16">
                  <c:v>0.3152320856992432</c:v>
                </c:pt>
                <c:pt idx="17">
                  <c:v>0.3648547834069631</c:v>
                </c:pt>
                <c:pt idx="18">
                  <c:v>0.3940266680316884</c:v>
                </c:pt>
                <c:pt idx="19">
                  <c:v>0.4220331131436197</c:v>
                </c:pt>
              </c:numCache>
            </c:numRef>
          </c:val>
        </c:ser>
        <c:ser>
          <c:idx val="5"/>
          <c:order val="5"/>
          <c:tx>
            <c:strRef>
              <c:f>'2-9'!$H$5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0.1412447955420406</c:v>
                </c:pt>
                <c:pt idx="10">
                  <c:v>0.19809149729341424</c:v>
                </c:pt>
                <c:pt idx="11">
                  <c:v>0.23626590570749695</c:v>
                </c:pt>
                <c:pt idx="12">
                  <c:v>0.2685990370317737</c:v>
                </c:pt>
                <c:pt idx="13">
                  <c:v>0.29757701407443493</c:v>
                </c:pt>
                <c:pt idx="14">
                  <c:v>0.3229691361863245</c:v>
                </c:pt>
                <c:pt idx="15">
                  <c:v>0.3455985576899252</c:v>
                </c:pt>
                <c:pt idx="16">
                  <c:v>0.3732992183205246</c:v>
                </c:pt>
                <c:pt idx="17">
                  <c:v>0.43207032903587894</c:v>
                </c:pt>
                <c:pt idx="18">
                  <c:v>0.4664836483393491</c:v>
                </c:pt>
                <c:pt idx="19">
                  <c:v>0.499731594796859</c:v>
                </c:pt>
              </c:numCache>
            </c:numRef>
          </c:val>
        </c:ser>
        <c:ser>
          <c:idx val="6"/>
          <c:order val="6"/>
          <c:tx>
            <c:strRef>
              <c:f>'2-9'!$I$5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0.24832793545211018</c:v>
                </c:pt>
                <c:pt idx="10">
                  <c:v>0.3496900147515163</c:v>
                </c:pt>
                <c:pt idx="11">
                  <c:v>0.41586931752656575</c:v>
                </c:pt>
                <c:pt idx="12">
                  <c:v>0.4728274277337561</c:v>
                </c:pt>
                <c:pt idx="13">
                  <c:v>0.5238251774836598</c:v>
                </c:pt>
                <c:pt idx="14">
                  <c:v>0.5685248950435797</c:v>
                </c:pt>
                <c:pt idx="15">
                  <c:v>0.6083591459226687</c:v>
                </c:pt>
                <c:pt idx="16">
                  <c:v>0.6569459503582751</c:v>
                </c:pt>
                <c:pt idx="17">
                  <c:v>0.7605768746477932</c:v>
                </c:pt>
                <c:pt idx="18">
                  <c:v>0.8201538347873454</c:v>
                </c:pt>
                <c:pt idx="19">
                  <c:v>0.8796746005983764</c:v>
                </c:pt>
              </c:numCache>
            </c:numRef>
          </c:val>
        </c:ser>
        <c:axId val="46259504"/>
        <c:axId val="13682353"/>
      </c:areaChart>
      <c:lineChart>
        <c:grouping val="standard"/>
        <c:varyColors val="0"/>
        <c:ser>
          <c:idx val="8"/>
          <c:order val="8"/>
          <c:tx>
            <c:strRef>
              <c:f>'2-9'!$J$5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'2-9'!$J$6:$J$25</c:f>
              <c:numCache>
                <c:ptCount val="20"/>
                <c:pt idx="0">
                  <c:v>4.599999999999994</c:v>
                </c:pt>
                <c:pt idx="1">
                  <c:v>5.3</c:v>
                </c:pt>
                <c:pt idx="2">
                  <c:v>4.900000000000006</c:v>
                </c:pt>
                <c:pt idx="3">
                  <c:v>4.900000000000006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4.5</c:v>
                </c:pt>
                <c:pt idx="8">
                  <c:v>4.400000000000006</c:v>
                </c:pt>
                <c:pt idx="9">
                  <c:v>3.9000000000000057</c:v>
                </c:pt>
                <c:pt idx="10">
                  <c:v>3.815870017137769</c:v>
                </c:pt>
                <c:pt idx="11">
                  <c:v>3.490832245718508</c:v>
                </c:pt>
                <c:pt idx="12">
                  <c:v>3.0494314353438625</c:v>
                </c:pt>
                <c:pt idx="13">
                  <c:v>2.5985917156110787</c:v>
                </c:pt>
                <c:pt idx="14">
                  <c:v>2.125831900139417</c:v>
                </c:pt>
                <c:pt idx="15">
                  <c:v>1.8501539680526804</c:v>
                </c:pt>
                <c:pt idx="16">
                  <c:v>2.1490035869762067</c:v>
                </c:pt>
                <c:pt idx="17">
                  <c:v>2.416741168792342</c:v>
                </c:pt>
                <c:pt idx="18">
                  <c:v>2.6845454439951197</c:v>
                </c:pt>
                <c:pt idx="19">
                  <c:v>2.9348142886882442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'2-9'!$K$5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'2-9'!$K$6:$K$25</c:f>
              <c:numCache>
                <c:ptCount val="20"/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'2-9'!$L$6:$L$25</c:f>
              <c:numCache>
                <c:ptCount val="20"/>
              </c:numCache>
            </c:numRef>
          </c:val>
          <c:smooth val="0"/>
        </c:ser>
        <c:ser>
          <c:idx val="11"/>
          <c:order val="11"/>
          <c:tx>
            <c:strRef>
              <c:f>'2-9'!$M$5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'2-9'!$M$6:$M$25</c:f>
              <c:numCache>
                <c:ptCount val="20"/>
              </c:numCache>
            </c:numRef>
          </c:val>
          <c:smooth val="0"/>
        </c:ser>
        <c:axId val="46259504"/>
        <c:axId val="13682353"/>
      </c:lineChart>
      <c:lineChart>
        <c:grouping val="standard"/>
        <c:varyColors val="0"/>
        <c:ser>
          <c:idx val="7"/>
          <c:order val="7"/>
          <c:tx>
            <c:strRef>
              <c:f>'2-9'!$C$5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'2-9'!$A$6:$A$25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'2-9'!$C$6:$C$14</c:f>
              <c:numCache>
                <c:ptCount val="9"/>
                <c:pt idx="0">
                  <c:v>4.599999999999994</c:v>
                </c:pt>
                <c:pt idx="1">
                  <c:v>5.3</c:v>
                </c:pt>
                <c:pt idx="2">
                  <c:v>4.900000000000006</c:v>
                </c:pt>
                <c:pt idx="3">
                  <c:v>4.900000000000006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4.5</c:v>
                </c:pt>
                <c:pt idx="8">
                  <c:v>4.400000000000006</c:v>
                </c:pt>
              </c:numCache>
            </c:numRef>
          </c:val>
          <c:smooth val="0"/>
        </c:ser>
        <c:axId val="56032314"/>
        <c:axId val="34528779"/>
      </c:line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9504"/>
        <c:crosses val="max"/>
        <c:crossBetween val="midCat"/>
        <c:dispUnits/>
      </c:valAx>
      <c:catAx>
        <c:axId val="56032314"/>
        <c:scaling>
          <c:orientation val="minMax"/>
        </c:scaling>
        <c:axPos val="b"/>
        <c:delete val="1"/>
        <c:majorTickMark val="in"/>
        <c:minorTickMark val="none"/>
        <c:tickLblPos val="nextTo"/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0323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4772025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31</xdr:row>
      <xdr:rowOff>9525</xdr:rowOff>
    </xdr:from>
    <xdr:to>
      <xdr:col>19</xdr:col>
      <xdr:colOff>466725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219825" y="5029200"/>
        <a:ext cx="58293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5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ht="12.75">
      <c r="A1" s="3"/>
    </row>
    <row r="2" spans="1:7" ht="12.75">
      <c r="A2" t="s">
        <v>0</v>
      </c>
      <c r="B2" t="s">
        <v>48</v>
      </c>
      <c r="G2" s="2"/>
    </row>
    <row r="3" ht="12.75">
      <c r="B3" t="s">
        <v>49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4.599999999999994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4.599999999999994</v>
      </c>
      <c r="K6" s="1"/>
      <c r="L6" s="1"/>
    </row>
    <row r="7" spans="1:12" ht="12.75">
      <c r="A7" t="s">
        <v>10</v>
      </c>
      <c r="B7" s="1" t="s">
        <v>11</v>
      </c>
      <c r="C7" s="1">
        <v>5.3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5.3</v>
      </c>
      <c r="K7" s="1"/>
      <c r="L7" s="1"/>
    </row>
    <row r="8" spans="1:12" ht="12.75">
      <c r="A8" t="s">
        <v>12</v>
      </c>
      <c r="B8" s="1" t="s">
        <v>13</v>
      </c>
      <c r="C8" s="1">
        <v>4.900000000000006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4.900000000000006</v>
      </c>
      <c r="K8" s="1"/>
      <c r="L8" s="1"/>
    </row>
    <row r="9" spans="1:12" ht="12.75">
      <c r="A9" t="s">
        <v>14</v>
      </c>
      <c r="B9" s="1" t="s">
        <v>15</v>
      </c>
      <c r="C9" s="1">
        <v>4.900000000000006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4.900000000000006</v>
      </c>
      <c r="K9" s="1"/>
      <c r="L9" s="1"/>
    </row>
    <row r="10" spans="1:12" ht="12.75">
      <c r="A10" t="s">
        <v>16</v>
      </c>
      <c r="B10" s="1" t="s">
        <v>17</v>
      </c>
      <c r="C10" s="1">
        <v>4.2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4.2</v>
      </c>
      <c r="K10" s="1"/>
      <c r="L10" s="1"/>
    </row>
    <row r="11" spans="1:12" ht="12.75">
      <c r="A11" t="s">
        <v>18</v>
      </c>
      <c r="B11" s="1" t="s">
        <v>19</v>
      </c>
      <c r="C11" s="1">
        <v>4.3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4.3</v>
      </c>
      <c r="K11" s="1"/>
      <c r="L11" s="1"/>
    </row>
    <row r="12" spans="1:12" ht="12.75">
      <c r="A12" t="s">
        <v>20</v>
      </c>
      <c r="B12" s="1" t="s">
        <v>21</v>
      </c>
      <c r="C12" s="1">
        <v>4.3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4.3</v>
      </c>
      <c r="K12" s="1"/>
      <c r="L12" s="1"/>
    </row>
    <row r="13" spans="1:12" ht="12.75">
      <c r="A13" t="s">
        <v>22</v>
      </c>
      <c r="B13" s="1" t="s">
        <v>23</v>
      </c>
      <c r="C13" s="1">
        <v>4.5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4.5</v>
      </c>
      <c r="K13" s="1"/>
      <c r="L13" s="1"/>
    </row>
    <row r="14" spans="1:12" ht="12.75">
      <c r="A14" t="s">
        <v>24</v>
      </c>
      <c r="B14" s="1" t="s">
        <v>28</v>
      </c>
      <c r="C14" s="1">
        <v>4.400000000000006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v>4.400000000000006</v>
      </c>
      <c r="K14" s="1"/>
      <c r="L14" s="1"/>
    </row>
    <row r="15" spans="1:12" ht="12.75">
      <c r="A15" t="s">
        <v>25</v>
      </c>
      <c r="B15" s="1" t="s">
        <v>29</v>
      </c>
      <c r="C15" s="1">
        <v>3.3913148612646578</v>
      </c>
      <c r="D15" s="1">
        <v>0.24819511902279645</v>
      </c>
      <c r="E15" s="1">
        <v>0.14111264933502765</v>
      </c>
      <c r="F15" s="1">
        <v>0.11937737037752383</v>
      </c>
      <c r="G15" s="1">
        <v>0.11923909793760856</v>
      </c>
      <c r="H15" s="1">
        <v>0.1412447955420406</v>
      </c>
      <c r="I15" s="1">
        <v>0.24832793545211018</v>
      </c>
      <c r="J15" s="4">
        <v>3.9000000000000057</v>
      </c>
      <c r="K15" s="1"/>
      <c r="L15" s="1"/>
    </row>
    <row r="16" spans="1:12" ht="12.75">
      <c r="A16" t="s">
        <v>26</v>
      </c>
      <c r="B16" s="1" t="s">
        <v>30</v>
      </c>
      <c r="C16" s="1">
        <v>3.088938525295659</v>
      </c>
      <c r="D16" s="1">
        <v>0.35558617598714415</v>
      </c>
      <c r="E16" s="1">
        <v>0.2012694100525807</v>
      </c>
      <c r="F16" s="1">
        <v>0.17007590580238485</v>
      </c>
      <c r="G16" s="1">
        <v>0.16717392885331872</v>
      </c>
      <c r="H16" s="1">
        <v>0.19809149729341424</v>
      </c>
      <c r="I16" s="1">
        <v>0.3496900147515163</v>
      </c>
      <c r="J16" s="4">
        <v>3.815870017137769</v>
      </c>
      <c r="K16" s="1"/>
      <c r="L16" s="1"/>
    </row>
    <row r="17" spans="1:12" ht="12.75">
      <c r="A17" t="s">
        <v>27</v>
      </c>
      <c r="B17" s="1" t="s">
        <v>31</v>
      </c>
      <c r="C17" s="1">
        <v>2.6092402635841374</v>
      </c>
      <c r="D17" s="1">
        <v>0.43048990839926393</v>
      </c>
      <c r="E17" s="1">
        <v>0.24456997354883203</v>
      </c>
      <c r="F17" s="1">
        <v>0.20653210018627455</v>
      </c>
      <c r="G17" s="1">
        <v>0.1995126219836738</v>
      </c>
      <c r="H17" s="1">
        <v>0.23626590570749695</v>
      </c>
      <c r="I17" s="1">
        <v>0.41586931752656575</v>
      </c>
      <c r="J17" s="4">
        <v>3.490832245718508</v>
      </c>
      <c r="K17" s="1"/>
      <c r="L17" s="1"/>
    </row>
    <row r="18" spans="1:12" ht="12.75">
      <c r="A18" t="s">
        <v>32</v>
      </c>
      <c r="B18" s="1" t="s">
        <v>33</v>
      </c>
      <c r="C18" s="1">
        <v>2.029670775273032</v>
      </c>
      <c r="D18" s="1">
        <v>0.49798557114378417</v>
      </c>
      <c r="E18" s="1">
        <v>0.2828878029160262</v>
      </c>
      <c r="F18" s="1">
        <v>0.23888728601102027</v>
      </c>
      <c r="G18" s="1">
        <v>0.22681340626533952</v>
      </c>
      <c r="H18" s="1">
        <v>0.2685990370317737</v>
      </c>
      <c r="I18" s="1">
        <v>0.4728274277337561</v>
      </c>
      <c r="J18" s="4">
        <v>3.0494314353438625</v>
      </c>
      <c r="K18" s="1"/>
      <c r="L18" s="1"/>
    </row>
    <row r="19" spans="1:12" ht="12.75">
      <c r="A19" t="s">
        <v>34</v>
      </c>
      <c r="B19" s="1" t="s">
        <v>35</v>
      </c>
      <c r="C19" s="1">
        <v>1.4491185192128282</v>
      </c>
      <c r="D19" s="1">
        <v>0.561321479624056</v>
      </c>
      <c r="E19" s="1">
        <v>0.31887500196763163</v>
      </c>
      <c r="F19" s="1">
        <v>0.2692767148065629</v>
      </c>
      <c r="G19" s="1">
        <v>0.2512834550348102</v>
      </c>
      <c r="H19" s="1">
        <v>0.29757701407443493</v>
      </c>
      <c r="I19" s="1">
        <v>0.5238251774836598</v>
      </c>
      <c r="J19" s="4">
        <v>2.5985917156110787</v>
      </c>
      <c r="K19" s="1"/>
      <c r="L19" s="1"/>
    </row>
    <row r="20" spans="1:12" ht="12.75">
      <c r="A20" t="s">
        <v>36</v>
      </c>
      <c r="B20" s="1" t="s">
        <v>37</v>
      </c>
      <c r="C20" s="1">
        <v>0.856488104402216</v>
      </c>
      <c r="D20" s="1">
        <v>0.6198582772590352</v>
      </c>
      <c r="E20" s="1">
        <v>0.3521289847600979</v>
      </c>
      <c r="F20" s="1">
        <v>0.2973565337180679</v>
      </c>
      <c r="G20" s="1">
        <v>0.27272698125422457</v>
      </c>
      <c r="H20" s="1">
        <v>0.3229691361863245</v>
      </c>
      <c r="I20" s="1">
        <v>0.5685248950435797</v>
      </c>
      <c r="J20" s="4">
        <v>2.125831900139417</v>
      </c>
      <c r="K20" s="1"/>
      <c r="L20" s="1"/>
    </row>
    <row r="21" spans="1:12" ht="12.75">
      <c r="A21" t="s">
        <v>38</v>
      </c>
      <c r="B21" s="1" t="s">
        <v>39</v>
      </c>
      <c r="C21" s="1">
        <v>0.46812214155706006</v>
      </c>
      <c r="D21" s="1">
        <v>0.6748875247052573</v>
      </c>
      <c r="E21" s="1">
        <v>0.38338914967035653</v>
      </c>
      <c r="F21" s="1">
        <v>0.3237551521200066</v>
      </c>
      <c r="G21" s="1">
        <v>0.29183516854948843</v>
      </c>
      <c r="H21" s="1">
        <v>0.3455985576899252</v>
      </c>
      <c r="I21" s="1">
        <v>0.6083591459226687</v>
      </c>
      <c r="J21" s="4">
        <v>1.8501539680526804</v>
      </c>
      <c r="K21" s="1"/>
      <c r="L21" s="1"/>
    </row>
    <row r="22" spans="1:12" ht="12.75">
      <c r="A22" t="s">
        <v>44</v>
      </c>
      <c r="B22" s="1" t="s">
        <v>40</v>
      </c>
      <c r="C22" s="1">
        <v>0.6848910135450401</v>
      </c>
      <c r="D22" s="1">
        <v>0.7148668825804434</v>
      </c>
      <c r="E22" s="1">
        <v>0.40621813370189774</v>
      </c>
      <c r="F22" s="1">
        <v>0.3430275571488255</v>
      </c>
      <c r="G22" s="1">
        <v>0.3152320856992432</v>
      </c>
      <c r="H22" s="1">
        <v>0.3732992183205246</v>
      </c>
      <c r="I22" s="1">
        <v>0.6569459503582751</v>
      </c>
      <c r="J22" s="4">
        <v>2.1490035869762067</v>
      </c>
      <c r="K22" s="1"/>
      <c r="L22" s="1"/>
    </row>
    <row r="23" spans="1:12" ht="12.75">
      <c r="A23" t="s">
        <v>45</v>
      </c>
      <c r="B23" s="1" t="s">
        <v>41</v>
      </c>
      <c r="C23" s="1">
        <v>0.7541761147536379</v>
      </c>
      <c r="D23" s="1">
        <v>0.8118995444494155</v>
      </c>
      <c r="E23" s="1">
        <v>0.461201411947991</v>
      </c>
      <c r="F23" s="1">
        <v>0.3894640976412975</v>
      </c>
      <c r="G23" s="1">
        <v>0.3648547834069631</v>
      </c>
      <c r="H23" s="1">
        <v>0.43207032903587894</v>
      </c>
      <c r="I23" s="1">
        <v>0.7605768746477932</v>
      </c>
      <c r="J23" s="4">
        <v>2.416741168792342</v>
      </c>
      <c r="K23" s="1"/>
      <c r="L23" s="1"/>
    </row>
    <row r="24" spans="1:12" ht="12.75">
      <c r="A24" t="s">
        <v>46</v>
      </c>
      <c r="B24" s="1" t="s">
        <v>42</v>
      </c>
      <c r="C24" s="1">
        <v>0.9248155317646979</v>
      </c>
      <c r="D24" s="1">
        <v>0.858686723316881</v>
      </c>
      <c r="E24" s="1">
        <v>0.48856793602706494</v>
      </c>
      <c r="F24" s="1">
        <v>0.4124752528864759</v>
      </c>
      <c r="G24" s="1">
        <v>0.3940266680316884</v>
      </c>
      <c r="H24" s="1">
        <v>0.4664836483393491</v>
      </c>
      <c r="I24" s="1">
        <v>0.8201538347873454</v>
      </c>
      <c r="J24" s="4">
        <v>2.6845454439951197</v>
      </c>
      <c r="K24" s="1"/>
      <c r="L24" s="1"/>
    </row>
    <row r="25" spans="1:12" ht="12.75">
      <c r="A25" t="s">
        <v>47</v>
      </c>
      <c r="B25" s="1" t="s">
        <v>43</v>
      </c>
      <c r="C25" s="1">
        <v>1.084488442463276</v>
      </c>
      <c r="D25" s="1">
        <v>0.9035596221815483</v>
      </c>
      <c r="E25" s="1">
        <v>0.5133269190338456</v>
      </c>
      <c r="F25" s="1">
        <v>0.4334393050095744</v>
      </c>
      <c r="G25" s="1">
        <v>0.4220331131436197</v>
      </c>
      <c r="H25" s="1">
        <v>0.499731594796859</v>
      </c>
      <c r="I25" s="1">
        <v>0.8796746005983764</v>
      </c>
      <c r="J25" s="4">
        <v>2.9348142886882442</v>
      </c>
      <c r="K25" s="1"/>
      <c r="L25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2006-08-28T11:34:40Z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-923978717</vt:i4>
  </property>
  <property fmtid="{D5CDD505-2E9C-101B-9397-08002B2CF9AE}" pid="4" name="_EmailSubje">
    <vt:lpwstr>Inflációs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