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I-4" sheetId="1" r:id="rId1"/>
    <sheet name="I-1" sheetId="2" r:id="rId2"/>
    <sheet name="I-2" sheetId="3" r:id="rId3"/>
    <sheet name="I-3" sheetId="4" r:id="rId4"/>
    <sheet name="I-5" sheetId="5" r:id="rId5"/>
  </sheets>
  <definedNames/>
  <calcPr fullCalcOnLoad="1"/>
</workbook>
</file>

<file path=xl/sharedStrings.xml><?xml version="1.0" encoding="utf-8"?>
<sst xmlns="http://schemas.openxmlformats.org/spreadsheetml/2006/main" count="633" uniqueCount="163">
  <si>
    <t>Ábra címe:</t>
  </si>
  <si>
    <t>Inflation path of the group of new EU Member States and the Maastricht inflation criterion
12-month moving average of annual indices</t>
  </si>
  <si>
    <t>Az újonnan csatlakozott EU-tagországok csoportjának inflációs pályája és a maastrichti inflációs kritérium (éves indexek 12 havi mozgóátlaga)</t>
  </si>
  <si>
    <t>Minimum</t>
  </si>
  <si>
    <t>Maximum</t>
  </si>
  <si>
    <t>Medián</t>
  </si>
  <si>
    <t>Median</t>
  </si>
  <si>
    <t>Kritérium</t>
  </si>
  <si>
    <t>Criterion</t>
  </si>
  <si>
    <t>Inflációs kritérium</t>
  </si>
  <si>
    <t>Inflation criterion</t>
  </si>
  <si>
    <t>Magyar HICP</t>
  </si>
  <si>
    <t>Hungarian HICP</t>
  </si>
  <si>
    <t>Nominal unit labour cost in the private sector
Annual change</t>
  </si>
  <si>
    <t>A magyar infláció és az inflációs kritérium alakulása (éves indexek 12 havi mozgóátlaga)</t>
  </si>
  <si>
    <t>Inflation in Hungary and the inflation criterion
12-month moving average of annual indices</t>
  </si>
  <si>
    <t>A fajlagos nominális bérköltség alakulása a versenyszférában (éves változás)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</si>
  <si>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</si>
  <si>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</si>
  <si>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</si>
  <si>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</si>
  <si>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</si>
  <si>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</si>
  <si>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</si>
  <si>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</si>
  <si>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</si>
  <si>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</si>
  <si>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</si>
  <si>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</si>
  <si>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</si>
  <si>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</si>
  <si>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</si>
  <si>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</si>
  <si>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</si>
  <si>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</si>
  <si>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</si>
  <si>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</si>
  <si>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</si>
  <si>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</si>
  <si>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</si>
  <si>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</si>
  <si>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</si>
  <si>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</si>
  <si>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</si>
  <si>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</si>
  <si>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</si>
  <si>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</si>
  <si>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</si>
  <si>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</si>
  <si>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</si>
  <si>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</si>
  <si>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</si>
  <si>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</si>
  <si>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</si>
  <si>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</si>
  <si>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</si>
  <si>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</si>
  <si>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</si>
  <si>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</si>
  <si>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</si>
  <si>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</si>
  <si>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Eredeti</t>
  </si>
  <si>
    <t>Trend</t>
  </si>
  <si>
    <t>Original</t>
  </si>
  <si>
    <t>Egyes tételek hozzájárulása a fogyasztóiár-indexhez (éves változás)</t>
  </si>
  <si>
    <t>Contribution of individual items to the consumer price index
Annual change</t>
  </si>
  <si>
    <t>Alkohol, dohány</t>
  </si>
  <si>
    <t>Egyéb</t>
  </si>
  <si>
    <t>Alcoholic beverages and tobacco</t>
  </si>
  <si>
    <t>Processeed food</t>
  </si>
  <si>
    <t>Feldolgozott élelmiszer</t>
  </si>
  <si>
    <t>Iparcikk</t>
  </si>
  <si>
    <t>Tradable</t>
  </si>
  <si>
    <t>Piaci szolgáltatás</t>
  </si>
  <si>
    <t>Market service</t>
  </si>
  <si>
    <t>Others</t>
  </si>
  <si>
    <t>2001.jan.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</si>
  <si>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</si>
  <si>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</si>
  <si>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</si>
  <si>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</si>
  <si>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</si>
  <si>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</si>
  <si>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</si>
  <si>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</si>
  <si>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</si>
  <si>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</si>
  <si>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</si>
  <si>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</si>
  <si>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</si>
  <si>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</si>
  <si>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2005.jan.</t>
  </si>
  <si>
    <t>2000.jan.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</si>
  <si>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</si>
  <si>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</si>
  <si>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</si>
  <si>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</si>
  <si>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</si>
  <si>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</si>
  <si>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</si>
  <si>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</si>
  <si>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</si>
  <si>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</si>
  <si>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</si>
  <si>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</si>
  <si>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</si>
  <si>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</si>
  <si>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</si>
  <si>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</si>
  <si>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</si>
  <si>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</si>
  <si>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</si>
  <si>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</si>
  <si>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</si>
  <si>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</si>
  <si>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</si>
  <si>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</si>
  <si>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</si>
  <si>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</si>
  <si>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</si>
  <si>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</si>
  <si>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</si>
  <si>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</si>
  <si>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</si>
  <si>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</si>
  <si>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</si>
  <si>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</si>
  <si>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</si>
  <si>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</si>
  <si>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</si>
  <si>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</si>
  <si>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</si>
  <si>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</si>
  <si>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</si>
  <si>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</si>
  <si>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</si>
  <si>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</si>
  <si>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</si>
  <si>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</si>
  <si>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</si>
  <si>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</si>
  <si>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</si>
  <si>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</si>
  <si>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</si>
  <si>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</si>
  <si>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</si>
  <si>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</si>
  <si>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</si>
  <si>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</si>
  <si>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</si>
  <si>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</si>
  <si>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</si>
  <si>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</si>
  <si>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</si>
  <si>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</si>
  <si>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</si>
  <si>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</si>
  <si>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</si>
  <si>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</si>
  <si>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</si>
  <si>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</si>
  <si>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A belső reálárfolyam alakulása (éves indexek alapján)</t>
  </si>
  <si>
    <t>Developments on domestic real exchange rate
On the basis of annual changes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</si>
</sst>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sz val="10"/>
      <name val="Times New Roman CE"/>
      <family val="1"/>
    </font>
    <font>
      <sz val="11.75"/>
      <name val="Garamond"/>
      <family val="1"/>
    </font>
    <font>
      <sz val="12"/>
      <name val="Garamond"/>
      <family val="1"/>
    </font>
    <font>
      <sz val="14.25"/>
      <name val="Garamond"/>
      <family val="1"/>
    </font>
    <font>
      <sz val="10"/>
      <name val="Garamond"/>
      <family val="1"/>
    </font>
    <font>
      <sz val="11.25"/>
      <name val="Garamond"/>
      <family val="1"/>
    </font>
    <font>
      <sz val="9.7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775"/>
          <c:w val="0.93"/>
          <c:h val="0.85775"/>
        </c:manualLayout>
      </c:layout>
      <c:areaChart>
        <c:grouping val="stacked"/>
        <c:varyColors val="0"/>
        <c:ser>
          <c:idx val="5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'I-4'!$A$8:$A$75</c:f>
              <c:strCache/>
            </c:strRef>
          </c:cat>
          <c:val>
            <c:numRef>
              <c:f>'I-4'!$D$8:$D$75</c:f>
              <c:numCache/>
            </c:numRef>
          </c:val>
        </c:ser>
        <c:ser>
          <c:idx val="1"/>
          <c:order val="2"/>
          <c:tx>
            <c:strRef>
              <c:f>'I-4'!$C$6</c:f>
              <c:strCache>
                <c:ptCount val="1"/>
                <c:pt idx="0">
                  <c:v>Iparcikk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'I-4'!$A$8:$A$75</c:f>
              <c:strCache/>
            </c:strRef>
          </c:cat>
          <c:val>
            <c:numRef>
              <c:f>'I-4'!$C$8:$C$75</c:f>
              <c:numCache/>
            </c:numRef>
          </c:val>
        </c:ser>
        <c:ser>
          <c:idx val="0"/>
          <c:order val="3"/>
          <c:tx>
            <c:strRef>
              <c:f>'I-4'!$B$6</c:f>
              <c:strCache>
                <c:ptCount val="1"/>
                <c:pt idx="0">
                  <c:v>Feldolgozott élelmiszer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'I-4'!$A$8:$A$75</c:f>
              <c:strCache/>
            </c:strRef>
          </c:cat>
          <c:val>
            <c:numRef>
              <c:f>'I-4'!$B$8:$B$75</c:f>
              <c:numCache/>
            </c:numRef>
          </c:val>
        </c:ser>
        <c:ser>
          <c:idx val="3"/>
          <c:order val="4"/>
          <c:tx>
            <c:strRef>
              <c:f>'I-4'!$E$6</c:f>
              <c:strCache>
                <c:ptCount val="1"/>
                <c:pt idx="0">
                  <c:v>Alkohol, dohány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'I-4'!$A$8:$A$75</c:f>
              <c:strCache/>
            </c:strRef>
          </c:cat>
          <c:val>
            <c:numRef>
              <c:f>'I-4'!$E$8:$E$75</c:f>
              <c:numCache/>
            </c:numRef>
          </c:val>
        </c:ser>
        <c:ser>
          <c:idx val="4"/>
          <c:order val="5"/>
          <c:tx>
            <c:strRef>
              <c:f>'I-4'!$F$6</c:f>
              <c:strCache>
                <c:ptCount val="1"/>
                <c:pt idx="0">
                  <c:v>Egyéb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'I-4'!$A$8:$A$75</c:f>
              <c:strCache/>
            </c:strRef>
          </c:cat>
          <c:val>
            <c:numRef>
              <c:f>'I-4'!$F$8:$F$75</c:f>
              <c:numCache/>
            </c:numRef>
          </c:val>
        </c:ser>
        <c:axId val="47980223"/>
        <c:axId val="29168824"/>
      </c:areaChart>
      <c:areaChart>
        <c:grouping val="stacked"/>
        <c:varyColors val="0"/>
        <c:ser>
          <c:idx val="2"/>
          <c:order val="0"/>
          <c:tx>
            <c:strRef>
              <c:f>'I-4'!$D$6</c:f>
              <c:strCache>
                <c:ptCount val="1"/>
                <c:pt idx="0">
                  <c:v>Piaci szolgáltatás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'I-4'!$A$8:$A$75</c:f>
              <c:strCache/>
            </c:strRef>
          </c:cat>
          <c:val>
            <c:numRef>
              <c:f>'I-4'!$D$8:$D$75</c:f>
              <c:numCache/>
            </c:numRef>
          </c:val>
        </c:ser>
        <c:axId val="61192825"/>
        <c:axId val="13864514"/>
      </c:area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980223"/>
        <c:crossesAt val="1"/>
        <c:crossBetween val="midCat"/>
        <c:dispUnits/>
        <c:majorUnit val="2"/>
      </c:valAx>
      <c:catAx>
        <c:axId val="61192825"/>
        <c:scaling>
          <c:orientation val="minMax"/>
        </c:scaling>
        <c:axPos val="b"/>
        <c:delete val="1"/>
        <c:majorTickMark val="in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19282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7325"/>
          <c:y val="0.9247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475"/>
          <c:w val="0.94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'I-5'!$B$7</c:f>
              <c:strCache>
                <c:ptCount val="1"/>
                <c:pt idx="0">
                  <c:v>Original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'I-5'!$D$8:$D$75</c:f>
              <c:strCache/>
            </c:strRef>
          </c:cat>
          <c:val>
            <c:numRef>
              <c:f>'I-5'!$B$8:$B$75</c:f>
              <c:numCache/>
            </c:numRef>
          </c:val>
          <c:smooth val="0"/>
        </c:ser>
        <c:axId val="45555443"/>
        <c:axId val="7345804"/>
      </c:lineChart>
      <c:lineChart>
        <c:grouping val="standard"/>
        <c:varyColors val="0"/>
        <c:ser>
          <c:idx val="1"/>
          <c:order val="1"/>
          <c:tx>
            <c:strRef>
              <c:f>'I-5'!$C$7</c:f>
              <c:strCache>
                <c:ptCount val="1"/>
                <c:pt idx="0">
                  <c:v>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'I-5'!$D$8:$D$75</c:f>
              <c:strCache/>
            </c:strRef>
          </c:cat>
          <c:val>
            <c:numRef>
              <c:f>'I-5'!$C$8:$C$75</c:f>
              <c:numCache/>
            </c:numRef>
          </c:val>
          <c:smooth val="0"/>
        </c:ser>
        <c:axId val="66112237"/>
        <c:axId val="58139222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55443"/>
        <c:crossesAt val="1"/>
        <c:crossBetween val="between"/>
        <c:dispUnits/>
      </c:valAx>
      <c:catAx>
        <c:axId val="66112237"/>
        <c:scaling>
          <c:orientation val="minMax"/>
        </c:scaling>
        <c:axPos val="b"/>
        <c:delete val="1"/>
        <c:majorTickMark val="in"/>
        <c:minorTickMark val="none"/>
        <c:tickLblPos val="nextTo"/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112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5"/>
          <c:y val="0.90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74"/>
          <c:h val="0.80375"/>
        </c:manualLayout>
      </c:layout>
      <c:areaChart>
        <c:grouping val="stacked"/>
        <c:varyColors val="0"/>
        <c:ser>
          <c:idx val="5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'I-4'!$G$8:$G$75</c:f>
              <c:strCache/>
            </c:strRef>
          </c:cat>
          <c:val>
            <c:numRef>
              <c:f>'I-4'!$D$8:$D$75</c:f>
              <c:numCache/>
            </c:numRef>
          </c:val>
        </c:ser>
        <c:ser>
          <c:idx val="1"/>
          <c:order val="2"/>
          <c:tx>
            <c:strRef>
              <c:f>'I-4'!$C$7</c:f>
              <c:strCache>
                <c:ptCount val="1"/>
                <c:pt idx="0">
                  <c:v>Tradable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'I-4'!$G$8:$G$75</c:f>
              <c:strCache/>
            </c:strRef>
          </c:cat>
          <c:val>
            <c:numRef>
              <c:f>'I-4'!$C$8:$C$75</c:f>
              <c:numCache/>
            </c:numRef>
          </c:val>
        </c:ser>
        <c:ser>
          <c:idx val="0"/>
          <c:order val="3"/>
          <c:tx>
            <c:strRef>
              <c:f>'I-4'!$B$7</c:f>
              <c:strCache>
                <c:ptCount val="1"/>
                <c:pt idx="0">
                  <c:v>Processeed food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'I-4'!$G$8:$G$75</c:f>
              <c:strCache/>
            </c:strRef>
          </c:cat>
          <c:val>
            <c:numRef>
              <c:f>'I-4'!$B$8:$B$75</c:f>
              <c:numCache/>
            </c:numRef>
          </c:val>
        </c:ser>
        <c:ser>
          <c:idx val="3"/>
          <c:order val="4"/>
          <c:tx>
            <c:strRef>
              <c:f>'I-4'!$E$7</c:f>
              <c:strCache>
                <c:ptCount val="1"/>
                <c:pt idx="0">
                  <c:v>Alcoholic beverages and tobacco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'I-4'!$G$8:$G$75</c:f>
              <c:strCache/>
            </c:strRef>
          </c:cat>
          <c:val>
            <c:numRef>
              <c:f>'I-4'!$E$8:$E$75</c:f>
              <c:numCache/>
            </c:numRef>
          </c:val>
        </c:ser>
        <c:ser>
          <c:idx val="4"/>
          <c:order val="5"/>
          <c:tx>
            <c:strRef>
              <c:f>'I-4'!$F$7</c:f>
              <c:strCache>
                <c:ptCount val="1"/>
                <c:pt idx="0">
                  <c:v>Others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'I-4'!$G$8:$G$75</c:f>
              <c:strCache/>
            </c:strRef>
          </c:cat>
          <c:val>
            <c:numRef>
              <c:f>'I-4'!$F$8:$F$75</c:f>
              <c:numCache/>
            </c:numRef>
          </c:val>
        </c:ser>
        <c:axId val="57671763"/>
        <c:axId val="49283820"/>
      </c:areaChart>
      <c:areaChart>
        <c:grouping val="stacked"/>
        <c:varyColors val="0"/>
        <c:ser>
          <c:idx val="2"/>
          <c:order val="1"/>
          <c:tx>
            <c:strRef>
              <c:f>'I-4'!$D$7</c:f>
              <c:strCache>
                <c:ptCount val="1"/>
                <c:pt idx="0">
                  <c:v>Market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'I-4'!$G$8:$G$75</c:f>
              <c:strCache/>
            </c:strRef>
          </c:cat>
          <c:val>
            <c:numRef>
              <c:f>'I-4'!$D$8:$D$75</c:f>
              <c:numCache/>
            </c:numRef>
          </c:val>
        </c:ser>
        <c:axId val="40901197"/>
        <c:axId val="32566454"/>
      </c:area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71763"/>
        <c:crossesAt val="1"/>
        <c:crossBetween val="midCat"/>
        <c:dispUnits/>
        <c:majorUnit val="2"/>
      </c:valAx>
      <c:catAx>
        <c:axId val="40901197"/>
        <c:scaling>
          <c:orientation val="minMax"/>
        </c:scaling>
        <c:axPos val="b"/>
        <c:delete val="1"/>
        <c:majorTickMark val="in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901197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9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36"/>
          <c:w val="0.961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'I-1'!$B$6</c:f>
              <c:strCache>
                <c:ptCount val="1"/>
                <c:pt idx="0">
                  <c:v>Minimum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'I-1'!$A$8:$A$75</c:f>
              <c:strCache/>
            </c:strRef>
          </c:cat>
          <c:val>
            <c:numRef>
              <c:f>'I-1'!$B$8:$B$75</c:f>
              <c:numCache/>
            </c:numRef>
          </c:val>
          <c:smooth val="0"/>
        </c:ser>
        <c:ser>
          <c:idx val="2"/>
          <c:order val="2"/>
          <c:tx>
            <c:strRef>
              <c:f>'I-1'!$D$6</c:f>
              <c:strCache>
                <c:ptCount val="1"/>
                <c:pt idx="0">
                  <c:v>Medián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'I-1'!$A$8:$A$75</c:f>
              <c:strCache/>
            </c:strRef>
          </c:cat>
          <c:val>
            <c:numRef>
              <c:f>'I-1'!$D$8:$D$75</c:f>
              <c:numCache/>
            </c:numRef>
          </c:val>
          <c:smooth val="0"/>
        </c:ser>
        <c:ser>
          <c:idx val="3"/>
          <c:order val="3"/>
          <c:tx>
            <c:strRef>
              <c:f>'I-1'!$E$6</c:f>
              <c:strCache>
                <c:ptCount val="1"/>
                <c:pt idx="0">
                  <c:v>Kritérium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'I-1'!$A$8:$A$75</c:f>
              <c:strCache/>
            </c:strRef>
          </c:cat>
          <c:val>
            <c:numRef>
              <c:f>'I-1'!$E$8:$E$75</c:f>
              <c:numCache/>
            </c:numRef>
          </c:val>
          <c:smooth val="0"/>
        </c:ser>
        <c:axId val="24662631"/>
        <c:axId val="20637088"/>
      </c:lineChart>
      <c:lineChart>
        <c:grouping val="standard"/>
        <c:varyColors val="0"/>
        <c:ser>
          <c:idx val="1"/>
          <c:order val="1"/>
          <c:tx>
            <c:strRef>
              <c:f>'I-1'!$C$6</c:f>
              <c:strCache>
                <c:ptCount val="1"/>
                <c:pt idx="0">
                  <c:v>Maximum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'I-1'!$A$8:$A$75</c:f>
              <c:strCache/>
            </c:strRef>
          </c:cat>
          <c:val>
            <c:numRef>
              <c:f>'I-1'!$C$8:$C$75</c:f>
              <c:numCache/>
            </c:numRef>
          </c:val>
          <c:smooth val="0"/>
        </c:ser>
        <c:axId val="51516065"/>
        <c:axId val="60991402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62631"/>
        <c:crossesAt val="1"/>
        <c:crossBetween val="between"/>
        <c:dispUnits/>
        <c:majorUnit val="2"/>
      </c:valAx>
      <c:catAx>
        <c:axId val="51516065"/>
        <c:scaling>
          <c:orientation val="minMax"/>
        </c:scaling>
        <c:axPos val="b"/>
        <c:delete val="1"/>
        <c:majorTickMark val="in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5160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25"/>
          <c:y val="0.88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1"/>
          <c:w val="0.964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'I-1'!$B$7</c:f>
              <c:strCache>
                <c:ptCount val="1"/>
                <c:pt idx="0">
                  <c:v>Minimum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'I-1'!$F$8:$F$75</c:f>
              <c:strCache/>
            </c:strRef>
          </c:cat>
          <c:val>
            <c:numRef>
              <c:f>'I-1'!$B$8:$B$75</c:f>
              <c:numCache/>
            </c:numRef>
          </c:val>
          <c:smooth val="0"/>
        </c:ser>
        <c:ser>
          <c:idx val="2"/>
          <c:order val="2"/>
          <c:tx>
            <c:strRef>
              <c:f>'I-1'!$D$7</c:f>
              <c:strCache>
                <c:ptCount val="1"/>
                <c:pt idx="0">
                  <c:v>Median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'I-1'!$F$8:$F$75</c:f>
              <c:strCache/>
            </c:strRef>
          </c:cat>
          <c:val>
            <c:numRef>
              <c:f>'I-1'!$D$8:$D$75</c:f>
              <c:numCache/>
            </c:numRef>
          </c:val>
          <c:smooth val="0"/>
        </c:ser>
        <c:ser>
          <c:idx val="3"/>
          <c:order val="3"/>
          <c:tx>
            <c:strRef>
              <c:f>'I-1'!$E$7</c:f>
              <c:strCache>
                <c:ptCount val="1"/>
                <c:pt idx="0">
                  <c:v>Criterion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'I-1'!$F$8:$F$75</c:f>
              <c:strCache/>
            </c:strRef>
          </c:cat>
          <c:val>
            <c:numRef>
              <c:f>'I-1'!$E$8:$E$75</c:f>
              <c:numCache/>
            </c:numRef>
          </c:val>
          <c:smooth val="0"/>
        </c:ser>
        <c:axId val="12051707"/>
        <c:axId val="41356500"/>
      </c:lineChart>
      <c:lineChart>
        <c:grouping val="standard"/>
        <c:varyColors val="0"/>
        <c:ser>
          <c:idx val="1"/>
          <c:order val="1"/>
          <c:tx>
            <c:strRef>
              <c:f>'I-1'!$C$7</c:f>
              <c:strCache>
                <c:ptCount val="1"/>
                <c:pt idx="0">
                  <c:v>Maximum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'I-1'!$F$8:$F$75</c:f>
              <c:strCache/>
            </c:strRef>
          </c:cat>
          <c:val>
            <c:numRef>
              <c:f>'I-1'!$C$8:$C$75</c:f>
              <c:numCache/>
            </c:numRef>
          </c:val>
          <c:smooth val="0"/>
        </c:ser>
        <c:axId val="36664181"/>
        <c:axId val="61542174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051707"/>
        <c:crossesAt val="1"/>
        <c:crossBetween val="between"/>
        <c:dispUnits/>
        <c:majorUnit val="2"/>
      </c:valAx>
      <c:catAx>
        <c:axId val="36664181"/>
        <c:scaling>
          <c:orientation val="minMax"/>
        </c:scaling>
        <c:axPos val="b"/>
        <c:delete val="1"/>
        <c:majorTickMark val="in"/>
        <c:minorTickMark val="none"/>
        <c:tickLblPos val="nextTo"/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6641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75"/>
          <c:y val="0.9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5"/>
          <c:w val="0.907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'I-2'!$B$6</c:f>
              <c:strCache>
                <c:ptCount val="1"/>
                <c:pt idx="0">
                  <c:v>Magyar HICP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'I-2'!$A$8:$A$75</c:f>
              <c:strCache/>
            </c:strRef>
          </c:cat>
          <c:val>
            <c:numRef>
              <c:f>'I-2'!$B$8:$B$75</c:f>
              <c:numCache/>
            </c:numRef>
          </c:val>
          <c:smooth val="0"/>
        </c:ser>
        <c:axId val="17008655"/>
        <c:axId val="18860168"/>
      </c:lineChart>
      <c:lineChart>
        <c:grouping val="standard"/>
        <c:varyColors val="0"/>
        <c:ser>
          <c:idx val="1"/>
          <c:order val="1"/>
          <c:tx>
            <c:strRef>
              <c:f>'I-2'!$C$6</c:f>
              <c:strCache>
                <c:ptCount val="1"/>
                <c:pt idx="0">
                  <c:v>Inflációs kritérium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'I-2'!$A$8:$A$75</c:f>
              <c:strCache/>
            </c:strRef>
          </c:cat>
          <c:val>
            <c:numRef>
              <c:f>'I-2'!$C$8:$C$75</c:f>
              <c:numCache/>
            </c:numRef>
          </c:val>
          <c:smooth val="0"/>
        </c:ser>
        <c:axId val="35523785"/>
        <c:axId val="51278610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008655"/>
        <c:crossesAt val="1"/>
        <c:crossBetween val="between"/>
        <c:dispUnits/>
      </c:valAx>
      <c:catAx>
        <c:axId val="35523785"/>
        <c:scaling>
          <c:orientation val="minMax"/>
        </c:scaling>
        <c:axPos val="b"/>
        <c:delete val="1"/>
        <c:majorTickMark val="in"/>
        <c:minorTickMark val="none"/>
        <c:tickLblPos val="nextTo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523785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075"/>
          <c:y val="0.88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2"/>
          <c:w val="0.91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'I-2'!$B$7</c:f>
              <c:strCache>
                <c:ptCount val="1"/>
                <c:pt idx="0">
                  <c:v>Hungarian HICP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'I-2'!$D$8:$D$75</c:f>
              <c:strCache/>
            </c:strRef>
          </c:cat>
          <c:val>
            <c:numRef>
              <c:f>'I-2'!$B$8:$B$75</c:f>
              <c:numCache/>
            </c:numRef>
          </c:val>
          <c:smooth val="0"/>
        </c:ser>
        <c:axId val="58854307"/>
        <c:axId val="59926716"/>
      </c:lineChart>
      <c:lineChart>
        <c:grouping val="standard"/>
        <c:varyColors val="0"/>
        <c:ser>
          <c:idx val="1"/>
          <c:order val="1"/>
          <c:tx>
            <c:strRef>
              <c:f>'I-2'!$C$7</c:f>
              <c:strCache>
                <c:ptCount val="1"/>
                <c:pt idx="0">
                  <c:v>Inflation criterion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'I-2'!$D$8:$D$75</c:f>
              <c:strCache/>
            </c:strRef>
          </c:cat>
          <c:val>
            <c:numRef>
              <c:f>'I-2'!$C$8:$C$75</c:f>
              <c:numCache/>
            </c:numRef>
          </c:val>
          <c:smooth val="0"/>
        </c:ser>
        <c:axId val="2469533"/>
        <c:axId val="22225798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54307"/>
        <c:crossesAt val="1"/>
        <c:crossBetween val="between"/>
        <c:dispUnits/>
      </c:valAx>
      <c:catAx>
        <c:axId val="2469533"/>
        <c:scaling>
          <c:orientation val="minMax"/>
        </c:scaling>
        <c:axPos val="b"/>
        <c:delete val="1"/>
        <c:majorTickMark val="in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6953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"/>
          <c:y val="0.9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325"/>
          <c:w val="0.96925"/>
          <c:h val="0.8355"/>
        </c:manualLayout>
      </c:layout>
      <c:lineChart>
        <c:grouping val="standard"/>
        <c:varyColors val="0"/>
        <c:ser>
          <c:idx val="1"/>
          <c:order val="1"/>
          <c:tx>
            <c:strRef>
              <c:f>'I-3'!$C$6</c:f>
              <c:strCache>
                <c:ptCount val="1"/>
                <c:pt idx="0">
                  <c:v>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'I-3'!$A$8:$A$29</c:f>
              <c:strCache/>
            </c:strRef>
          </c:cat>
          <c:val>
            <c:numRef>
              <c:f>'I-3'!$C$8:$C$29</c:f>
              <c:numCache/>
            </c:numRef>
          </c:val>
          <c:smooth val="0"/>
        </c:ser>
        <c:axId val="65814455"/>
        <c:axId val="55459184"/>
      </c:lineChart>
      <c:lineChart>
        <c:grouping val="standard"/>
        <c:varyColors val="0"/>
        <c:ser>
          <c:idx val="0"/>
          <c:order val="0"/>
          <c:tx>
            <c:strRef>
              <c:f>'I-3'!$B$6</c:f>
              <c:strCache>
                <c:ptCount val="1"/>
                <c:pt idx="0">
                  <c:v>Eredeti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'I-3'!$A$8:$A$29</c:f>
              <c:strCache/>
            </c:strRef>
          </c:cat>
          <c:val>
            <c:numRef>
              <c:f>'I-3'!$B$8:$B$29</c:f>
              <c:numCache/>
            </c:numRef>
          </c:val>
          <c:smooth val="0"/>
        </c:ser>
        <c:axId val="29370609"/>
        <c:axId val="63008890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14455"/>
        <c:crossesAt val="1"/>
        <c:crossBetween val="between"/>
        <c:dispUnits/>
      </c:valAx>
      <c:catAx>
        <c:axId val="29370609"/>
        <c:scaling>
          <c:orientation val="minMax"/>
        </c:scaling>
        <c:axPos val="b"/>
        <c:delete val="1"/>
        <c:majorTickMark val="in"/>
        <c:minorTickMark val="none"/>
        <c:tickLblPos val="nextTo"/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3706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89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9755"/>
          <c:h val="0.83975"/>
        </c:manualLayout>
      </c:layout>
      <c:lineChart>
        <c:grouping val="standard"/>
        <c:varyColors val="0"/>
        <c:ser>
          <c:idx val="1"/>
          <c:order val="1"/>
          <c:tx>
            <c:strRef>
              <c:f>'I-3'!$C$7</c:f>
              <c:strCache>
                <c:ptCount val="1"/>
                <c:pt idx="0">
                  <c:v>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'I-3'!$D$8:$D$29</c:f>
              <c:strCache/>
            </c:strRef>
          </c:cat>
          <c:val>
            <c:numRef>
              <c:f>'I-3'!$C$8:$C$29</c:f>
              <c:numCache/>
            </c:numRef>
          </c:val>
          <c:smooth val="0"/>
        </c:ser>
        <c:axId val="30209099"/>
        <c:axId val="3446436"/>
      </c:lineChart>
      <c:lineChart>
        <c:grouping val="standard"/>
        <c:varyColors val="0"/>
        <c:ser>
          <c:idx val="0"/>
          <c:order val="0"/>
          <c:tx>
            <c:strRef>
              <c:f>'I-3'!$B$7</c:f>
              <c:strCache>
                <c:ptCount val="1"/>
                <c:pt idx="0">
                  <c:v>Original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'I-3'!$D$8:$D$29</c:f>
              <c:strCache/>
            </c:strRef>
          </c:cat>
          <c:val>
            <c:numRef>
              <c:f>'I-3'!$B$8:$B$29</c:f>
              <c:numCache/>
            </c:numRef>
          </c:val>
          <c:smooth val="0"/>
        </c:ser>
        <c:axId val="31017925"/>
        <c:axId val="10725870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/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09099"/>
        <c:crossesAt val="1"/>
        <c:crossBetween val="between"/>
        <c:dispUnits/>
      </c:valAx>
      <c:catAx>
        <c:axId val="31017925"/>
        <c:scaling>
          <c:orientation val="minMax"/>
        </c:scaling>
        <c:axPos val="b"/>
        <c:delete val="1"/>
        <c:majorTickMark val="in"/>
        <c:minorTickMark val="none"/>
        <c:tickLblPos val="nextTo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0179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"/>
          <c:y val="0.89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97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'I-5'!$B$6</c:f>
              <c:strCache>
                <c:ptCount val="1"/>
                <c:pt idx="0">
                  <c:v>Eredeti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'I-5'!$A$8:$A$75</c:f>
              <c:strCache/>
            </c:strRef>
          </c:cat>
          <c:val>
            <c:numRef>
              <c:f>'I-5'!$B$8:$B$75</c:f>
              <c:numCache/>
            </c:numRef>
          </c:val>
          <c:smooth val="0"/>
        </c:ser>
        <c:axId val="29423967"/>
        <c:axId val="63489112"/>
      </c:lineChart>
      <c:lineChart>
        <c:grouping val="standard"/>
        <c:varyColors val="0"/>
        <c:ser>
          <c:idx val="1"/>
          <c:order val="1"/>
          <c:tx>
            <c:strRef>
              <c:f>'I-5'!$C$6</c:f>
              <c:strCache>
                <c:ptCount val="1"/>
                <c:pt idx="0">
                  <c:v>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'I-5'!$A$8:$A$75</c:f>
              <c:strCache/>
            </c:strRef>
          </c:cat>
          <c:val>
            <c:numRef>
              <c:f>'I-5'!$C$8:$C$75</c:f>
              <c:numCache/>
            </c:numRef>
          </c:val>
          <c:smooth val="0"/>
        </c:ser>
        <c:axId val="34531097"/>
        <c:axId val="42344418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23967"/>
        <c:crossesAt val="1"/>
        <c:crossBetween val="between"/>
        <c:dispUnits/>
      </c:valAx>
      <c:catAx>
        <c:axId val="34531097"/>
        <c:scaling>
          <c:orientation val="minMax"/>
        </c:scaling>
        <c:axPos val="b"/>
        <c:delete val="1"/>
        <c:majorTickMark val="in"/>
        <c:minorTickMark val="none"/>
        <c:tickLblPos val="nextTo"/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5310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0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28575</xdr:rowOff>
    </xdr:from>
    <xdr:to>
      <xdr:col>17</xdr:col>
      <xdr:colOff>581025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7572375" y="838200"/>
        <a:ext cx="6496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31</xdr:row>
      <xdr:rowOff>85725</xdr:rowOff>
    </xdr:from>
    <xdr:to>
      <xdr:col>18</xdr:col>
      <xdr:colOff>9525</xdr:colOff>
      <xdr:row>54</xdr:row>
      <xdr:rowOff>47625</xdr:rowOff>
    </xdr:to>
    <xdr:graphicFrame>
      <xdr:nvGraphicFramePr>
        <xdr:cNvPr id="2" name="Chart 2"/>
        <xdr:cNvGraphicFramePr/>
      </xdr:nvGraphicFramePr>
      <xdr:xfrm>
        <a:off x="7429500" y="5105400"/>
        <a:ext cx="66770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9525</xdr:rowOff>
    </xdr:from>
    <xdr:to>
      <xdr:col>16</xdr:col>
      <xdr:colOff>561975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352925" y="495300"/>
        <a:ext cx="6057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18</xdr:col>
      <xdr:colOff>76200</xdr:colOff>
      <xdr:row>48</xdr:row>
      <xdr:rowOff>123825</xdr:rowOff>
    </xdr:to>
    <xdr:graphicFrame>
      <xdr:nvGraphicFramePr>
        <xdr:cNvPr id="2" name="Chart 4"/>
        <xdr:cNvGraphicFramePr/>
      </xdr:nvGraphicFramePr>
      <xdr:xfrm>
        <a:off x="4362450" y="4248150"/>
        <a:ext cx="6781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104775</xdr:rowOff>
    </xdr:from>
    <xdr:to>
      <xdr:col>15</xdr:col>
      <xdr:colOff>114300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4162425" y="914400"/>
        <a:ext cx="6315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16</xdr:col>
      <xdr:colOff>371475</xdr:colOff>
      <xdr:row>53</xdr:row>
      <xdr:rowOff>0</xdr:rowOff>
    </xdr:to>
    <xdr:graphicFrame>
      <xdr:nvGraphicFramePr>
        <xdr:cNvPr id="2" name="Chart 3"/>
        <xdr:cNvGraphicFramePr/>
      </xdr:nvGraphicFramePr>
      <xdr:xfrm>
        <a:off x="4267200" y="4533900"/>
        <a:ext cx="70770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66675</xdr:rowOff>
    </xdr:from>
    <xdr:to>
      <xdr:col>14</xdr:col>
      <xdr:colOff>428625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4676775" y="552450"/>
        <a:ext cx="5695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15</xdr:col>
      <xdr:colOff>28575</xdr:colOff>
      <xdr:row>54</xdr:row>
      <xdr:rowOff>142875</xdr:rowOff>
    </xdr:to>
    <xdr:graphicFrame>
      <xdr:nvGraphicFramePr>
        <xdr:cNvPr id="2" name="Chart 5"/>
        <xdr:cNvGraphicFramePr/>
      </xdr:nvGraphicFramePr>
      <xdr:xfrm>
        <a:off x="4457700" y="4695825"/>
        <a:ext cx="61245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104775</xdr:rowOff>
    </xdr:from>
    <xdr:to>
      <xdr:col>15</xdr:col>
      <xdr:colOff>114300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4162425" y="914400"/>
        <a:ext cx="6315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15</xdr:col>
      <xdr:colOff>523875</xdr:colOff>
      <xdr:row>50</xdr:row>
      <xdr:rowOff>114300</xdr:rowOff>
    </xdr:to>
    <xdr:graphicFrame>
      <xdr:nvGraphicFramePr>
        <xdr:cNvPr id="2" name="Chart 3"/>
        <xdr:cNvGraphicFramePr/>
      </xdr:nvGraphicFramePr>
      <xdr:xfrm>
        <a:off x="4267200" y="4533900"/>
        <a:ext cx="66198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9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10.7109375" style="0" customWidth="1"/>
    <col min="2" max="2" width="22.00390625" style="0" customWidth="1"/>
    <col min="3" max="3" width="10.421875" style="0" customWidth="1"/>
    <col min="4" max="4" width="16.8515625" style="0" customWidth="1"/>
    <col min="5" max="5" width="30.7109375" style="0" customWidth="1"/>
    <col min="6" max="6" width="11.00390625" style="0" customWidth="1"/>
  </cols>
  <sheetData>
    <row r="3" spans="1:2" ht="12.75">
      <c r="A3" t="s">
        <v>0</v>
      </c>
      <c r="B3" t="s">
        <v>64</v>
      </c>
    </row>
    <row r="4" ht="12.75">
      <c r="B4" s="1" t="s">
        <v>65</v>
      </c>
    </row>
    <row r="5" ht="12.75">
      <c r="B5" s="1"/>
    </row>
    <row r="6" spans="2:6" ht="12.75">
      <c r="B6" s="4" t="s">
        <v>70</v>
      </c>
      <c r="C6" s="4" t="s">
        <v>71</v>
      </c>
      <c r="D6" s="4" t="s">
        <v>73</v>
      </c>
      <c r="E6" s="4" t="s">
        <v>66</v>
      </c>
      <c r="F6" s="4" t="s">
        <v>67</v>
      </c>
    </row>
    <row r="7" spans="2:6" ht="12.75">
      <c r="B7" s="4" t="s">
        <v>69</v>
      </c>
      <c r="C7" s="4" t="s">
        <v>72</v>
      </c>
      <c r="D7" s="4" t="s">
        <v>74</v>
      </c>
      <c r="E7" s="4" t="s">
        <v>68</v>
      </c>
      <c r="F7" s="4" t="s">
        <v>75</v>
      </c>
    </row>
    <row r="8" spans="1:7" ht="12.75">
      <c r="A8" s="5" t="s">
        <v>92</v>
      </c>
      <c r="B8" s="3">
        <v>0.8799271163048811</v>
      </c>
      <c r="C8" s="3">
        <v>1.604289069211002</v>
      </c>
      <c r="D8" s="3">
        <v>1.9738688651508969</v>
      </c>
      <c r="E8" s="3">
        <v>1.0249981611696841</v>
      </c>
      <c r="F8" s="3">
        <v>4.536916788163536</v>
      </c>
      <c r="G8" s="7" t="s">
        <v>149</v>
      </c>
    </row>
    <row r="9" spans="1:7" ht="12.75">
      <c r="A9" s="5" t="s">
        <v>77</v>
      </c>
      <c r="B9" s="3">
        <v>0.8398322950580643</v>
      </c>
      <c r="C9" s="3">
        <v>1.5932624722191404</v>
      </c>
      <c r="D9" s="3">
        <v>1.9714390692109598</v>
      </c>
      <c r="E9" s="3">
        <v>1.112227768427744</v>
      </c>
      <c r="F9" s="3">
        <v>4.293238395084092</v>
      </c>
      <c r="G9" s="7" t="s">
        <v>150</v>
      </c>
    </row>
    <row r="10" spans="1:7" ht="12.75">
      <c r="A10" s="6" t="s">
        <v>78</v>
      </c>
      <c r="B10" s="3">
        <v>0.8003921340683666</v>
      </c>
      <c r="C10" s="3">
        <v>1.440751369527468</v>
      </c>
      <c r="D10" s="3">
        <v>1.9616654595515017</v>
      </c>
      <c r="E10" s="3">
        <v>1.0980296495180164</v>
      </c>
      <c r="F10" s="3">
        <v>4.26916138733464</v>
      </c>
      <c r="G10" s="8" t="s">
        <v>151</v>
      </c>
    </row>
    <row r="11" spans="1:7" ht="12.75">
      <c r="A11" s="5" t="s">
        <v>79</v>
      </c>
      <c r="B11" s="3">
        <v>0.7653500407734066</v>
      </c>
      <c r="C11" s="3">
        <v>1.283230250888362</v>
      </c>
      <c r="D11" s="3">
        <v>1.9763090684637175</v>
      </c>
      <c r="E11" s="3">
        <v>1.0773679569209467</v>
      </c>
      <c r="F11" s="3">
        <v>4.10774268295356</v>
      </c>
      <c r="G11" s="8" t="s">
        <v>152</v>
      </c>
    </row>
    <row r="12" spans="1:7" ht="12.75">
      <c r="A12" s="5" t="s">
        <v>80</v>
      </c>
      <c r="B12" s="3">
        <v>0.8205667857838214</v>
      </c>
      <c r="C12" s="3">
        <v>1.246042568511138</v>
      </c>
      <c r="D12" s="3">
        <v>1.908297039491505</v>
      </c>
      <c r="E12" s="3">
        <v>1.0518783555177769</v>
      </c>
      <c r="F12" s="3">
        <v>4.02321525069576</v>
      </c>
      <c r="G12" s="8" t="s">
        <v>153</v>
      </c>
    </row>
    <row r="13" spans="1:7" ht="12.75">
      <c r="A13" s="5" t="s">
        <v>81</v>
      </c>
      <c r="B13" s="3">
        <v>0.8186890346331965</v>
      </c>
      <c r="C13" s="3">
        <v>1.2758890398156977</v>
      </c>
      <c r="D13" s="3">
        <v>1.9262867438528197</v>
      </c>
      <c r="E13" s="3">
        <v>0.9815762857772289</v>
      </c>
      <c r="F13" s="3">
        <v>4.117558895921056</v>
      </c>
      <c r="G13" s="8" t="s">
        <v>154</v>
      </c>
    </row>
    <row r="14" spans="1:7" ht="12.75">
      <c r="A14" s="5" t="s">
        <v>82</v>
      </c>
      <c r="B14" s="3">
        <v>0.8891062914551552</v>
      </c>
      <c r="C14" s="3">
        <v>1.3098981356463009</v>
      </c>
      <c r="D14" s="3">
        <v>1.937914280048748</v>
      </c>
      <c r="E14" s="3">
        <v>0.9253880981296685</v>
      </c>
      <c r="F14" s="3">
        <v>4.507693194720121</v>
      </c>
      <c r="G14" s="8" t="s">
        <v>155</v>
      </c>
    </row>
    <row r="15" spans="1:7" ht="12.75">
      <c r="A15" s="5" t="s">
        <v>83</v>
      </c>
      <c r="B15" s="3">
        <v>1.1568664446968322</v>
      </c>
      <c r="C15" s="3">
        <v>1.4054221366301818</v>
      </c>
      <c r="D15" s="3">
        <v>1.9639650775350552</v>
      </c>
      <c r="E15" s="3">
        <v>0.9822159809695776</v>
      </c>
      <c r="F15" s="3">
        <v>4.111530360168352</v>
      </c>
      <c r="G15" s="7" t="s">
        <v>156</v>
      </c>
    </row>
    <row r="16" spans="1:7" ht="12.75">
      <c r="A16" s="5" t="s">
        <v>84</v>
      </c>
      <c r="B16" s="3">
        <v>1.5112800159737525</v>
      </c>
      <c r="C16" s="3">
        <v>1.3496116095533863</v>
      </c>
      <c r="D16" s="3">
        <v>2.1713075705764324</v>
      </c>
      <c r="E16" s="3">
        <v>1.0038028208549115</v>
      </c>
      <c r="F16" s="3">
        <v>4.283997983041518</v>
      </c>
      <c r="G16" s="8" t="s">
        <v>157</v>
      </c>
    </row>
    <row r="17" spans="1:7" ht="12.75">
      <c r="A17" s="5" t="s">
        <v>85</v>
      </c>
      <c r="B17" s="3">
        <v>1.4630919857005062</v>
      </c>
      <c r="C17" s="3">
        <v>1.3479885911644585</v>
      </c>
      <c r="D17" s="3">
        <v>2.2772827074661035</v>
      </c>
      <c r="E17" s="3">
        <v>1.0456942125720632</v>
      </c>
      <c r="F17" s="3">
        <v>4.275942503096869</v>
      </c>
      <c r="G17" s="8" t="s">
        <v>158</v>
      </c>
    </row>
    <row r="18" spans="1:7" ht="12.75">
      <c r="A18" s="5" t="s">
        <v>86</v>
      </c>
      <c r="B18" s="3">
        <v>1.4336788672473693</v>
      </c>
      <c r="C18" s="3">
        <v>1.3613288639391823</v>
      </c>
      <c r="D18" s="3">
        <v>2.317366129019857</v>
      </c>
      <c r="E18" s="3">
        <v>1.0426494017216088</v>
      </c>
      <c r="F18" s="3">
        <v>4.414976738071983</v>
      </c>
      <c r="G18" s="7" t="s">
        <v>159</v>
      </c>
    </row>
    <row r="19" spans="1:7" ht="12.75">
      <c r="A19" s="5" t="s">
        <v>87</v>
      </c>
      <c r="B19" s="3">
        <v>1.4174642000000008</v>
      </c>
      <c r="C19" s="3">
        <v>1.3806203000000081</v>
      </c>
      <c r="D19" s="3">
        <v>2.4018837000000017</v>
      </c>
      <c r="E19" s="3">
        <v>1.059735599999998</v>
      </c>
      <c r="F19" s="3">
        <v>3.8202961999999916</v>
      </c>
      <c r="G19" s="7" t="s">
        <v>160</v>
      </c>
    </row>
    <row r="20" spans="1:7" ht="12.75">
      <c r="A20" s="5" t="s">
        <v>76</v>
      </c>
      <c r="B20" s="3">
        <v>1.699387594596179</v>
      </c>
      <c r="C20" s="3">
        <v>1.4714306725191186</v>
      </c>
      <c r="D20" s="3">
        <v>2.5442137847427175</v>
      </c>
      <c r="E20" s="3">
        <v>1.01746134116763</v>
      </c>
      <c r="F20" s="3">
        <v>3.397506606974355</v>
      </c>
      <c r="G20" s="7" t="s">
        <v>93</v>
      </c>
    </row>
    <row r="21" spans="1:7" ht="12.75">
      <c r="A21" s="5" t="s">
        <v>77</v>
      </c>
      <c r="B21" s="3">
        <v>1.9031010236792023</v>
      </c>
      <c r="C21" s="3">
        <v>1.4581380007771665</v>
      </c>
      <c r="D21" s="3">
        <v>2.562321661541227</v>
      </c>
      <c r="E21" s="3">
        <v>1.0094155069292108</v>
      </c>
      <c r="F21" s="3">
        <v>3.5070238070731925</v>
      </c>
      <c r="G21" s="7" t="s">
        <v>94</v>
      </c>
    </row>
    <row r="22" spans="1:7" ht="12.75">
      <c r="A22" s="6" t="s">
        <v>78</v>
      </c>
      <c r="B22" s="3">
        <v>2.1777623929514776</v>
      </c>
      <c r="C22" s="3">
        <v>1.4587410672811827</v>
      </c>
      <c r="D22" s="3">
        <v>2.5397133478246903</v>
      </c>
      <c r="E22" s="3">
        <v>1.0374131378839153</v>
      </c>
      <c r="F22" s="3">
        <v>3.256370054058735</v>
      </c>
      <c r="G22" s="8" t="s">
        <v>95</v>
      </c>
    </row>
    <row r="23" spans="1:7" ht="12.75">
      <c r="A23" s="5" t="s">
        <v>79</v>
      </c>
      <c r="B23" s="3">
        <v>2.251975764640883</v>
      </c>
      <c r="C23" s="3">
        <v>1.4682460154114778</v>
      </c>
      <c r="D23" s="3">
        <v>2.3744738131946037</v>
      </c>
      <c r="E23" s="3">
        <v>1.0681781840894928</v>
      </c>
      <c r="F23" s="3">
        <v>3.177126222663543</v>
      </c>
      <c r="G23" s="8" t="s">
        <v>96</v>
      </c>
    </row>
    <row r="24" spans="1:7" ht="12.75">
      <c r="A24" s="5" t="s">
        <v>80</v>
      </c>
      <c r="B24" s="3">
        <v>2.2669645010897788</v>
      </c>
      <c r="C24" s="3">
        <v>1.435935216726937</v>
      </c>
      <c r="D24" s="3">
        <v>2.3554629432261027</v>
      </c>
      <c r="E24" s="3">
        <v>1.0585709050774177</v>
      </c>
      <c r="F24" s="3">
        <v>3.653066433879763</v>
      </c>
      <c r="G24" s="8" t="s">
        <v>97</v>
      </c>
    </row>
    <row r="25" spans="1:7" ht="12.75">
      <c r="A25" s="5" t="s">
        <v>81</v>
      </c>
      <c r="B25" s="3">
        <v>2.3246832220928173</v>
      </c>
      <c r="C25" s="3">
        <v>1.3442033684196095</v>
      </c>
      <c r="D25" s="3">
        <v>2.3193303599834656</v>
      </c>
      <c r="E25" s="3">
        <v>1.0682823911925858</v>
      </c>
      <c r="F25" s="3">
        <v>3.443500658311521</v>
      </c>
      <c r="G25" s="8" t="s">
        <v>98</v>
      </c>
    </row>
    <row r="26" spans="1:7" ht="12.75">
      <c r="A26" s="5" t="s">
        <v>82</v>
      </c>
      <c r="B26" s="3">
        <v>2.295613451052874</v>
      </c>
      <c r="C26" s="3">
        <v>1.2960757136763275</v>
      </c>
      <c r="D26" s="3">
        <v>2.247963445101981</v>
      </c>
      <c r="E26" s="3">
        <v>1.069492558185285</v>
      </c>
      <c r="F26" s="3">
        <v>2.510854831983533</v>
      </c>
      <c r="G26" s="8" t="s">
        <v>99</v>
      </c>
    </row>
    <row r="27" spans="1:7" ht="12.75">
      <c r="A27" s="5" t="s">
        <v>83</v>
      </c>
      <c r="B27" s="3">
        <v>2.007546825745406</v>
      </c>
      <c r="C27" s="3">
        <v>1.1541583029085194</v>
      </c>
      <c r="D27" s="3">
        <v>2.1984305645903817</v>
      </c>
      <c r="E27" s="3">
        <v>1.0055041877766115</v>
      </c>
      <c r="F27" s="3">
        <v>2.364360118979082</v>
      </c>
      <c r="G27" s="7" t="s">
        <v>100</v>
      </c>
    </row>
    <row r="28" spans="1:7" ht="12.75">
      <c r="A28" s="5" t="s">
        <v>84</v>
      </c>
      <c r="B28" s="3">
        <v>1.603626974200907</v>
      </c>
      <c r="C28" s="3">
        <v>1.1767422973416117</v>
      </c>
      <c r="D28" s="3">
        <v>2.088796647360875</v>
      </c>
      <c r="E28" s="3">
        <v>0.9785553537657661</v>
      </c>
      <c r="F28" s="3">
        <v>2.1322787273308412</v>
      </c>
      <c r="G28" s="8" t="s">
        <v>101</v>
      </c>
    </row>
    <row r="29" spans="1:7" ht="12.75">
      <c r="A29" s="5" t="s">
        <v>85</v>
      </c>
      <c r="B29" s="3">
        <v>1.6105447774438328</v>
      </c>
      <c r="C29" s="3">
        <v>1.1369458061486255</v>
      </c>
      <c r="D29" s="3">
        <v>2.001967473654035</v>
      </c>
      <c r="E29" s="3">
        <v>0.949033173934163</v>
      </c>
      <c r="F29" s="3">
        <v>1.8715087688193366</v>
      </c>
      <c r="G29" s="8" t="s">
        <v>102</v>
      </c>
    </row>
    <row r="30" spans="1:7" ht="12.75">
      <c r="A30" s="5" t="s">
        <v>86</v>
      </c>
      <c r="B30" s="3">
        <v>1.5895176196692866</v>
      </c>
      <c r="C30" s="3">
        <v>1.0807953389515648</v>
      </c>
      <c r="D30" s="3">
        <v>2.010267578473657</v>
      </c>
      <c r="E30" s="3">
        <v>0.9434128175273527</v>
      </c>
      <c r="F30" s="3">
        <v>1.476006645378133</v>
      </c>
      <c r="G30" s="7" t="s">
        <v>103</v>
      </c>
    </row>
    <row r="31" spans="1:7" ht="12.75">
      <c r="A31" s="5" t="s">
        <v>87</v>
      </c>
      <c r="B31" s="3">
        <v>1.5353642000000003</v>
      </c>
      <c r="C31" s="3">
        <v>1.0152859000000074</v>
      </c>
      <c r="D31" s="3">
        <v>1.9764916999999995</v>
      </c>
      <c r="E31" s="3">
        <v>0.9361306000000004</v>
      </c>
      <c r="F31" s="3">
        <v>1.356727599999986</v>
      </c>
      <c r="G31" s="7" t="s">
        <v>104</v>
      </c>
    </row>
    <row r="32" spans="1:7" ht="12.75">
      <c r="A32" s="5" t="s">
        <v>88</v>
      </c>
      <c r="B32" s="3">
        <v>1.152801814420294</v>
      </c>
      <c r="C32" s="3">
        <v>0.9505796309740405</v>
      </c>
      <c r="D32" s="3">
        <v>1.768400444574275</v>
      </c>
      <c r="E32" s="3">
        <v>0.9225374993982153</v>
      </c>
      <c r="F32" s="3">
        <v>1.8056806106331695</v>
      </c>
      <c r="G32" s="7" t="s">
        <v>105</v>
      </c>
    </row>
    <row r="33" spans="1:7" ht="12.75">
      <c r="A33" s="5" t="s">
        <v>77</v>
      </c>
      <c r="B33" s="3">
        <v>1.0385665750546296</v>
      </c>
      <c r="C33" s="3">
        <v>0.8573353707898105</v>
      </c>
      <c r="D33" s="3">
        <v>1.7557385593550112</v>
      </c>
      <c r="E33" s="3">
        <v>0.8294765536265192</v>
      </c>
      <c r="F33" s="3">
        <v>1.71888294117403</v>
      </c>
      <c r="G33" s="7" t="s">
        <v>106</v>
      </c>
    </row>
    <row r="34" spans="1:7" ht="12.75">
      <c r="A34" s="6" t="s">
        <v>78</v>
      </c>
      <c r="B34" s="3">
        <v>0.8295330586430312</v>
      </c>
      <c r="C34" s="3">
        <v>0.8421544163335346</v>
      </c>
      <c r="D34" s="3">
        <v>1.6817318505780414</v>
      </c>
      <c r="E34" s="3">
        <v>0.7934823500754757</v>
      </c>
      <c r="F34" s="3">
        <v>1.7530983243699225</v>
      </c>
      <c r="G34" s="8" t="s">
        <v>107</v>
      </c>
    </row>
    <row r="35" spans="1:7" ht="12.75">
      <c r="A35" s="5" t="s">
        <v>79</v>
      </c>
      <c r="B35" s="3">
        <v>0.8286981405296323</v>
      </c>
      <c r="C35" s="3">
        <v>0.7532792468065422</v>
      </c>
      <c r="D35" s="3">
        <v>1.691447136025747</v>
      </c>
      <c r="E35" s="3">
        <v>0.8182092700120145</v>
      </c>
      <c r="F35" s="3">
        <v>2.008366206626059</v>
      </c>
      <c r="G35" s="8" t="s">
        <v>108</v>
      </c>
    </row>
    <row r="36" spans="1:7" ht="12.75">
      <c r="A36" s="5" t="s">
        <v>80</v>
      </c>
      <c r="B36" s="3">
        <v>0.8024975569022799</v>
      </c>
      <c r="C36" s="3">
        <v>0.7057806549719033</v>
      </c>
      <c r="D36" s="3">
        <v>1.7108607886212055</v>
      </c>
      <c r="E36" s="3">
        <v>0.8212584941704927</v>
      </c>
      <c r="F36" s="3">
        <v>1.5596025053341132</v>
      </c>
      <c r="G36" s="8" t="s">
        <v>109</v>
      </c>
    </row>
    <row r="37" spans="1:7" ht="12.75">
      <c r="A37" s="5" t="s">
        <v>81</v>
      </c>
      <c r="B37" s="3">
        <v>0.7081980510834582</v>
      </c>
      <c r="C37" s="3">
        <v>0.6546652223585484</v>
      </c>
      <c r="D37" s="3">
        <v>1.683387805144219</v>
      </c>
      <c r="E37" s="3">
        <v>0.831755539349806</v>
      </c>
      <c r="F37" s="3">
        <v>0.9219933820639681</v>
      </c>
      <c r="G37" s="8" t="s">
        <v>110</v>
      </c>
    </row>
    <row r="38" spans="1:7" ht="12.75">
      <c r="A38" s="5" t="s">
        <v>82</v>
      </c>
      <c r="B38" s="3">
        <v>0.6720036114209238</v>
      </c>
      <c r="C38" s="3">
        <v>0.6268012237206703</v>
      </c>
      <c r="D38" s="3">
        <v>1.6993017188929624</v>
      </c>
      <c r="E38" s="3">
        <v>0.844323449416776</v>
      </c>
      <c r="F38" s="3">
        <v>0.7575699965486615</v>
      </c>
      <c r="G38" s="8" t="s">
        <v>111</v>
      </c>
    </row>
    <row r="39" spans="1:7" ht="12.75">
      <c r="A39" s="5" t="s">
        <v>83</v>
      </c>
      <c r="B39" s="3">
        <v>0.657091809783717</v>
      </c>
      <c r="C39" s="3">
        <v>0.6481259591114416</v>
      </c>
      <c r="D39" s="3">
        <v>1.6962335729620162</v>
      </c>
      <c r="E39" s="3">
        <v>0.820202833239409</v>
      </c>
      <c r="F39" s="3">
        <v>0.678345824903416</v>
      </c>
      <c r="G39" s="7" t="s">
        <v>112</v>
      </c>
    </row>
    <row r="40" spans="1:7" ht="12.75">
      <c r="A40" s="5" t="s">
        <v>84</v>
      </c>
      <c r="B40" s="3">
        <v>0.6227791765440318</v>
      </c>
      <c r="C40" s="3">
        <v>0.5655793381416019</v>
      </c>
      <c r="D40" s="3">
        <v>1.7659239408296705</v>
      </c>
      <c r="E40" s="3">
        <v>0.8743224874190875</v>
      </c>
      <c r="F40" s="3">
        <v>0.7713950570656025</v>
      </c>
      <c r="G40" s="8" t="s">
        <v>113</v>
      </c>
    </row>
    <row r="41" spans="1:7" ht="12.75">
      <c r="A41" s="5" t="s">
        <v>85</v>
      </c>
      <c r="B41" s="3">
        <v>0.5427095658494698</v>
      </c>
      <c r="C41" s="3">
        <v>0.579664762662419</v>
      </c>
      <c r="D41" s="3">
        <v>1.7755284534170581</v>
      </c>
      <c r="E41" s="3">
        <v>0.936356085602355</v>
      </c>
      <c r="F41" s="3">
        <v>1.065741132468704</v>
      </c>
      <c r="G41" s="8" t="s">
        <v>114</v>
      </c>
    </row>
    <row r="42" spans="1:7" ht="12.75">
      <c r="A42" s="5" t="s">
        <v>86</v>
      </c>
      <c r="B42" s="3">
        <v>0.5151101135796246</v>
      </c>
      <c r="C42" s="3">
        <v>0.5361380457975339</v>
      </c>
      <c r="D42" s="3">
        <v>1.7125028694958064</v>
      </c>
      <c r="E42" s="3">
        <v>0.9921326613233323</v>
      </c>
      <c r="F42" s="3">
        <v>1.044116309803703</v>
      </c>
      <c r="G42" s="7" t="s">
        <v>115</v>
      </c>
    </row>
    <row r="43" spans="1:7" ht="12.75">
      <c r="A43" s="5" t="s">
        <v>87</v>
      </c>
      <c r="B43" s="3">
        <v>0.4780410000000017</v>
      </c>
      <c r="C43" s="3">
        <v>0.4679270000000109</v>
      </c>
      <c r="D43" s="3">
        <v>1.647527999999996</v>
      </c>
      <c r="E43" s="3">
        <v>1.065487</v>
      </c>
      <c r="F43" s="3">
        <v>1.1410169999999908</v>
      </c>
      <c r="G43" s="7" t="s">
        <v>116</v>
      </c>
    </row>
    <row r="44" spans="1:7" ht="12.75">
      <c r="A44" s="5" t="s">
        <v>89</v>
      </c>
      <c r="B44" s="3">
        <v>0.38178848681303235</v>
      </c>
      <c r="C44" s="3">
        <v>0.4335502291092761</v>
      </c>
      <c r="D44" s="3">
        <v>1.65008317879571</v>
      </c>
      <c r="E44" s="3">
        <v>1.0745830395910263</v>
      </c>
      <c r="F44" s="3">
        <v>1.1599950656909552</v>
      </c>
      <c r="G44" s="7" t="s">
        <v>117</v>
      </c>
    </row>
    <row r="45" spans="1:7" ht="12.75">
      <c r="A45" s="5" t="s">
        <v>77</v>
      </c>
      <c r="B45" s="3">
        <v>0.3496943845074135</v>
      </c>
      <c r="C45" s="3">
        <v>0.33199677024131424</v>
      </c>
      <c r="D45" s="3">
        <v>1.60032952015337</v>
      </c>
      <c r="E45" s="3">
        <v>1.0145747294190879</v>
      </c>
      <c r="F45" s="3">
        <v>1.2034045956788142</v>
      </c>
      <c r="G45" s="7" t="s">
        <v>118</v>
      </c>
    </row>
    <row r="46" spans="1:7" ht="12.75">
      <c r="A46" s="6" t="s">
        <v>78</v>
      </c>
      <c r="B46" s="3">
        <v>0.2764721572467378</v>
      </c>
      <c r="C46" s="3">
        <v>0.3324866155179331</v>
      </c>
      <c r="D46" s="3">
        <v>1.6000686586104473</v>
      </c>
      <c r="E46" s="3">
        <v>0.9906652768876996</v>
      </c>
      <c r="F46" s="3">
        <v>1.5003072917371822</v>
      </c>
      <c r="G46" s="8" t="s">
        <v>119</v>
      </c>
    </row>
    <row r="47" spans="1:7" ht="12.75">
      <c r="A47" s="5" t="s">
        <v>79</v>
      </c>
      <c r="B47" s="3">
        <v>0.18627658427529104</v>
      </c>
      <c r="C47" s="3">
        <v>0.3223361369565715</v>
      </c>
      <c r="D47" s="3">
        <v>1.6243176734638691</v>
      </c>
      <c r="E47" s="3">
        <v>0.9590420332602748</v>
      </c>
      <c r="F47" s="3">
        <v>0.8080275720439993</v>
      </c>
      <c r="G47" s="8" t="s">
        <v>120</v>
      </c>
    </row>
    <row r="48" spans="1:7" ht="12.75">
      <c r="A48" s="5" t="s">
        <v>80</v>
      </c>
      <c r="B48" s="3">
        <v>0.12419170124670524</v>
      </c>
      <c r="C48" s="3">
        <v>0.3223432924345639</v>
      </c>
      <c r="D48" s="3">
        <v>1.568813462329022</v>
      </c>
      <c r="E48" s="3">
        <v>1.0247735725986415</v>
      </c>
      <c r="F48" s="3">
        <v>0.5598779713910615</v>
      </c>
      <c r="G48" s="8" t="s">
        <v>121</v>
      </c>
    </row>
    <row r="49" spans="1:7" ht="12.75">
      <c r="A49" s="5" t="s">
        <v>81</v>
      </c>
      <c r="B49" s="3">
        <v>0.14464815188236502</v>
      </c>
      <c r="C49" s="3">
        <v>0.32761884173523115</v>
      </c>
      <c r="D49" s="3">
        <v>1.6085135506246144</v>
      </c>
      <c r="E49" s="3">
        <v>1.1706354778485506</v>
      </c>
      <c r="F49" s="3">
        <v>1.0485839779092387</v>
      </c>
      <c r="G49" s="8" t="s">
        <v>122</v>
      </c>
    </row>
    <row r="50" spans="1:7" ht="12.75">
      <c r="A50" s="5" t="s">
        <v>82</v>
      </c>
      <c r="B50" s="3">
        <v>0.11289442727649507</v>
      </c>
      <c r="C50" s="3">
        <v>0.3684100360823217</v>
      </c>
      <c r="D50" s="3">
        <v>1.5903726547233594</v>
      </c>
      <c r="E50" s="3">
        <v>1.169909483983271</v>
      </c>
      <c r="F50" s="3">
        <v>1.458413397934553</v>
      </c>
      <c r="G50" s="8" t="s">
        <v>123</v>
      </c>
    </row>
    <row r="51" spans="1:7" ht="12.75">
      <c r="A51" s="5" t="s">
        <v>83</v>
      </c>
      <c r="B51" s="3">
        <v>0.15197047019298854</v>
      </c>
      <c r="C51" s="3">
        <v>0.3862932305806885</v>
      </c>
      <c r="D51" s="3">
        <v>1.5727045071611394</v>
      </c>
      <c r="E51" s="3">
        <v>1.1085851987039452</v>
      </c>
      <c r="F51" s="3">
        <v>1.480446593361238</v>
      </c>
      <c r="G51" s="7" t="s">
        <v>124</v>
      </c>
    </row>
    <row r="52" spans="1:7" ht="12.75">
      <c r="A52" s="5" t="s">
        <v>84</v>
      </c>
      <c r="B52" s="3">
        <v>0.25701656308811527</v>
      </c>
      <c r="C52" s="3">
        <v>0.38176672546449875</v>
      </c>
      <c r="D52" s="3">
        <v>1.5491194302228586</v>
      </c>
      <c r="E52" s="3">
        <v>1.0480757672190728</v>
      </c>
      <c r="F52" s="3">
        <v>1.4640215140054549</v>
      </c>
      <c r="G52" s="8" t="s">
        <v>125</v>
      </c>
    </row>
    <row r="53" spans="1:7" ht="12.75">
      <c r="A53" s="5" t="s">
        <v>85</v>
      </c>
      <c r="B53" s="3">
        <v>0.28767177161873414</v>
      </c>
      <c r="C53" s="3">
        <v>0.4172688520377127</v>
      </c>
      <c r="D53" s="3">
        <v>1.5644298408913426</v>
      </c>
      <c r="E53" s="3">
        <v>1.0493130201732315</v>
      </c>
      <c r="F53" s="3">
        <v>1.581316515278985</v>
      </c>
      <c r="G53" s="8" t="s">
        <v>126</v>
      </c>
    </row>
    <row r="54" spans="1:7" ht="12.75">
      <c r="A54" s="5" t="s">
        <v>86</v>
      </c>
      <c r="B54" s="3">
        <v>0.29767563363418675</v>
      </c>
      <c r="C54" s="3">
        <v>0.46860129547979357</v>
      </c>
      <c r="D54" s="3">
        <v>1.6074106881072177</v>
      </c>
      <c r="E54" s="3">
        <v>1.0127088757887004</v>
      </c>
      <c r="F54" s="3">
        <v>2.213603506990096</v>
      </c>
      <c r="G54" s="7" t="s">
        <v>127</v>
      </c>
    </row>
    <row r="55" spans="1:7" ht="12.75">
      <c r="A55" s="5" t="s">
        <v>87</v>
      </c>
      <c r="B55" s="3">
        <v>0.348203</v>
      </c>
      <c r="C55" s="3">
        <v>0.48940000000000056</v>
      </c>
      <c r="D55" s="3">
        <v>1.6429140000000027</v>
      </c>
      <c r="E55" s="3">
        <v>0.9627319999999995</v>
      </c>
      <c r="F55" s="3">
        <v>2.2567509999999973</v>
      </c>
      <c r="G55" s="7" t="s">
        <v>128</v>
      </c>
    </row>
    <row r="56" spans="1:7" ht="12.75">
      <c r="A56" s="5" t="s">
        <v>90</v>
      </c>
      <c r="B56" s="3">
        <v>0.6616431816641166</v>
      </c>
      <c r="C56" s="3">
        <v>0.5049078029632466</v>
      </c>
      <c r="D56" s="3">
        <v>1.7876418050855505</v>
      </c>
      <c r="E56" s="3">
        <v>1.064058065294737</v>
      </c>
      <c r="F56" s="3">
        <v>2.5817491449923438</v>
      </c>
      <c r="G56" s="7" t="s">
        <v>129</v>
      </c>
    </row>
    <row r="57" spans="1:7" ht="12.75">
      <c r="A57" s="5" t="s">
        <v>77</v>
      </c>
      <c r="B57" s="3">
        <v>0.6773795728527834</v>
      </c>
      <c r="C57" s="3">
        <v>0.5804770726409093</v>
      </c>
      <c r="D57" s="3">
        <v>1.8763203270082434</v>
      </c>
      <c r="E57" s="3">
        <v>1.0700975262448842</v>
      </c>
      <c r="F57" s="3">
        <v>2.8957255012531746</v>
      </c>
      <c r="G57" s="7" t="s">
        <v>130</v>
      </c>
    </row>
    <row r="58" spans="1:7" ht="12.75">
      <c r="A58" s="6" t="s">
        <v>78</v>
      </c>
      <c r="B58" s="3">
        <v>0.7160132391797528</v>
      </c>
      <c r="C58" s="3">
        <v>0.5422447084218264</v>
      </c>
      <c r="D58" s="3">
        <v>1.8648846669489887</v>
      </c>
      <c r="E58" s="3">
        <v>1.0762310565380946</v>
      </c>
      <c r="F58" s="3">
        <v>2.5006263289113377</v>
      </c>
      <c r="G58" s="8" t="s">
        <v>131</v>
      </c>
    </row>
    <row r="59" spans="1:7" ht="12.75">
      <c r="A59" s="5" t="s">
        <v>79</v>
      </c>
      <c r="B59" s="3">
        <v>0.7075760065488956</v>
      </c>
      <c r="C59" s="3">
        <v>0.5943437095340873</v>
      </c>
      <c r="D59" s="3">
        <v>1.7987284839799629</v>
      </c>
      <c r="E59" s="3">
        <v>1.231059222147428</v>
      </c>
      <c r="F59" s="3">
        <v>2.5682925777896317</v>
      </c>
      <c r="G59" s="8" t="s">
        <v>132</v>
      </c>
    </row>
    <row r="60" spans="1:7" ht="12.75">
      <c r="A60" s="5" t="s">
        <v>80</v>
      </c>
      <c r="B60" s="3">
        <v>0.7788248541044719</v>
      </c>
      <c r="C60" s="3">
        <v>0.6441456964347506</v>
      </c>
      <c r="D60" s="3">
        <v>1.8524204727513123</v>
      </c>
      <c r="E60" s="3">
        <v>1.2132639629685011</v>
      </c>
      <c r="F60" s="3">
        <v>3.1113450137409586</v>
      </c>
      <c r="G60" s="8" t="s">
        <v>133</v>
      </c>
    </row>
    <row r="61" spans="1:7" ht="12.75">
      <c r="A61" s="5" t="s">
        <v>81</v>
      </c>
      <c r="B61" s="3">
        <v>0.8157508100371202</v>
      </c>
      <c r="C61" s="3">
        <v>0.6479170643639419</v>
      </c>
      <c r="D61" s="3">
        <v>1.769643554888495</v>
      </c>
      <c r="E61" s="3">
        <v>1.047907609819432</v>
      </c>
      <c r="F61" s="3">
        <v>3.218780960891011</v>
      </c>
      <c r="G61" s="8" t="s">
        <v>134</v>
      </c>
    </row>
    <row r="62" spans="1:7" ht="12.75">
      <c r="A62" s="5" t="s">
        <v>82</v>
      </c>
      <c r="B62" s="3">
        <v>0.8430401978964686</v>
      </c>
      <c r="C62" s="3">
        <v>0.5816778662501382</v>
      </c>
      <c r="D62" s="3">
        <v>1.745725029920718</v>
      </c>
      <c r="E62" s="3">
        <v>1.00840940958197</v>
      </c>
      <c r="F62" s="3">
        <v>3.0211474963507055</v>
      </c>
      <c r="G62" s="8" t="s">
        <v>135</v>
      </c>
    </row>
    <row r="63" spans="1:7" ht="12.75">
      <c r="A63" s="5" t="s">
        <v>83</v>
      </c>
      <c r="B63" s="3">
        <v>0.8199313312093471</v>
      </c>
      <c r="C63" s="3">
        <v>0.5668545340846869</v>
      </c>
      <c r="D63" s="3">
        <v>1.7310263270215296</v>
      </c>
      <c r="E63" s="3">
        <v>1.0488945429464593</v>
      </c>
      <c r="F63" s="3">
        <v>3.033293264737978</v>
      </c>
      <c r="G63" s="7" t="s">
        <v>136</v>
      </c>
    </row>
    <row r="64" spans="1:7" ht="12.75">
      <c r="A64" s="5" t="s">
        <v>84</v>
      </c>
      <c r="B64" s="3">
        <v>0.7290515379772899</v>
      </c>
      <c r="C64" s="3">
        <v>0.5079115725458345</v>
      </c>
      <c r="D64" s="3">
        <v>1.6529480558753105</v>
      </c>
      <c r="E64" s="3">
        <v>1.1230221985472408</v>
      </c>
      <c r="F64" s="3">
        <v>2.5870666350543186</v>
      </c>
      <c r="G64" s="8" t="s">
        <v>137</v>
      </c>
    </row>
    <row r="65" spans="1:7" ht="12.75">
      <c r="A65" s="5" t="s">
        <v>85</v>
      </c>
      <c r="B65" s="3">
        <v>0.6901924398177556</v>
      </c>
      <c r="C65" s="3">
        <v>0.44285532266785266</v>
      </c>
      <c r="D65" s="3">
        <v>1.6057513687280371</v>
      </c>
      <c r="E65" s="3">
        <v>1.0772202445417567</v>
      </c>
      <c r="F65" s="3">
        <v>2.4839806242445976</v>
      </c>
      <c r="G65" s="8" t="s">
        <v>138</v>
      </c>
    </row>
    <row r="66" spans="1:7" ht="12.75">
      <c r="A66" s="5" t="s">
        <v>86</v>
      </c>
      <c r="B66" s="3">
        <v>0.6916456908404203</v>
      </c>
      <c r="C66" s="3">
        <v>0.42097264508263615</v>
      </c>
      <c r="D66" s="3">
        <v>1.55844493859973</v>
      </c>
      <c r="E66" s="3">
        <v>1.0361955433982972</v>
      </c>
      <c r="F66" s="3">
        <v>2.092741182078916</v>
      </c>
      <c r="G66" s="7" t="s">
        <v>139</v>
      </c>
    </row>
    <row r="67" spans="1:7" ht="12.75">
      <c r="A67" s="5" t="s">
        <v>87</v>
      </c>
      <c r="B67" s="3">
        <v>0.6651409999999983</v>
      </c>
      <c r="C67" s="3">
        <v>0.35426000000000035</v>
      </c>
      <c r="D67" s="3">
        <v>1.5073925000000008</v>
      </c>
      <c r="E67" s="3">
        <v>1.0252599999999985</v>
      </c>
      <c r="F67" s="3">
        <v>1.9479465000000022</v>
      </c>
      <c r="G67" s="7" t="s">
        <v>140</v>
      </c>
    </row>
    <row r="68" spans="1:7" ht="12.75">
      <c r="A68" s="5" t="s">
        <v>91</v>
      </c>
      <c r="B68" s="3">
        <v>0.3274328815424131</v>
      </c>
      <c r="C68" s="3">
        <v>0.2394053464822905</v>
      </c>
      <c r="D68" s="3">
        <v>1.3580934564319436</v>
      </c>
      <c r="E68" s="3">
        <v>0.7345712144438608</v>
      </c>
      <c r="F68" s="3">
        <v>1.4404971010994863</v>
      </c>
      <c r="G68" s="7" t="s">
        <v>141</v>
      </c>
    </row>
    <row r="69" spans="1:7" ht="12.75">
      <c r="A69" s="5" t="s">
        <v>77</v>
      </c>
      <c r="B69" s="3">
        <v>0.18084138871960614</v>
      </c>
      <c r="C69" s="3">
        <v>0.18122928995168563</v>
      </c>
      <c r="D69" s="3">
        <v>1.2456727662457348</v>
      </c>
      <c r="E69" s="3">
        <v>0.5804578333934522</v>
      </c>
      <c r="F69" s="3">
        <v>1.0117987216895212</v>
      </c>
      <c r="G69" s="7" t="s">
        <v>142</v>
      </c>
    </row>
    <row r="70" spans="1:7" ht="12.75">
      <c r="A70" s="6" t="s">
        <v>78</v>
      </c>
      <c r="B70" s="3">
        <v>0.14501306794753074</v>
      </c>
      <c r="C70" s="3">
        <v>0.1735161078789394</v>
      </c>
      <c r="D70" s="3">
        <v>1.1869593453525369</v>
      </c>
      <c r="E70" s="3">
        <v>0.5072969094577244</v>
      </c>
      <c r="F70" s="3">
        <v>1.4872145693632683</v>
      </c>
      <c r="G70" s="8" t="s">
        <v>143</v>
      </c>
    </row>
    <row r="71" spans="1:7" ht="12.75">
      <c r="A71" s="5" t="s">
        <v>79</v>
      </c>
      <c r="B71" s="3">
        <v>0.19445891668658008</v>
      </c>
      <c r="C71" s="3">
        <v>0.09088418616404687</v>
      </c>
      <c r="D71" s="3">
        <v>1.1929780123071956</v>
      </c>
      <c r="E71" s="3">
        <v>0.33424118967502886</v>
      </c>
      <c r="F71" s="3">
        <v>2.0874376951671545</v>
      </c>
      <c r="G71" s="8" t="s">
        <v>144</v>
      </c>
    </row>
    <row r="72" spans="1:7" ht="12.75">
      <c r="A72" s="5" t="s">
        <v>80</v>
      </c>
      <c r="B72" s="3">
        <v>0.12136323669852583</v>
      </c>
      <c r="C72" s="3">
        <v>-0.0023941037934353455</v>
      </c>
      <c r="D72" s="3">
        <v>1.1210224716214703</v>
      </c>
      <c r="E72" s="3">
        <v>0.2598319161630768</v>
      </c>
      <c r="F72" s="3">
        <v>2.1001764793103566</v>
      </c>
      <c r="G72" s="8" t="s">
        <v>145</v>
      </c>
    </row>
    <row r="73" spans="1:7" ht="12.75">
      <c r="A73" s="5" t="s">
        <v>81</v>
      </c>
      <c r="B73" s="3">
        <v>0.04183040769059962</v>
      </c>
      <c r="C73" s="3">
        <v>-0.11044968632864388</v>
      </c>
      <c r="D73" s="3">
        <v>1.138643901818637</v>
      </c>
      <c r="E73" s="3">
        <v>0.29931548313451395</v>
      </c>
      <c r="F73" s="3">
        <v>2.430659893684893</v>
      </c>
      <c r="G73" s="8" t="s">
        <v>146</v>
      </c>
    </row>
    <row r="74" spans="1:7" ht="12.75">
      <c r="A74" s="5" t="s">
        <v>82</v>
      </c>
      <c r="B74" s="3">
        <v>-0.013882465965047617</v>
      </c>
      <c r="C74" s="3">
        <v>-0.2068947128080347</v>
      </c>
      <c r="D74" s="3">
        <v>1.1566010513208136</v>
      </c>
      <c r="E74" s="3">
        <v>0.2879413369643584</v>
      </c>
      <c r="F74" s="3">
        <v>2.4762347904879105</v>
      </c>
      <c r="G74" s="8" t="s">
        <v>147</v>
      </c>
    </row>
    <row r="75" spans="1:7" ht="12.75">
      <c r="A75" s="5" t="s">
        <v>83</v>
      </c>
      <c r="B75" s="3">
        <v>-0.021958401054386272</v>
      </c>
      <c r="C75" s="3">
        <v>-0.15675647302750964</v>
      </c>
      <c r="D75" s="3">
        <v>1.1561639185393857</v>
      </c>
      <c r="E75" s="3">
        <v>0.2320794435856922</v>
      </c>
      <c r="F75" s="3">
        <v>2.3904715119568123</v>
      </c>
      <c r="G75" s="7" t="s">
        <v>148</v>
      </c>
    </row>
    <row r="76" ht="12.75">
      <c r="A76" s="2"/>
    </row>
    <row r="77" ht="12.75">
      <c r="A77" s="2"/>
    </row>
    <row r="78" ht="12.75">
      <c r="A78" s="2"/>
    </row>
    <row r="79" ht="12.75">
      <c r="A79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6"/>
  <sheetViews>
    <sheetView zoomScale="75" zoomScaleNormal="75" workbookViewId="0" topLeftCell="A16">
      <selection activeCell="Q45" sqref="Q45"/>
    </sheetView>
  </sheetViews>
  <sheetFormatPr defaultColWidth="9.140625" defaultRowHeight="12.75"/>
  <cols>
    <col min="1" max="1" width="10.57421875" style="0" customWidth="1"/>
  </cols>
  <sheetData>
    <row r="3" spans="1:2" ht="12.75">
      <c r="A3" t="s">
        <v>0</v>
      </c>
      <c r="B3" t="s">
        <v>2</v>
      </c>
    </row>
    <row r="4" ht="15.75" customHeight="1">
      <c r="B4" s="1" t="s">
        <v>1</v>
      </c>
    </row>
    <row r="6" spans="2:5" ht="12.75">
      <c r="B6" s="1" t="s">
        <v>3</v>
      </c>
      <c r="C6" s="1" t="s">
        <v>4</v>
      </c>
      <c r="D6" s="1" t="s">
        <v>5</v>
      </c>
      <c r="E6" s="1" t="s">
        <v>7</v>
      </c>
    </row>
    <row r="7" spans="2:5" ht="12.75">
      <c r="B7" s="1" t="s">
        <v>3</v>
      </c>
      <c r="C7" s="1" t="s">
        <v>4</v>
      </c>
      <c r="D7" s="1" t="s">
        <v>6</v>
      </c>
      <c r="E7" s="1" t="s">
        <v>8</v>
      </c>
    </row>
    <row r="8" spans="1:6" ht="12.75">
      <c r="A8" s="5" t="s">
        <v>92</v>
      </c>
      <c r="B8" s="3">
        <v>1.4</v>
      </c>
      <c r="C8" s="3">
        <v>10</v>
      </c>
      <c r="D8" s="3">
        <v>2.7</v>
      </c>
      <c r="E8" s="3">
        <v>2.1333333333333333</v>
      </c>
      <c r="F8" s="7" t="s">
        <v>149</v>
      </c>
    </row>
    <row r="9" spans="1:6" ht="12.75">
      <c r="A9" s="5" t="s">
        <v>77</v>
      </c>
      <c r="B9" s="3">
        <v>1.7</v>
      </c>
      <c r="C9" s="3">
        <v>10.1</v>
      </c>
      <c r="D9" s="3">
        <v>2.65</v>
      </c>
      <c r="E9" s="3">
        <v>2.2666666666666666</v>
      </c>
      <c r="F9" s="7" t="s">
        <v>150</v>
      </c>
    </row>
    <row r="10" spans="1:6" ht="12.75">
      <c r="A10" s="6" t="s">
        <v>78</v>
      </c>
      <c r="B10" s="3">
        <v>2</v>
      </c>
      <c r="C10" s="3">
        <v>10.1</v>
      </c>
      <c r="D10" s="3">
        <v>2.7</v>
      </c>
      <c r="E10" s="3">
        <v>2.3666666666666667</v>
      </c>
      <c r="F10" s="8" t="s">
        <v>151</v>
      </c>
    </row>
    <row r="11" spans="1:6" ht="12.75">
      <c r="A11" s="5" t="s">
        <v>79</v>
      </c>
      <c r="B11" s="3">
        <v>2.2</v>
      </c>
      <c r="C11" s="3">
        <v>10.1</v>
      </c>
      <c r="D11" s="3">
        <v>2.8</v>
      </c>
      <c r="E11" s="3">
        <v>2.466666666666667</v>
      </c>
      <c r="F11" s="8" t="s">
        <v>152</v>
      </c>
    </row>
    <row r="12" spans="1:6" ht="12.75">
      <c r="A12" s="5" t="s">
        <v>80</v>
      </c>
      <c r="B12" s="3">
        <v>2.3</v>
      </c>
      <c r="C12" s="3">
        <v>10.2</v>
      </c>
      <c r="D12" s="3">
        <v>2.85</v>
      </c>
      <c r="E12" s="3">
        <v>2.466666666666667</v>
      </c>
      <c r="F12" s="8" t="s">
        <v>153</v>
      </c>
    </row>
    <row r="13" spans="1:6" ht="12.75">
      <c r="A13" s="5" t="s">
        <v>81</v>
      </c>
      <c r="B13" s="3">
        <v>2.5</v>
      </c>
      <c r="C13" s="3">
        <v>10.2</v>
      </c>
      <c r="D13" s="3">
        <v>3.15</v>
      </c>
      <c r="E13" s="3">
        <v>2.533333333333333</v>
      </c>
      <c r="F13" s="8" t="s">
        <v>154</v>
      </c>
    </row>
    <row r="14" spans="1:6" ht="12.75">
      <c r="A14" s="5" t="s">
        <v>82</v>
      </c>
      <c r="B14" s="3">
        <v>2.8</v>
      </c>
      <c r="C14" s="3">
        <v>10.2</v>
      </c>
      <c r="D14" s="3">
        <v>3.35</v>
      </c>
      <c r="E14" s="3">
        <v>2.5666666666666664</v>
      </c>
      <c r="F14" s="8" t="s">
        <v>155</v>
      </c>
    </row>
    <row r="15" spans="1:6" ht="12.75">
      <c r="A15" s="5" t="s">
        <v>83</v>
      </c>
      <c r="B15" s="3">
        <v>2.9</v>
      </c>
      <c r="C15" s="3">
        <v>10.1</v>
      </c>
      <c r="D15" s="3">
        <v>3.7</v>
      </c>
      <c r="E15" s="3">
        <v>2.6</v>
      </c>
      <c r="F15" s="7" t="s">
        <v>156</v>
      </c>
    </row>
    <row r="16" spans="1:6" ht="12.75">
      <c r="A16" s="5" t="s">
        <v>84</v>
      </c>
      <c r="B16" s="3">
        <v>2.9</v>
      </c>
      <c r="C16" s="3">
        <v>10.1</v>
      </c>
      <c r="D16" s="3">
        <v>3.95</v>
      </c>
      <c r="E16" s="3">
        <v>2.6</v>
      </c>
      <c r="F16" s="8" t="s">
        <v>157</v>
      </c>
    </row>
    <row r="17" spans="1:6" ht="12.75">
      <c r="A17" s="5" t="s">
        <v>85</v>
      </c>
      <c r="B17" s="3">
        <v>2.9</v>
      </c>
      <c r="C17" s="3">
        <v>10.2</v>
      </c>
      <c r="D17" s="3">
        <v>4.15</v>
      </c>
      <c r="E17" s="3">
        <v>2.6</v>
      </c>
      <c r="F17" s="8" t="s">
        <v>158</v>
      </c>
    </row>
    <row r="18" spans="1:6" ht="12.75">
      <c r="A18" s="5" t="s">
        <v>86</v>
      </c>
      <c r="B18" s="3">
        <v>2.7</v>
      </c>
      <c r="C18" s="3">
        <v>10.2</v>
      </c>
      <c r="D18" s="3">
        <v>4.35</v>
      </c>
      <c r="E18" s="3">
        <v>2.6333333333333337</v>
      </c>
      <c r="F18" s="7" t="s">
        <v>159</v>
      </c>
    </row>
    <row r="19" spans="1:6" ht="12.75">
      <c r="A19" s="5" t="s">
        <v>87</v>
      </c>
      <c r="B19" s="3">
        <v>2.6</v>
      </c>
      <c r="C19" s="3">
        <v>10.1</v>
      </c>
      <c r="D19" s="3">
        <v>4.4</v>
      </c>
      <c r="E19" s="3">
        <v>2.666666666666667</v>
      </c>
      <c r="F19" s="7" t="s">
        <v>160</v>
      </c>
    </row>
    <row r="20" spans="1:6" ht="12.75">
      <c r="A20" s="5" t="s">
        <v>76</v>
      </c>
      <c r="B20" s="3">
        <v>2.5</v>
      </c>
      <c r="C20" s="3">
        <v>9.9</v>
      </c>
      <c r="D20" s="3">
        <v>4.4</v>
      </c>
      <c r="E20" s="3">
        <v>2.7</v>
      </c>
      <c r="F20" s="7" t="s">
        <v>93</v>
      </c>
    </row>
    <row r="21" spans="1:6" ht="12.75">
      <c r="A21" s="5" t="s">
        <v>77</v>
      </c>
      <c r="B21" s="3">
        <v>2.3</v>
      </c>
      <c r="C21" s="3">
        <v>10</v>
      </c>
      <c r="D21" s="3">
        <v>4.45</v>
      </c>
      <c r="E21" s="3">
        <v>2.7</v>
      </c>
      <c r="F21" s="7" t="s">
        <v>94</v>
      </c>
    </row>
    <row r="22" spans="1:6" ht="12.75">
      <c r="A22" s="6" t="s">
        <v>78</v>
      </c>
      <c r="B22" s="3">
        <v>2.1</v>
      </c>
      <c r="C22" s="3">
        <v>10</v>
      </c>
      <c r="D22" s="3">
        <v>4.4</v>
      </c>
      <c r="E22" s="3">
        <v>2.7</v>
      </c>
      <c r="F22" s="8" t="s">
        <v>95</v>
      </c>
    </row>
    <row r="23" spans="1:6" ht="12.75">
      <c r="A23" s="5" t="s">
        <v>79</v>
      </c>
      <c r="B23" s="3">
        <v>1.9</v>
      </c>
      <c r="C23" s="3">
        <v>9.2</v>
      </c>
      <c r="D23" s="3">
        <v>4.55</v>
      </c>
      <c r="E23" s="3">
        <v>2.833333333333333</v>
      </c>
      <c r="F23" s="8" t="s">
        <v>96</v>
      </c>
    </row>
    <row r="24" spans="1:6" ht="12.75">
      <c r="A24" s="5" t="s">
        <v>80</v>
      </c>
      <c r="B24" s="3">
        <v>1.9</v>
      </c>
      <c r="C24" s="3">
        <v>9.1</v>
      </c>
      <c r="D24" s="3">
        <v>4.75</v>
      </c>
      <c r="E24" s="3">
        <v>2.966666666666667</v>
      </c>
      <c r="F24" s="8" t="s">
        <v>97</v>
      </c>
    </row>
    <row r="25" spans="1:6" ht="12.75">
      <c r="A25" s="5" t="s">
        <v>81</v>
      </c>
      <c r="B25" s="3">
        <v>2</v>
      </c>
      <c r="C25" s="3">
        <v>9.1</v>
      </c>
      <c r="D25" s="3">
        <v>4.95</v>
      </c>
      <c r="E25" s="3">
        <v>3.0666666666666664</v>
      </c>
      <c r="F25" s="8" t="s">
        <v>98</v>
      </c>
    </row>
    <row r="26" spans="1:6" ht="12.75">
      <c r="A26" s="5" t="s">
        <v>82</v>
      </c>
      <c r="B26" s="3">
        <v>2</v>
      </c>
      <c r="C26" s="3">
        <v>9.1</v>
      </c>
      <c r="D26" s="3">
        <v>5.1</v>
      </c>
      <c r="E26" s="3">
        <v>3.1333333333333337</v>
      </c>
      <c r="F26" s="8" t="s">
        <v>99</v>
      </c>
    </row>
    <row r="27" spans="1:6" ht="12.75">
      <c r="A27" s="5" t="s">
        <v>83</v>
      </c>
      <c r="B27" s="3">
        <v>2.1</v>
      </c>
      <c r="C27" s="3">
        <v>9.1</v>
      </c>
      <c r="D27" s="3">
        <v>5.2</v>
      </c>
      <c r="E27" s="3">
        <v>3.2</v>
      </c>
      <c r="F27" s="7" t="s">
        <v>100</v>
      </c>
    </row>
    <row r="28" spans="1:6" ht="12.75">
      <c r="A28" s="5" t="s">
        <v>84</v>
      </c>
      <c r="B28" s="3">
        <v>2.2</v>
      </c>
      <c r="C28" s="3">
        <v>9</v>
      </c>
      <c r="D28" s="3">
        <v>5.25</v>
      </c>
      <c r="E28" s="3">
        <v>3.2</v>
      </c>
      <c r="F28" s="8" t="s">
        <v>101</v>
      </c>
    </row>
    <row r="29" spans="1:6" ht="12.75">
      <c r="A29" s="5" t="s">
        <v>85</v>
      </c>
      <c r="B29" s="3">
        <v>2.2</v>
      </c>
      <c r="C29" s="3">
        <v>8.9</v>
      </c>
      <c r="D29" s="3">
        <v>5.2</v>
      </c>
      <c r="E29" s="3">
        <v>3.2</v>
      </c>
      <c r="F29" s="8" t="s">
        <v>102</v>
      </c>
    </row>
    <row r="30" spans="1:6" ht="12.75">
      <c r="A30" s="5" t="s">
        <v>86</v>
      </c>
      <c r="B30" s="3">
        <v>2.1</v>
      </c>
      <c r="C30" s="3">
        <v>8.7</v>
      </c>
      <c r="D30" s="3">
        <v>5.15</v>
      </c>
      <c r="E30" s="3">
        <v>3.166666666666667</v>
      </c>
      <c r="F30" s="7" t="s">
        <v>103</v>
      </c>
    </row>
    <row r="31" spans="1:6" ht="12.75">
      <c r="A31" s="5" t="s">
        <v>87</v>
      </c>
      <c r="B31" s="3">
        <v>2</v>
      </c>
      <c r="C31" s="3">
        <v>8.6</v>
      </c>
      <c r="D31" s="3">
        <v>4.9</v>
      </c>
      <c r="E31" s="3">
        <v>3.1333333333333337</v>
      </c>
      <c r="F31" s="7" t="s">
        <v>104</v>
      </c>
    </row>
    <row r="32" spans="1:6" ht="12.75">
      <c r="A32" s="5" t="s">
        <v>88</v>
      </c>
      <c r="B32" s="3">
        <v>2</v>
      </c>
      <c r="C32" s="3">
        <v>8.6</v>
      </c>
      <c r="D32" s="3">
        <v>4.75</v>
      </c>
      <c r="E32" s="3">
        <v>3.2333333333333334</v>
      </c>
      <c r="F32" s="7" t="s">
        <v>105</v>
      </c>
    </row>
    <row r="33" spans="1:6" ht="12.75">
      <c r="A33" s="5" t="s">
        <v>77</v>
      </c>
      <c r="B33" s="3">
        <v>2</v>
      </c>
      <c r="C33" s="3">
        <v>8.4</v>
      </c>
      <c r="D33" s="3">
        <v>4.6</v>
      </c>
      <c r="E33" s="3">
        <v>3.2333333333333334</v>
      </c>
      <c r="F33" s="7" t="s">
        <v>106</v>
      </c>
    </row>
    <row r="34" spans="1:6" ht="12.75">
      <c r="A34" s="6" t="s">
        <v>78</v>
      </c>
      <c r="B34" s="3">
        <v>2</v>
      </c>
      <c r="C34" s="3">
        <v>8.1</v>
      </c>
      <c r="D34" s="3">
        <v>4.45</v>
      </c>
      <c r="E34" s="3">
        <v>3.3</v>
      </c>
      <c r="F34" s="8" t="s">
        <v>107</v>
      </c>
    </row>
    <row r="35" spans="1:6" ht="12.75">
      <c r="A35" s="5" t="s">
        <v>79</v>
      </c>
      <c r="B35" s="3">
        <v>2.1</v>
      </c>
      <c r="C35" s="3">
        <v>7.7</v>
      </c>
      <c r="D35" s="3">
        <v>4.2</v>
      </c>
      <c r="E35" s="3">
        <v>3.2666666666666666</v>
      </c>
      <c r="F35" s="8" t="s">
        <v>108</v>
      </c>
    </row>
    <row r="36" spans="1:6" ht="12.75">
      <c r="A36" s="5" t="s">
        <v>80</v>
      </c>
      <c r="B36" s="3">
        <v>2.2</v>
      </c>
      <c r="C36" s="3">
        <v>7.3</v>
      </c>
      <c r="D36" s="3">
        <v>3.9</v>
      </c>
      <c r="E36" s="3">
        <v>3.166666666666667</v>
      </c>
      <c r="F36" s="8" t="s">
        <v>109</v>
      </c>
    </row>
    <row r="37" spans="1:6" ht="12.75">
      <c r="A37" s="5" t="s">
        <v>81</v>
      </c>
      <c r="B37" s="3">
        <v>2.1</v>
      </c>
      <c r="C37" s="3">
        <v>6.8</v>
      </c>
      <c r="D37" s="3">
        <v>3.5</v>
      </c>
      <c r="E37" s="3">
        <v>3.0666666666666664</v>
      </c>
      <c r="F37" s="8" t="s">
        <v>110</v>
      </c>
    </row>
    <row r="38" spans="1:6" ht="12.75">
      <c r="A38" s="5" t="s">
        <v>82</v>
      </c>
      <c r="B38" s="3">
        <v>2.3</v>
      </c>
      <c r="C38" s="3">
        <v>6.4</v>
      </c>
      <c r="D38" s="3">
        <v>3.15</v>
      </c>
      <c r="E38" s="3">
        <v>3</v>
      </c>
      <c r="F38" s="8" t="s">
        <v>111</v>
      </c>
    </row>
    <row r="39" spans="1:6" ht="12.75">
      <c r="A39" s="5" t="s">
        <v>83</v>
      </c>
      <c r="B39" s="3">
        <v>2.5</v>
      </c>
      <c r="C39" s="3">
        <v>6.1</v>
      </c>
      <c r="D39" s="3">
        <v>2.85</v>
      </c>
      <c r="E39" s="3">
        <v>2.966666666666667</v>
      </c>
      <c r="F39" s="7" t="s">
        <v>112</v>
      </c>
    </row>
    <row r="40" spans="1:6" ht="12.75">
      <c r="A40" s="5" t="s">
        <v>84</v>
      </c>
      <c r="B40" s="3">
        <v>2.4</v>
      </c>
      <c r="C40" s="3">
        <v>5.8</v>
      </c>
      <c r="D40" s="3">
        <v>2.7</v>
      </c>
      <c r="E40" s="3">
        <v>2.9</v>
      </c>
      <c r="F40" s="8" t="s">
        <v>113</v>
      </c>
    </row>
    <row r="41" spans="1:6" ht="12.75">
      <c r="A41" s="5" t="s">
        <v>85</v>
      </c>
      <c r="B41" s="3">
        <v>2.1</v>
      </c>
      <c r="C41" s="3">
        <v>5.6</v>
      </c>
      <c r="D41" s="3">
        <v>2.7</v>
      </c>
      <c r="E41" s="3">
        <v>2.9</v>
      </c>
      <c r="F41" s="8" t="s">
        <v>114</v>
      </c>
    </row>
    <row r="42" spans="1:6" ht="12.75">
      <c r="A42" s="5" t="s">
        <v>86</v>
      </c>
      <c r="B42" s="3">
        <v>1.7</v>
      </c>
      <c r="C42" s="3">
        <v>5.4</v>
      </c>
      <c r="D42" s="3">
        <v>2.7</v>
      </c>
      <c r="E42" s="3">
        <v>2.9</v>
      </c>
      <c r="F42" s="7" t="s">
        <v>115</v>
      </c>
    </row>
    <row r="43" spans="1:6" ht="12.75">
      <c r="A43" s="5" t="s">
        <v>87</v>
      </c>
      <c r="B43" s="3">
        <v>1.4</v>
      </c>
      <c r="C43" s="3">
        <v>5.2</v>
      </c>
      <c r="D43" s="3">
        <v>2.7</v>
      </c>
      <c r="E43" s="3">
        <v>2.9</v>
      </c>
      <c r="F43" s="7" t="s">
        <v>116</v>
      </c>
    </row>
    <row r="44" spans="1:6" ht="12.75">
      <c r="A44" s="5" t="s">
        <v>89</v>
      </c>
      <c r="B44" s="3">
        <v>1.1</v>
      </c>
      <c r="C44" s="3">
        <v>5.1</v>
      </c>
      <c r="D44" s="3">
        <v>2.65</v>
      </c>
      <c r="E44" s="3">
        <v>2.8</v>
      </c>
      <c r="F44" s="7" t="s">
        <v>117</v>
      </c>
    </row>
    <row r="45" spans="1:6" ht="12.75">
      <c r="A45" s="5" t="s">
        <v>77</v>
      </c>
      <c r="B45" s="3">
        <v>0.8</v>
      </c>
      <c r="C45" s="3">
        <v>5</v>
      </c>
      <c r="D45" s="3">
        <v>2.7</v>
      </c>
      <c r="E45" s="3">
        <v>2.8</v>
      </c>
      <c r="F45" s="7" t="s">
        <v>118</v>
      </c>
    </row>
    <row r="46" spans="1:6" ht="12.75">
      <c r="A46" s="6" t="s">
        <v>78</v>
      </c>
      <c r="B46" s="3">
        <v>0.4</v>
      </c>
      <c r="C46" s="3">
        <v>4.9</v>
      </c>
      <c r="D46" s="3">
        <v>2.65</v>
      </c>
      <c r="E46" s="3">
        <v>2.7333333333333334</v>
      </c>
      <c r="F46" s="8" t="s">
        <v>119</v>
      </c>
    </row>
    <row r="47" spans="1:6" ht="12.75">
      <c r="A47" s="5" t="s">
        <v>79</v>
      </c>
      <c r="B47" s="3">
        <v>0.2</v>
      </c>
      <c r="C47" s="3">
        <v>4.7</v>
      </c>
      <c r="D47" s="3">
        <v>2.45</v>
      </c>
      <c r="E47" s="3">
        <v>2.7333333333333334</v>
      </c>
      <c r="F47" s="8" t="s">
        <v>120</v>
      </c>
    </row>
    <row r="48" spans="1:6" ht="12.75">
      <c r="A48" s="5" t="s">
        <v>80</v>
      </c>
      <c r="B48" s="3">
        <v>-0.1</v>
      </c>
      <c r="C48" s="3">
        <v>4.9</v>
      </c>
      <c r="D48" s="3">
        <v>2.3</v>
      </c>
      <c r="E48" s="3">
        <v>2.7</v>
      </c>
      <c r="F48" s="8" t="s">
        <v>121</v>
      </c>
    </row>
    <row r="49" spans="1:6" ht="12.75">
      <c r="A49" s="5" t="s">
        <v>81</v>
      </c>
      <c r="B49" s="3">
        <v>-0.1</v>
      </c>
      <c r="C49" s="3">
        <v>5.4</v>
      </c>
      <c r="D49" s="3">
        <v>2.15</v>
      </c>
      <c r="E49" s="3">
        <v>2.7333333333333334</v>
      </c>
      <c r="F49" s="8" t="s">
        <v>122</v>
      </c>
    </row>
    <row r="50" spans="1:6" ht="12.75">
      <c r="A50" s="5" t="s">
        <v>82</v>
      </c>
      <c r="B50" s="3">
        <v>-0.2</v>
      </c>
      <c r="C50" s="3">
        <v>5.9</v>
      </c>
      <c r="D50" s="3">
        <v>2.05</v>
      </c>
      <c r="E50" s="3">
        <v>2.7333333333333334</v>
      </c>
      <c r="F50" s="8" t="s">
        <v>123</v>
      </c>
    </row>
    <row r="51" spans="1:6" ht="12.75">
      <c r="A51" s="5" t="s">
        <v>83</v>
      </c>
      <c r="B51" s="3">
        <v>-0.2</v>
      </c>
      <c r="C51" s="3">
        <v>6.3</v>
      </c>
      <c r="D51" s="3">
        <v>2.15</v>
      </c>
      <c r="E51" s="3">
        <v>2.7666666666666666</v>
      </c>
      <c r="F51" s="7" t="s">
        <v>124</v>
      </c>
    </row>
    <row r="52" spans="1:6" ht="12.75">
      <c r="A52" s="5" t="s">
        <v>84</v>
      </c>
      <c r="B52" s="3">
        <v>-0.2</v>
      </c>
      <c r="C52" s="3">
        <v>6.2</v>
      </c>
      <c r="D52" s="3">
        <v>2.25</v>
      </c>
      <c r="E52" s="3">
        <v>2.7666666666666666</v>
      </c>
      <c r="F52" s="8" t="s">
        <v>125</v>
      </c>
    </row>
    <row r="53" spans="1:6" ht="12.75">
      <c r="A53" s="5" t="s">
        <v>85</v>
      </c>
      <c r="B53" s="3">
        <v>-0.2</v>
      </c>
      <c r="C53" s="3">
        <v>6</v>
      </c>
      <c r="D53" s="3">
        <v>2.3</v>
      </c>
      <c r="E53" s="3">
        <v>2.7666666666666666</v>
      </c>
      <c r="F53" s="8" t="s">
        <v>126</v>
      </c>
    </row>
    <row r="54" spans="1:6" ht="12.75">
      <c r="A54" s="5" t="s">
        <v>86</v>
      </c>
      <c r="B54" s="3">
        <v>-0.1</v>
      </c>
      <c r="C54" s="3">
        <v>5.9</v>
      </c>
      <c r="D54" s="3">
        <v>2.35</v>
      </c>
      <c r="E54" s="3">
        <v>2.7</v>
      </c>
      <c r="F54" s="7" t="s">
        <v>127</v>
      </c>
    </row>
    <row r="55" spans="1:6" ht="12.75">
      <c r="A55" s="5" t="s">
        <v>87</v>
      </c>
      <c r="B55" s="3">
        <v>-0.1</v>
      </c>
      <c r="C55" s="3">
        <v>5.7</v>
      </c>
      <c r="D55" s="3">
        <v>2.4</v>
      </c>
      <c r="E55" s="3">
        <v>2.7</v>
      </c>
      <c r="F55" s="7" t="s">
        <v>128</v>
      </c>
    </row>
    <row r="56" spans="1:6" ht="12.75">
      <c r="A56" s="5" t="s">
        <v>90</v>
      </c>
      <c r="B56" s="3">
        <v>0.2</v>
      </c>
      <c r="C56" s="3">
        <v>5.5</v>
      </c>
      <c r="D56" s="3">
        <v>2.65</v>
      </c>
      <c r="E56" s="3">
        <v>2.7</v>
      </c>
      <c r="F56" s="7" t="s">
        <v>129</v>
      </c>
    </row>
    <row r="57" spans="1:6" ht="12.75">
      <c r="A57" s="5" t="s">
        <v>77</v>
      </c>
      <c r="B57" s="3">
        <v>0.4</v>
      </c>
      <c r="C57" s="3">
        <v>5.2</v>
      </c>
      <c r="D57" s="3">
        <v>2.7</v>
      </c>
      <c r="E57" s="3">
        <v>2.6</v>
      </c>
      <c r="F57" s="7" t="s">
        <v>130</v>
      </c>
    </row>
    <row r="58" spans="1:6" ht="12.75">
      <c r="A58" s="6" t="s">
        <v>78</v>
      </c>
      <c r="B58" s="3">
        <v>0.6</v>
      </c>
      <c r="C58" s="3">
        <v>5.2</v>
      </c>
      <c r="D58" s="3">
        <v>2.5</v>
      </c>
      <c r="E58" s="3">
        <v>2.533333333333333</v>
      </c>
      <c r="F58" s="8" t="s">
        <v>131</v>
      </c>
    </row>
    <row r="59" spans="1:6" ht="12.75">
      <c r="A59" s="5" t="s">
        <v>79</v>
      </c>
      <c r="B59" s="3">
        <v>0.8</v>
      </c>
      <c r="C59" s="3">
        <v>5.5</v>
      </c>
      <c r="D59" s="3">
        <v>2.4</v>
      </c>
      <c r="E59" s="3">
        <v>2.533333333333333</v>
      </c>
      <c r="F59" s="8" t="s">
        <v>132</v>
      </c>
    </row>
    <row r="60" spans="1:6" ht="12.75">
      <c r="A60" s="5" t="s">
        <v>80</v>
      </c>
      <c r="B60" s="3">
        <v>1.1</v>
      </c>
      <c r="C60" s="3">
        <v>5.8</v>
      </c>
      <c r="D60" s="3">
        <v>2.3</v>
      </c>
      <c r="E60" s="3">
        <v>2.5</v>
      </c>
      <c r="F60" s="8" t="s">
        <v>133</v>
      </c>
    </row>
    <row r="61" spans="1:6" ht="12.75">
      <c r="A61" s="5" t="s">
        <v>81</v>
      </c>
      <c r="B61" s="3">
        <v>1.3</v>
      </c>
      <c r="C61" s="3">
        <v>6.1</v>
      </c>
      <c r="D61" s="3">
        <v>2.2</v>
      </c>
      <c r="E61" s="3">
        <v>2.5</v>
      </c>
      <c r="F61" s="8" t="s">
        <v>134</v>
      </c>
    </row>
    <row r="62" spans="1:6" ht="12.75">
      <c r="A62" s="5" t="s">
        <v>82</v>
      </c>
      <c r="B62" s="3">
        <v>1.6</v>
      </c>
      <c r="C62" s="3">
        <v>6.3</v>
      </c>
      <c r="D62" s="3">
        <v>2.35</v>
      </c>
      <c r="E62" s="3">
        <v>2.466666666666667</v>
      </c>
      <c r="F62" s="8" t="s">
        <v>135</v>
      </c>
    </row>
    <row r="63" spans="1:6" ht="12.75">
      <c r="A63" s="5" t="s">
        <v>83</v>
      </c>
      <c r="B63" s="3">
        <v>1.8</v>
      </c>
      <c r="C63" s="3">
        <v>6.5</v>
      </c>
      <c r="D63" s="3">
        <v>2.55</v>
      </c>
      <c r="E63" s="3">
        <v>2.4</v>
      </c>
      <c r="F63" s="7" t="s">
        <v>136</v>
      </c>
    </row>
    <row r="64" spans="1:6" ht="12.75">
      <c r="A64" s="5" t="s">
        <v>84</v>
      </c>
      <c r="B64" s="3">
        <v>2</v>
      </c>
      <c r="C64" s="3">
        <v>6.7</v>
      </c>
      <c r="D64" s="3">
        <v>2.8</v>
      </c>
      <c r="E64" s="3">
        <v>1.9333333333333333</v>
      </c>
      <c r="F64" s="8" t="s">
        <v>137</v>
      </c>
    </row>
    <row r="65" spans="1:6" ht="12.75">
      <c r="A65" s="5" t="s">
        <v>85</v>
      </c>
      <c r="B65" s="3">
        <v>1.9</v>
      </c>
      <c r="C65" s="3">
        <v>6.8</v>
      </c>
      <c r="D65" s="3">
        <v>2.95</v>
      </c>
      <c r="E65" s="3">
        <v>2.1</v>
      </c>
      <c r="F65" s="8" t="s">
        <v>138</v>
      </c>
    </row>
    <row r="66" spans="1:6" ht="12.75">
      <c r="A66" s="5" t="s">
        <v>86</v>
      </c>
      <c r="B66" s="3">
        <v>1.8</v>
      </c>
      <c r="C66" s="3">
        <v>6.8</v>
      </c>
      <c r="D66" s="3">
        <v>3.1</v>
      </c>
      <c r="E66" s="3">
        <v>2.1333333333333333</v>
      </c>
      <c r="F66" s="7" t="s">
        <v>139</v>
      </c>
    </row>
    <row r="67" spans="1:6" ht="12.75">
      <c r="A67" s="5" t="s">
        <v>87</v>
      </c>
      <c r="B67" s="3">
        <v>1.9</v>
      </c>
      <c r="C67" s="3">
        <v>6.8</v>
      </c>
      <c r="D67" s="3">
        <v>3.3</v>
      </c>
      <c r="E67" s="3">
        <v>2.1666666666666665</v>
      </c>
      <c r="F67" s="7" t="s">
        <v>140</v>
      </c>
    </row>
    <row r="68" spans="1:6" ht="12.75">
      <c r="A68" s="5" t="s">
        <v>91</v>
      </c>
      <c r="B68" s="3">
        <v>2</v>
      </c>
      <c r="C68" s="3">
        <v>6.5</v>
      </c>
      <c r="D68" s="3">
        <v>3.4</v>
      </c>
      <c r="E68" s="3">
        <v>2.1666666666666665</v>
      </c>
      <c r="F68" s="7" t="s">
        <v>141</v>
      </c>
    </row>
    <row r="69" spans="1:6" ht="12.75">
      <c r="A69" s="5" t="s">
        <v>77</v>
      </c>
      <c r="B69" s="3">
        <v>2.1</v>
      </c>
      <c r="C69" s="3">
        <v>6.4</v>
      </c>
      <c r="D69" s="3">
        <v>3.55</v>
      </c>
      <c r="E69" s="3">
        <v>2.6333333333333333</v>
      </c>
      <c r="F69" s="7" t="s">
        <v>142</v>
      </c>
    </row>
    <row r="70" spans="1:6" ht="12.75">
      <c r="A70" s="6" t="s">
        <v>78</v>
      </c>
      <c r="B70" s="3">
        <v>2.3</v>
      </c>
      <c r="C70" s="3">
        <v>5.9</v>
      </c>
      <c r="D70" s="3">
        <v>3.7</v>
      </c>
      <c r="E70" s="3">
        <v>2.2333333333333334</v>
      </c>
      <c r="F70" s="8" t="s">
        <v>143</v>
      </c>
    </row>
    <row r="71" spans="1:6" ht="12.75">
      <c r="A71" s="5" t="s">
        <v>79</v>
      </c>
      <c r="B71" s="3">
        <v>2.5</v>
      </c>
      <c r="C71" s="3">
        <v>5.7</v>
      </c>
      <c r="D71" s="3">
        <v>3.7</v>
      </c>
      <c r="E71" s="3">
        <v>2.3</v>
      </c>
      <c r="F71" s="8" t="s">
        <v>144</v>
      </c>
    </row>
    <row r="72" spans="1:6" ht="12.75">
      <c r="A72" s="5" t="s">
        <v>80</v>
      </c>
      <c r="B72" s="3">
        <v>2.5</v>
      </c>
      <c r="C72" s="3">
        <v>5.3</v>
      </c>
      <c r="D72" s="3">
        <v>3.6</v>
      </c>
      <c r="E72" s="3">
        <v>2.3</v>
      </c>
      <c r="F72" s="8" t="s">
        <v>145</v>
      </c>
    </row>
    <row r="73" spans="1:6" ht="12.75">
      <c r="A73" s="5" t="s">
        <v>81</v>
      </c>
      <c r="B73" s="3">
        <v>2.4</v>
      </c>
      <c r="C73" s="3">
        <v>5</v>
      </c>
      <c r="D73" s="3">
        <v>3.4</v>
      </c>
      <c r="E73" s="3">
        <v>2.2666666666666666</v>
      </c>
      <c r="F73" s="8" t="s">
        <v>146</v>
      </c>
    </row>
    <row r="74" spans="1:6" ht="12.75">
      <c r="A74" s="5" t="s">
        <v>82</v>
      </c>
      <c r="B74" s="3">
        <v>2.3</v>
      </c>
      <c r="C74" s="3">
        <v>4.7</v>
      </c>
      <c r="D74" s="3">
        <v>3.2</v>
      </c>
      <c r="E74" s="3">
        <v>2.3333333333333335</v>
      </c>
      <c r="F74" s="8" t="s">
        <v>147</v>
      </c>
    </row>
    <row r="75" spans="1:6" ht="12.75">
      <c r="A75" s="5" t="s">
        <v>83</v>
      </c>
      <c r="B75" s="3">
        <v>2.2</v>
      </c>
      <c r="C75" s="3">
        <v>4.4</v>
      </c>
      <c r="D75" s="3">
        <v>2.95</v>
      </c>
      <c r="E75" s="3">
        <v>2.3333333333333335</v>
      </c>
      <c r="F75" s="7" t="s">
        <v>148</v>
      </c>
    </row>
    <row r="76" spans="1:6" ht="12.75">
      <c r="A76" s="5"/>
      <c r="F76" s="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75"/>
  <sheetViews>
    <sheetView zoomScale="75" zoomScaleNormal="75" workbookViewId="0" topLeftCell="A16">
      <selection activeCell="A1" sqref="A1:B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7.140625" style="0" bestFit="1" customWidth="1"/>
  </cols>
  <sheetData>
    <row r="3" spans="1:2" ht="12.75">
      <c r="A3" t="s">
        <v>0</v>
      </c>
      <c r="B3" t="s">
        <v>14</v>
      </c>
    </row>
    <row r="4" ht="12.75">
      <c r="B4" s="1" t="s">
        <v>15</v>
      </c>
    </row>
    <row r="6" spans="2:3" ht="12.75">
      <c r="B6" s="4" t="s">
        <v>11</v>
      </c>
      <c r="C6" s="4" t="s">
        <v>9</v>
      </c>
    </row>
    <row r="7" spans="2:3" ht="12.75">
      <c r="B7" s="4" t="s">
        <v>12</v>
      </c>
      <c r="C7" s="4" t="s">
        <v>10</v>
      </c>
    </row>
    <row r="8" spans="1:4" ht="12.75">
      <c r="A8" s="5" t="s">
        <v>92</v>
      </c>
      <c r="B8" s="3">
        <v>10</v>
      </c>
      <c r="C8" s="3">
        <v>2.1333333333333333</v>
      </c>
      <c r="D8" s="7" t="s">
        <v>149</v>
      </c>
    </row>
    <row r="9" spans="1:4" ht="12.75">
      <c r="A9" s="5" t="s">
        <v>77</v>
      </c>
      <c r="B9" s="3">
        <v>10.1</v>
      </c>
      <c r="C9" s="3">
        <v>2.2666666666666666</v>
      </c>
      <c r="D9" s="7" t="s">
        <v>150</v>
      </c>
    </row>
    <row r="10" spans="1:4" ht="12.75">
      <c r="A10" s="6" t="s">
        <v>78</v>
      </c>
      <c r="B10" s="3">
        <v>10.1</v>
      </c>
      <c r="C10" s="3">
        <v>2.3666666666666667</v>
      </c>
      <c r="D10" s="8" t="s">
        <v>151</v>
      </c>
    </row>
    <row r="11" spans="1:4" ht="12.75">
      <c r="A11" s="5" t="s">
        <v>79</v>
      </c>
      <c r="B11" s="3">
        <v>10.1</v>
      </c>
      <c r="C11" s="3">
        <v>2.466666666666667</v>
      </c>
      <c r="D11" s="8" t="s">
        <v>152</v>
      </c>
    </row>
    <row r="12" spans="1:4" ht="12.75">
      <c r="A12" s="5" t="s">
        <v>80</v>
      </c>
      <c r="B12" s="3">
        <v>10.2</v>
      </c>
      <c r="C12" s="3">
        <v>2.466666666666667</v>
      </c>
      <c r="D12" s="8" t="s">
        <v>153</v>
      </c>
    </row>
    <row r="13" spans="1:4" ht="12.75">
      <c r="A13" s="5" t="s">
        <v>81</v>
      </c>
      <c r="B13" s="3">
        <v>10.2</v>
      </c>
      <c r="C13" s="3">
        <v>2.533333333333333</v>
      </c>
      <c r="D13" s="8" t="s">
        <v>154</v>
      </c>
    </row>
    <row r="14" spans="1:4" ht="12.75">
      <c r="A14" s="5" t="s">
        <v>82</v>
      </c>
      <c r="B14" s="3">
        <v>10.2</v>
      </c>
      <c r="C14" s="3">
        <v>2.5666666666666664</v>
      </c>
      <c r="D14" s="8" t="s">
        <v>155</v>
      </c>
    </row>
    <row r="15" spans="1:4" ht="12.75">
      <c r="A15" s="5" t="s">
        <v>83</v>
      </c>
      <c r="B15" s="3">
        <v>10.1</v>
      </c>
      <c r="C15" s="3">
        <v>2.6</v>
      </c>
      <c r="D15" s="7" t="s">
        <v>156</v>
      </c>
    </row>
    <row r="16" spans="1:4" ht="12.75">
      <c r="A16" s="5" t="s">
        <v>84</v>
      </c>
      <c r="B16" s="3">
        <v>10.1</v>
      </c>
      <c r="C16" s="3">
        <v>2.6</v>
      </c>
      <c r="D16" s="8" t="s">
        <v>157</v>
      </c>
    </row>
    <row r="17" spans="1:4" ht="12.75">
      <c r="A17" s="5" t="s">
        <v>85</v>
      </c>
      <c r="B17" s="3">
        <v>10.1</v>
      </c>
      <c r="C17" s="3">
        <v>2.6</v>
      </c>
      <c r="D17" s="8" t="s">
        <v>158</v>
      </c>
    </row>
    <row r="18" spans="1:4" ht="12.75">
      <c r="A18" s="5" t="s">
        <v>86</v>
      </c>
      <c r="B18" s="3">
        <v>10.1</v>
      </c>
      <c r="C18" s="3">
        <v>2.6333333333333337</v>
      </c>
      <c r="D18" s="7" t="s">
        <v>159</v>
      </c>
    </row>
    <row r="19" spans="1:4" ht="12.75">
      <c r="A19" s="5" t="s">
        <v>87</v>
      </c>
      <c r="B19" s="3">
        <v>10</v>
      </c>
      <c r="C19" s="3">
        <v>2.666666666666667</v>
      </c>
      <c r="D19" s="7" t="s">
        <v>160</v>
      </c>
    </row>
    <row r="20" spans="1:4" ht="12.75">
      <c r="A20" s="5" t="s">
        <v>76</v>
      </c>
      <c r="B20" s="3">
        <v>9.9</v>
      </c>
      <c r="C20" s="3">
        <v>2.7</v>
      </c>
      <c r="D20" s="7" t="s">
        <v>93</v>
      </c>
    </row>
    <row r="21" spans="1:4" ht="12.75">
      <c r="A21" s="5" t="s">
        <v>77</v>
      </c>
      <c r="B21" s="3">
        <v>10</v>
      </c>
      <c r="C21" s="3">
        <v>2.7</v>
      </c>
      <c r="D21" s="7" t="s">
        <v>94</v>
      </c>
    </row>
    <row r="22" spans="1:4" ht="12.75">
      <c r="A22" s="6" t="s">
        <v>78</v>
      </c>
      <c r="B22" s="3">
        <v>10</v>
      </c>
      <c r="C22" s="3">
        <v>2.7</v>
      </c>
      <c r="D22" s="8" t="s">
        <v>95</v>
      </c>
    </row>
    <row r="23" spans="1:4" ht="12.75">
      <c r="A23" s="5" t="s">
        <v>79</v>
      </c>
      <c r="B23" s="3">
        <v>10.1</v>
      </c>
      <c r="C23" s="3">
        <v>2.833333333333333</v>
      </c>
      <c r="D23" s="8" t="s">
        <v>96</v>
      </c>
    </row>
    <row r="24" spans="1:4" ht="12.75">
      <c r="A24" s="5" t="s">
        <v>80</v>
      </c>
      <c r="B24" s="3">
        <v>10.2</v>
      </c>
      <c r="C24" s="3">
        <v>2.966666666666667</v>
      </c>
      <c r="D24" s="8" t="s">
        <v>97</v>
      </c>
    </row>
    <row r="25" spans="1:4" ht="12.75">
      <c r="A25" s="5" t="s">
        <v>81</v>
      </c>
      <c r="B25" s="3">
        <v>10.3</v>
      </c>
      <c r="C25" s="3">
        <v>3.0666666666666664</v>
      </c>
      <c r="D25" s="8" t="s">
        <v>98</v>
      </c>
    </row>
    <row r="26" spans="1:4" ht="12.75">
      <c r="A26" s="5" t="s">
        <v>82</v>
      </c>
      <c r="B26" s="3">
        <v>10.2</v>
      </c>
      <c r="C26" s="3">
        <v>3.1333333333333337</v>
      </c>
      <c r="D26" s="8" t="s">
        <v>99</v>
      </c>
    </row>
    <row r="27" spans="1:4" ht="12.75">
      <c r="A27" s="5" t="s">
        <v>83</v>
      </c>
      <c r="B27" s="3">
        <v>10.1</v>
      </c>
      <c r="C27" s="3">
        <v>3.2</v>
      </c>
      <c r="D27" s="7" t="s">
        <v>100</v>
      </c>
    </row>
    <row r="28" spans="1:4" ht="12.75">
      <c r="A28" s="5" t="s">
        <v>84</v>
      </c>
      <c r="B28" s="3">
        <v>9.9</v>
      </c>
      <c r="C28" s="3">
        <v>3.2</v>
      </c>
      <c r="D28" s="8" t="s">
        <v>101</v>
      </c>
    </row>
    <row r="29" spans="1:4" ht="12.75">
      <c r="A29" s="5" t="s">
        <v>85</v>
      </c>
      <c r="B29" s="3">
        <v>9.6</v>
      </c>
      <c r="C29" s="3">
        <v>3.2</v>
      </c>
      <c r="D29" s="8" t="s">
        <v>102</v>
      </c>
    </row>
    <row r="30" spans="1:4" ht="12.75">
      <c r="A30" s="5" t="s">
        <v>86</v>
      </c>
      <c r="B30" s="3">
        <v>9.4</v>
      </c>
      <c r="C30" s="3">
        <v>3.166666666666667</v>
      </c>
      <c r="D30" s="7" t="s">
        <v>103</v>
      </c>
    </row>
    <row r="31" spans="1:4" ht="12.75">
      <c r="A31" s="5" t="s">
        <v>87</v>
      </c>
      <c r="B31" s="3">
        <v>9.1</v>
      </c>
      <c r="C31" s="3">
        <v>3.1333333333333337</v>
      </c>
      <c r="D31" s="7" t="s">
        <v>104</v>
      </c>
    </row>
    <row r="32" spans="1:4" ht="12.75">
      <c r="A32" s="5" t="s">
        <v>88</v>
      </c>
      <c r="B32" s="3">
        <v>8.8</v>
      </c>
      <c r="C32" s="3">
        <v>3.2333333333333334</v>
      </c>
      <c r="D32" s="7" t="s">
        <v>105</v>
      </c>
    </row>
    <row r="33" spans="1:4" ht="12.75">
      <c r="A33" s="5" t="s">
        <v>77</v>
      </c>
      <c r="B33" s="3">
        <v>8.4</v>
      </c>
      <c r="C33" s="3">
        <v>3.2333333333333334</v>
      </c>
      <c r="D33" s="7" t="s">
        <v>106</v>
      </c>
    </row>
    <row r="34" spans="1:4" ht="12.75">
      <c r="A34" s="6" t="s">
        <v>78</v>
      </c>
      <c r="B34" s="3">
        <v>8.1</v>
      </c>
      <c r="C34" s="3">
        <v>3.3</v>
      </c>
      <c r="D34" s="8" t="s">
        <v>107</v>
      </c>
    </row>
    <row r="35" spans="1:4" ht="12.75">
      <c r="A35" s="5" t="s">
        <v>79</v>
      </c>
      <c r="B35" s="3">
        <v>7.7</v>
      </c>
      <c r="C35" s="3">
        <v>3.2666666666666666</v>
      </c>
      <c r="D35" s="8" t="s">
        <v>108</v>
      </c>
    </row>
    <row r="36" spans="1:4" ht="12.75">
      <c r="A36" s="5" t="s">
        <v>80</v>
      </c>
      <c r="B36" s="3">
        <v>7.3</v>
      </c>
      <c r="C36" s="3">
        <v>3.166666666666667</v>
      </c>
      <c r="D36" s="8" t="s">
        <v>109</v>
      </c>
    </row>
    <row r="37" spans="1:4" ht="12.75">
      <c r="A37" s="5" t="s">
        <v>81</v>
      </c>
      <c r="B37" s="3">
        <v>6.8</v>
      </c>
      <c r="C37" s="3">
        <v>3.0666666666666664</v>
      </c>
      <c r="D37" s="8" t="s">
        <v>110</v>
      </c>
    </row>
    <row r="38" spans="1:4" ht="12.75">
      <c r="A38" s="5" t="s">
        <v>82</v>
      </c>
      <c r="B38" s="3">
        <v>6.4</v>
      </c>
      <c r="C38" s="3">
        <v>3</v>
      </c>
      <c r="D38" s="8" t="s">
        <v>111</v>
      </c>
    </row>
    <row r="39" spans="1:4" ht="12.75">
      <c r="A39" s="5" t="s">
        <v>83</v>
      </c>
      <c r="B39" s="3">
        <v>6.1</v>
      </c>
      <c r="C39" s="3">
        <v>2.966666666666667</v>
      </c>
      <c r="D39" s="7" t="s">
        <v>112</v>
      </c>
    </row>
    <row r="40" spans="1:4" ht="12.75">
      <c r="A40" s="5" t="s">
        <v>84</v>
      </c>
      <c r="B40" s="3">
        <v>5.8</v>
      </c>
      <c r="C40" s="3">
        <v>2.9</v>
      </c>
      <c r="D40" s="8" t="s">
        <v>113</v>
      </c>
    </row>
    <row r="41" spans="1:4" ht="12.75">
      <c r="A41" s="5" t="s">
        <v>85</v>
      </c>
      <c r="B41" s="3">
        <v>5.6</v>
      </c>
      <c r="C41" s="3">
        <v>2.9</v>
      </c>
      <c r="D41" s="8" t="s">
        <v>114</v>
      </c>
    </row>
    <row r="42" spans="1:4" ht="12.75">
      <c r="A42" s="5" t="s">
        <v>86</v>
      </c>
      <c r="B42" s="3">
        <v>5.4</v>
      </c>
      <c r="C42" s="3">
        <v>2.9</v>
      </c>
      <c r="D42" s="7" t="s">
        <v>115</v>
      </c>
    </row>
    <row r="43" spans="1:4" ht="12.75">
      <c r="A43" s="5" t="s">
        <v>87</v>
      </c>
      <c r="B43" s="3">
        <v>5.2</v>
      </c>
      <c r="C43" s="3">
        <v>2.9</v>
      </c>
      <c r="D43" s="7" t="s">
        <v>116</v>
      </c>
    </row>
    <row r="44" spans="1:4" ht="12.75">
      <c r="A44" s="5" t="s">
        <v>89</v>
      </c>
      <c r="B44" s="3">
        <v>5.1</v>
      </c>
      <c r="C44" s="3">
        <v>2.8</v>
      </c>
      <c r="D44" s="7" t="s">
        <v>117</v>
      </c>
    </row>
    <row r="45" spans="1:4" ht="12.75">
      <c r="A45" s="5" t="s">
        <v>77</v>
      </c>
      <c r="B45" s="3">
        <v>5</v>
      </c>
      <c r="C45" s="3">
        <v>2.8</v>
      </c>
      <c r="D45" s="7" t="s">
        <v>118</v>
      </c>
    </row>
    <row r="46" spans="1:4" ht="12.75">
      <c r="A46" s="6" t="s">
        <v>78</v>
      </c>
      <c r="B46" s="3">
        <v>4.9</v>
      </c>
      <c r="C46" s="3">
        <v>2.7333333333333334</v>
      </c>
      <c r="D46" s="8" t="s">
        <v>119</v>
      </c>
    </row>
    <row r="47" spans="1:4" ht="12.75">
      <c r="A47" s="5" t="s">
        <v>79</v>
      </c>
      <c r="B47" s="3">
        <v>4.7</v>
      </c>
      <c r="C47" s="3">
        <v>2.7333333333333334</v>
      </c>
      <c r="D47" s="8" t="s">
        <v>120</v>
      </c>
    </row>
    <row r="48" spans="1:4" ht="12.75">
      <c r="A48" s="5" t="s">
        <v>80</v>
      </c>
      <c r="B48" s="3">
        <v>4.5</v>
      </c>
      <c r="C48" s="3">
        <v>2.7</v>
      </c>
      <c r="D48" s="8" t="s">
        <v>121</v>
      </c>
    </row>
    <row r="49" spans="1:4" ht="12.75">
      <c r="A49" s="5" t="s">
        <v>81</v>
      </c>
      <c r="B49" s="3">
        <v>4.5</v>
      </c>
      <c r="C49" s="3">
        <v>2.7333333333333334</v>
      </c>
      <c r="D49" s="8" t="s">
        <v>122</v>
      </c>
    </row>
    <row r="50" spans="1:4" ht="12.75">
      <c r="A50" s="5" t="s">
        <v>82</v>
      </c>
      <c r="B50" s="3">
        <v>4.5</v>
      </c>
      <c r="C50" s="3">
        <v>2.7333333333333334</v>
      </c>
      <c r="D50" s="8" t="s">
        <v>123</v>
      </c>
    </row>
    <row r="51" spans="1:4" ht="12.75">
      <c r="A51" s="5" t="s">
        <v>83</v>
      </c>
      <c r="B51" s="3">
        <v>4.5</v>
      </c>
      <c r="C51" s="3">
        <v>2.7666666666666666</v>
      </c>
      <c r="D51" s="7" t="s">
        <v>124</v>
      </c>
    </row>
    <row r="52" spans="1:4" ht="12.75">
      <c r="A52" s="5" t="s">
        <v>84</v>
      </c>
      <c r="B52" s="3">
        <v>4.5</v>
      </c>
      <c r="C52" s="3">
        <v>2.7666666666666666</v>
      </c>
      <c r="D52" s="8" t="s">
        <v>125</v>
      </c>
    </row>
    <row r="53" spans="1:4" ht="12.75">
      <c r="A53" s="5" t="s">
        <v>85</v>
      </c>
      <c r="B53" s="3">
        <v>4.5</v>
      </c>
      <c r="C53" s="3">
        <v>2.7666666666666666</v>
      </c>
      <c r="D53" s="8" t="s">
        <v>126</v>
      </c>
    </row>
    <row r="54" spans="1:4" ht="12.75">
      <c r="A54" s="5" t="s">
        <v>86</v>
      </c>
      <c r="B54" s="3">
        <v>4.6</v>
      </c>
      <c r="C54" s="3">
        <v>2.7</v>
      </c>
      <c r="D54" s="7" t="s">
        <v>127</v>
      </c>
    </row>
    <row r="55" spans="1:4" ht="12.75">
      <c r="A55" s="5" t="s">
        <v>87</v>
      </c>
      <c r="B55" s="3">
        <v>4.7</v>
      </c>
      <c r="C55" s="3">
        <v>2.7</v>
      </c>
      <c r="D55" s="7" t="s">
        <v>128</v>
      </c>
    </row>
    <row r="56" spans="1:4" ht="12.75">
      <c r="A56" s="5" t="s">
        <v>90</v>
      </c>
      <c r="B56" s="3">
        <v>4.8</v>
      </c>
      <c r="C56" s="3">
        <v>2.7</v>
      </c>
      <c r="D56" s="7" t="s">
        <v>129</v>
      </c>
    </row>
    <row r="57" spans="1:4" ht="12.75">
      <c r="A57" s="5" t="s">
        <v>77</v>
      </c>
      <c r="B57" s="3">
        <v>5</v>
      </c>
      <c r="C57" s="3">
        <v>2.6</v>
      </c>
      <c r="D57" s="7" t="s">
        <v>130</v>
      </c>
    </row>
    <row r="58" spans="1:4" ht="12.75">
      <c r="A58" s="6" t="s">
        <v>78</v>
      </c>
      <c r="B58" s="3">
        <v>5.2</v>
      </c>
      <c r="C58" s="3">
        <v>2.533333333333333</v>
      </c>
      <c r="D58" s="8" t="s">
        <v>131</v>
      </c>
    </row>
    <row r="59" spans="1:4" ht="12.75">
      <c r="A59" s="5" t="s">
        <v>79</v>
      </c>
      <c r="B59" s="3">
        <v>5.5</v>
      </c>
      <c r="C59" s="3">
        <v>2.533333333333333</v>
      </c>
      <c r="D59" s="8" t="s">
        <v>132</v>
      </c>
    </row>
    <row r="60" spans="1:4" ht="12.75">
      <c r="A60" s="5" t="s">
        <v>80</v>
      </c>
      <c r="B60" s="3">
        <v>5.8</v>
      </c>
      <c r="C60" s="3">
        <v>2.5</v>
      </c>
      <c r="D60" s="8" t="s">
        <v>133</v>
      </c>
    </row>
    <row r="61" spans="1:4" ht="12.75">
      <c r="A61" s="5" t="s">
        <v>81</v>
      </c>
      <c r="B61" s="3">
        <v>6.1</v>
      </c>
      <c r="C61" s="3">
        <v>2.5</v>
      </c>
      <c r="D61" s="8" t="s">
        <v>134</v>
      </c>
    </row>
    <row r="62" spans="1:4" ht="12.75">
      <c r="A62" s="5" t="s">
        <v>82</v>
      </c>
      <c r="B62" s="3">
        <v>6.3</v>
      </c>
      <c r="C62" s="3">
        <v>2.466666666666667</v>
      </c>
      <c r="D62" s="8" t="s">
        <v>135</v>
      </c>
    </row>
    <row r="63" spans="1:4" ht="12.75">
      <c r="A63" s="5" t="s">
        <v>83</v>
      </c>
      <c r="B63" s="3">
        <v>6.5</v>
      </c>
      <c r="C63" s="3">
        <v>2.4</v>
      </c>
      <c r="D63" s="7" t="s">
        <v>136</v>
      </c>
    </row>
    <row r="64" spans="1:4" ht="12.75">
      <c r="A64" s="5" t="s">
        <v>84</v>
      </c>
      <c r="B64" s="3">
        <v>6.7</v>
      </c>
      <c r="C64" s="3">
        <v>1.9333333333333333</v>
      </c>
      <c r="D64" s="8" t="s">
        <v>137</v>
      </c>
    </row>
    <row r="65" spans="1:4" ht="12.75">
      <c r="A65" s="5" t="s">
        <v>85</v>
      </c>
      <c r="B65" s="3">
        <v>6.8</v>
      </c>
      <c r="C65" s="3">
        <v>2.1</v>
      </c>
      <c r="D65" s="8" t="s">
        <v>138</v>
      </c>
    </row>
    <row r="66" spans="1:4" ht="12.75">
      <c r="A66" s="5" t="s">
        <v>86</v>
      </c>
      <c r="B66" s="3">
        <v>6.8</v>
      </c>
      <c r="C66" s="3">
        <v>2.1333333333333333</v>
      </c>
      <c r="D66" s="7" t="s">
        <v>139</v>
      </c>
    </row>
    <row r="67" spans="1:4" ht="12.75">
      <c r="A67" s="5" t="s">
        <v>87</v>
      </c>
      <c r="B67" s="3">
        <v>6.8</v>
      </c>
      <c r="C67" s="3">
        <v>2.1666666666666665</v>
      </c>
      <c r="D67" s="7" t="s">
        <v>140</v>
      </c>
    </row>
    <row r="68" spans="1:4" ht="12.75">
      <c r="A68" s="5" t="s">
        <v>91</v>
      </c>
      <c r="B68" s="3">
        <v>6.5</v>
      </c>
      <c r="C68" s="3">
        <v>2.1666666666666665</v>
      </c>
      <c r="D68" s="7" t="s">
        <v>141</v>
      </c>
    </row>
    <row r="69" spans="1:4" ht="12.75">
      <c r="A69" s="5" t="s">
        <v>77</v>
      </c>
      <c r="B69" s="3">
        <v>6.2</v>
      </c>
      <c r="C69" s="3">
        <v>2.6333333333333333</v>
      </c>
      <c r="D69" s="7" t="s">
        <v>142</v>
      </c>
    </row>
    <row r="70" spans="1:4" ht="12.75">
      <c r="A70" s="6" t="s">
        <v>78</v>
      </c>
      <c r="B70" s="3">
        <v>5.9</v>
      </c>
      <c r="C70" s="3">
        <v>2.2333333333333334</v>
      </c>
      <c r="D70" s="8" t="s">
        <v>143</v>
      </c>
    </row>
    <row r="71" spans="1:4" ht="12.75">
      <c r="A71" s="5" t="s">
        <v>79</v>
      </c>
      <c r="B71" s="3">
        <v>5.7</v>
      </c>
      <c r="C71" s="3">
        <v>2.3</v>
      </c>
      <c r="D71" s="8" t="s">
        <v>144</v>
      </c>
    </row>
    <row r="72" spans="1:4" ht="12.75">
      <c r="A72" s="5" t="s">
        <v>80</v>
      </c>
      <c r="B72" s="3">
        <v>5.3</v>
      </c>
      <c r="C72" s="3">
        <v>2.3</v>
      </c>
      <c r="D72" s="8" t="s">
        <v>145</v>
      </c>
    </row>
    <row r="73" spans="1:4" ht="12.75">
      <c r="A73" s="5" t="s">
        <v>81</v>
      </c>
      <c r="B73" s="3">
        <v>5</v>
      </c>
      <c r="C73" s="3">
        <v>2.2666666666666666</v>
      </c>
      <c r="D73" s="8" t="s">
        <v>146</v>
      </c>
    </row>
    <row r="74" spans="1:4" ht="12.75">
      <c r="A74" s="5" t="s">
        <v>82</v>
      </c>
      <c r="B74" s="3">
        <v>4.7</v>
      </c>
      <c r="C74" s="3">
        <v>2.3333333333333335</v>
      </c>
      <c r="D74" s="8" t="s">
        <v>147</v>
      </c>
    </row>
    <row r="75" spans="1:4" ht="12.75">
      <c r="A75" s="5" t="s">
        <v>83</v>
      </c>
      <c r="B75" s="3">
        <v>4.4</v>
      </c>
      <c r="C75" s="3">
        <v>2.3333333333333335</v>
      </c>
      <c r="D75" s="7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7"/>
  <sheetViews>
    <sheetView zoomScale="75" zoomScaleNormal="75" workbookViewId="0" topLeftCell="A16">
      <selection activeCell="A1" sqref="A1:B1"/>
    </sheetView>
  </sheetViews>
  <sheetFormatPr defaultColWidth="9.140625" defaultRowHeight="12.75"/>
  <cols>
    <col min="1" max="1" width="14.28125" style="0" customWidth="1"/>
    <col min="2" max="2" width="17.140625" style="0" customWidth="1"/>
    <col min="3" max="3" width="17.140625" style="0" bestFit="1" customWidth="1"/>
  </cols>
  <sheetData>
    <row r="3" spans="1:2" ht="12.75">
      <c r="A3" t="s">
        <v>0</v>
      </c>
      <c r="B3" t="s">
        <v>16</v>
      </c>
    </row>
    <row r="4" ht="12.75">
      <c r="B4" s="1" t="s">
        <v>13</v>
      </c>
    </row>
    <row r="5" ht="12.75">
      <c r="B5" s="1"/>
    </row>
    <row r="6" spans="2:3" ht="12.75">
      <c r="B6" s="4" t="s">
        <v>61</v>
      </c>
      <c r="C6" s="4" t="s">
        <v>62</v>
      </c>
    </row>
    <row r="7" spans="2:3" ht="12.75">
      <c r="B7" s="4" t="s">
        <v>63</v>
      </c>
      <c r="C7" s="4" t="s">
        <v>62</v>
      </c>
    </row>
    <row r="8" spans="1:4" ht="12.75">
      <c r="A8" t="s">
        <v>17</v>
      </c>
      <c r="B8" s="3">
        <v>9.046993047590163</v>
      </c>
      <c r="C8" s="3">
        <v>9.478724647092491</v>
      </c>
      <c r="D8" t="s">
        <v>39</v>
      </c>
    </row>
    <row r="9" spans="1:4" ht="12.75">
      <c r="A9" t="s">
        <v>18</v>
      </c>
      <c r="B9" s="3">
        <v>9.025261717565414</v>
      </c>
      <c r="C9" s="3">
        <v>9.562733498419476</v>
      </c>
      <c r="D9" t="s">
        <v>40</v>
      </c>
    </row>
    <row r="10" spans="1:4" ht="12.75">
      <c r="A10" s="2" t="s">
        <v>19</v>
      </c>
      <c r="B10" s="3">
        <v>8.685625306020455</v>
      </c>
      <c r="C10" s="3">
        <v>9.622115212055732</v>
      </c>
      <c r="D10" t="s">
        <v>41</v>
      </c>
    </row>
    <row r="11" spans="1:4" ht="12.75">
      <c r="A11" s="2" t="s">
        <v>20</v>
      </c>
      <c r="B11" s="3">
        <v>10.527767988683578</v>
      </c>
      <c r="C11" s="3">
        <v>9.623302732370107</v>
      </c>
      <c r="D11" t="s">
        <v>42</v>
      </c>
    </row>
    <row r="12" spans="1:4" ht="12.75">
      <c r="A12" s="2" t="s">
        <v>21</v>
      </c>
      <c r="B12" s="3">
        <v>12.876804884862807</v>
      </c>
      <c r="C12" s="3">
        <v>9.527359157686874</v>
      </c>
      <c r="D12" t="s">
        <v>43</v>
      </c>
    </row>
    <row r="13" spans="1:4" ht="12.75">
      <c r="A13" s="2" t="s">
        <v>22</v>
      </c>
      <c r="B13" s="3">
        <v>10.156850141271718</v>
      </c>
      <c r="C13" s="3">
        <v>9.308054121153504</v>
      </c>
      <c r="D13" t="s">
        <v>44</v>
      </c>
    </row>
    <row r="14" spans="1:4" ht="12.75">
      <c r="A14" s="2" t="s">
        <v>23</v>
      </c>
      <c r="B14" s="3">
        <v>10.248259673377817</v>
      </c>
      <c r="C14" s="3">
        <v>8.973532430199342</v>
      </c>
      <c r="D14" t="s">
        <v>45</v>
      </c>
    </row>
    <row r="15" spans="1:4" ht="12.75">
      <c r="A15" s="2" t="s">
        <v>24</v>
      </c>
      <c r="B15" s="3">
        <v>10.350642951224003</v>
      </c>
      <c r="C15" s="3">
        <v>8.539452036159673</v>
      </c>
      <c r="D15" t="s">
        <v>46</v>
      </c>
    </row>
    <row r="16" spans="1:4" ht="12.75">
      <c r="A16" s="2" t="s">
        <v>25</v>
      </c>
      <c r="B16" s="3">
        <v>7.747792267705606</v>
      </c>
      <c r="C16" s="3">
        <v>8.031093538881478</v>
      </c>
      <c r="D16" t="s">
        <v>47</v>
      </c>
    </row>
    <row r="17" spans="1:4" ht="12.75">
      <c r="A17" s="2" t="s">
        <v>26</v>
      </c>
      <c r="B17" s="3">
        <v>8.39786628877539</v>
      </c>
      <c r="C17" s="3">
        <v>7.4887545664475965</v>
      </c>
      <c r="D17" t="s">
        <v>48</v>
      </c>
    </row>
    <row r="18" spans="1:4" ht="12.75">
      <c r="A18" s="2" t="s">
        <v>27</v>
      </c>
      <c r="B18" s="3">
        <v>5.872909860509367</v>
      </c>
      <c r="C18" s="3">
        <v>6.946234203191096</v>
      </c>
      <c r="D18" t="s">
        <v>49</v>
      </c>
    </row>
    <row r="19" spans="1:4" ht="12.75">
      <c r="A19" s="2" t="s">
        <v>28</v>
      </c>
      <c r="B19" s="3">
        <v>4.217217111662876</v>
      </c>
      <c r="C19" s="3">
        <v>6.4432155733321395</v>
      </c>
      <c r="D19" t="s">
        <v>50</v>
      </c>
    </row>
    <row r="20" spans="1:4" ht="12.75">
      <c r="A20" s="2" t="s">
        <v>29</v>
      </c>
      <c r="B20" s="3">
        <v>4.079766386103103</v>
      </c>
      <c r="C20" s="3">
        <v>6.00608784068082</v>
      </c>
      <c r="D20" t="s">
        <v>51</v>
      </c>
    </row>
    <row r="21" spans="1:4" ht="12.75">
      <c r="A21" s="2" t="s">
        <v>30</v>
      </c>
      <c r="B21" s="3">
        <v>5.904827140109603</v>
      </c>
      <c r="C21" s="3">
        <v>5.636542492570769</v>
      </c>
      <c r="D21" t="s">
        <v>52</v>
      </c>
    </row>
    <row r="22" spans="1:4" ht="12.75">
      <c r="A22" s="2" t="s">
        <v>31</v>
      </c>
      <c r="B22" s="3">
        <v>5.102262591741777</v>
      </c>
      <c r="C22" s="3">
        <v>5.3178457283457305</v>
      </c>
      <c r="D22" t="s">
        <v>53</v>
      </c>
    </row>
    <row r="23" spans="1:4" ht="12.75">
      <c r="A23" s="2" t="s">
        <v>32</v>
      </c>
      <c r="B23" s="3">
        <v>5.360983942110082</v>
      </c>
      <c r="C23" s="3">
        <v>5.037501999740357</v>
      </c>
      <c r="D23" t="s">
        <v>54</v>
      </c>
    </row>
    <row r="24" spans="1:4" ht="12.75">
      <c r="A24" s="2" t="s">
        <v>33</v>
      </c>
      <c r="B24" s="3">
        <v>7.2553025791890065</v>
      </c>
      <c r="C24" s="3">
        <v>4.781922352991202</v>
      </c>
      <c r="D24" t="s">
        <v>55</v>
      </c>
    </row>
    <row r="25" spans="1:4" ht="12.75">
      <c r="A25" s="2" t="s">
        <v>34</v>
      </c>
      <c r="B25" s="3">
        <v>2.9458934028526755</v>
      </c>
      <c r="C25" s="3">
        <v>4.541565707974769</v>
      </c>
      <c r="D25" t="s">
        <v>56</v>
      </c>
    </row>
    <row r="26" spans="1:4" ht="12.75">
      <c r="A26" s="2" t="s">
        <v>35</v>
      </c>
      <c r="B26" s="3">
        <v>4.311728937700224</v>
      </c>
      <c r="C26" s="3">
        <v>4.331678263082054</v>
      </c>
      <c r="D26" t="s">
        <v>57</v>
      </c>
    </row>
    <row r="27" spans="1:4" ht="12.75">
      <c r="A27" s="2" t="s">
        <v>36</v>
      </c>
      <c r="B27" s="3">
        <v>4.678658307821877</v>
      </c>
      <c r="C27" s="3">
        <v>4.151318071468779</v>
      </c>
      <c r="D27" t="s">
        <v>58</v>
      </c>
    </row>
    <row r="28" spans="1:4" ht="12.75">
      <c r="A28" s="2" t="s">
        <v>37</v>
      </c>
      <c r="B28" s="3">
        <v>2.6257417596569326</v>
      </c>
      <c r="C28" s="3">
        <v>3.999416044336087</v>
      </c>
      <c r="D28" t="s">
        <v>59</v>
      </c>
    </row>
    <row r="29" spans="1:4" ht="12.75">
      <c r="A29" s="2" t="s">
        <v>38</v>
      </c>
      <c r="B29" s="3">
        <v>2.5971800981334354</v>
      </c>
      <c r="C29" s="3">
        <v>3.880317803203752</v>
      </c>
      <c r="D29" t="s">
        <v>60</v>
      </c>
    </row>
    <row r="30" spans="1:3" ht="12.75">
      <c r="A30" s="2"/>
      <c r="B30" s="3"/>
      <c r="C30" s="3"/>
    </row>
    <row r="31" spans="1:3" ht="12.75">
      <c r="A31" s="2"/>
      <c r="B31" s="3"/>
      <c r="C31" s="3"/>
    </row>
    <row r="32" spans="1:3" ht="12.75">
      <c r="A32" s="2"/>
      <c r="B32" s="3"/>
      <c r="C32" s="3"/>
    </row>
    <row r="33" spans="1:3" ht="12.75">
      <c r="A33" s="2"/>
      <c r="B33" s="3"/>
      <c r="C33" s="3"/>
    </row>
    <row r="34" spans="1:3" ht="12.75">
      <c r="A34" s="2"/>
      <c r="B34" s="3"/>
      <c r="C34" s="3"/>
    </row>
    <row r="35" spans="1:3" ht="12.75">
      <c r="A35" s="2"/>
      <c r="B35" s="3"/>
      <c r="C35" s="3"/>
    </row>
    <row r="36" spans="1:3" ht="12.75">
      <c r="A36" s="2"/>
      <c r="B36" s="3"/>
      <c r="C36" s="3"/>
    </row>
    <row r="37" spans="1:3" ht="12.75">
      <c r="A37" s="2"/>
      <c r="B37" s="3"/>
      <c r="C37" s="3"/>
    </row>
    <row r="38" spans="1:3" ht="12.75">
      <c r="A38" s="2"/>
      <c r="B38" s="3"/>
      <c r="C38" s="3"/>
    </row>
    <row r="39" spans="1:3" ht="12.75">
      <c r="A39" s="2"/>
      <c r="B39" s="3"/>
      <c r="C39" s="3"/>
    </row>
    <row r="40" spans="1:3" ht="12.75">
      <c r="A40" s="2"/>
      <c r="B40" s="3"/>
      <c r="C40" s="3"/>
    </row>
    <row r="41" spans="1:3" ht="12.75">
      <c r="A41" s="2"/>
      <c r="B41" s="3"/>
      <c r="C41" s="3"/>
    </row>
    <row r="42" spans="1:3" ht="12.75">
      <c r="A42" s="2"/>
      <c r="B42" s="3"/>
      <c r="C42" s="3"/>
    </row>
    <row r="43" spans="1:3" ht="12.75">
      <c r="A43" s="2"/>
      <c r="B43" s="3"/>
      <c r="C43" s="3"/>
    </row>
    <row r="44" spans="1:3" ht="12.75">
      <c r="A44" s="2"/>
      <c r="B44" s="3"/>
      <c r="C44" s="3"/>
    </row>
    <row r="45" spans="1:3" ht="12.75">
      <c r="A45" s="2"/>
      <c r="B45" s="3"/>
      <c r="C45" s="3"/>
    </row>
    <row r="46" spans="1:3" ht="12.75">
      <c r="A46" s="2"/>
      <c r="B46" s="3"/>
      <c r="C46" s="3"/>
    </row>
    <row r="47" spans="1:3" ht="12.75">
      <c r="A47" s="2"/>
      <c r="B47" s="3"/>
      <c r="C47" s="3"/>
    </row>
    <row r="48" spans="1:3" ht="12.75">
      <c r="A48" s="2"/>
      <c r="B48" s="3"/>
      <c r="C48" s="3"/>
    </row>
    <row r="49" spans="1:3" ht="12.75">
      <c r="A49" s="2"/>
      <c r="B49" s="3"/>
      <c r="C49" s="3"/>
    </row>
    <row r="50" spans="1:3" ht="12.75">
      <c r="A50" s="2"/>
      <c r="B50" s="3"/>
      <c r="C50" s="3"/>
    </row>
    <row r="51" spans="1:3" ht="12.75">
      <c r="A51" s="2"/>
      <c r="B51" s="3"/>
      <c r="C51" s="3"/>
    </row>
    <row r="52" spans="1:3" ht="12.75">
      <c r="A52" s="2"/>
      <c r="B52" s="3"/>
      <c r="C52" s="3"/>
    </row>
    <row r="53" spans="1:3" ht="12.75">
      <c r="A53" s="2"/>
      <c r="B53" s="3"/>
      <c r="C53" s="3"/>
    </row>
    <row r="54" spans="1:3" ht="12.75">
      <c r="A54" s="2"/>
      <c r="B54" s="3"/>
      <c r="C54" s="3"/>
    </row>
    <row r="55" spans="1:3" ht="12.75">
      <c r="A55" s="2"/>
      <c r="B55" s="3"/>
      <c r="C55" s="3"/>
    </row>
    <row r="56" spans="1:3" ht="12.75">
      <c r="A56" s="2"/>
      <c r="B56" s="3"/>
      <c r="C56" s="3"/>
    </row>
    <row r="57" spans="1:3" ht="12.75">
      <c r="A57" s="2"/>
      <c r="B57" s="3"/>
      <c r="C57" s="3"/>
    </row>
    <row r="58" spans="1:3" ht="12.75">
      <c r="A58" s="2"/>
      <c r="B58" s="3"/>
      <c r="C58" s="3"/>
    </row>
    <row r="59" spans="1:3" ht="12.75">
      <c r="A59" s="2"/>
      <c r="B59" s="3"/>
      <c r="C59" s="3"/>
    </row>
    <row r="60" spans="1:3" ht="12.75">
      <c r="A60" s="2"/>
      <c r="B60" s="3"/>
      <c r="C60" s="3"/>
    </row>
    <row r="61" spans="1:3" ht="12.75">
      <c r="A61" s="2"/>
      <c r="B61" s="3"/>
      <c r="C61" s="3"/>
    </row>
    <row r="62" spans="1:3" ht="12.75">
      <c r="A62" s="2"/>
      <c r="B62" s="3"/>
      <c r="C62" s="3"/>
    </row>
    <row r="63" spans="1:3" ht="12.75">
      <c r="A63" s="2"/>
      <c r="B63" s="3"/>
      <c r="C63" s="3"/>
    </row>
    <row r="64" spans="1:3" ht="12.75">
      <c r="A64" s="2"/>
      <c r="B64" s="3"/>
      <c r="C64" s="3"/>
    </row>
    <row r="65" spans="1:3" ht="12.75">
      <c r="A65" s="2"/>
      <c r="B65" s="3"/>
      <c r="C65" s="3"/>
    </row>
    <row r="66" spans="1:3" ht="12.75">
      <c r="A66" s="2"/>
      <c r="B66" s="3"/>
      <c r="C66" s="3"/>
    </row>
    <row r="67" spans="1:3" ht="12.75">
      <c r="A67" s="2"/>
      <c r="B67" s="3"/>
      <c r="C67" s="3"/>
    </row>
    <row r="68" spans="1:3" ht="12.75">
      <c r="A68" s="2"/>
      <c r="B68" s="3"/>
      <c r="C68" s="3"/>
    </row>
    <row r="69" spans="1:3" ht="12.75">
      <c r="A69" s="2"/>
      <c r="B69" s="3"/>
      <c r="C69" s="3"/>
    </row>
    <row r="70" spans="1:3" ht="12.75">
      <c r="A70" s="2"/>
      <c r="B70" s="3"/>
      <c r="C70" s="3"/>
    </row>
    <row r="71" spans="1:3" ht="12.75">
      <c r="A71" s="2"/>
      <c r="B71" s="3"/>
      <c r="C71" s="3"/>
    </row>
    <row r="72" spans="1:3" ht="12.75">
      <c r="A72" s="2"/>
      <c r="B72" s="3"/>
      <c r="C72" s="3"/>
    </row>
    <row r="73" spans="1:3" ht="12.75">
      <c r="A73" s="2"/>
      <c r="B73" s="3"/>
      <c r="C73" s="3"/>
    </row>
    <row r="74" spans="1:3" ht="12.75">
      <c r="A74" s="2"/>
      <c r="B74" s="3"/>
      <c r="C74" s="3"/>
    </row>
    <row r="75" spans="1:3" ht="12.75">
      <c r="A75" s="2"/>
      <c r="B75" s="3"/>
      <c r="C75" s="3"/>
    </row>
    <row r="76" spans="1:3" ht="12.75">
      <c r="A76" s="2"/>
      <c r="B76" s="3"/>
      <c r="C76" s="3"/>
    </row>
    <row r="77" spans="1:3" ht="12.75">
      <c r="A77" s="2"/>
      <c r="B77" s="3"/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75"/>
  <sheetViews>
    <sheetView zoomScale="75" zoomScaleNormal="75" workbookViewId="0" topLeftCell="A13">
      <selection activeCell="D21" sqref="D2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7.140625" style="0" bestFit="1" customWidth="1"/>
  </cols>
  <sheetData>
    <row r="3" spans="1:2" ht="12.75">
      <c r="A3" t="s">
        <v>0</v>
      </c>
      <c r="B3" t="s">
        <v>161</v>
      </c>
    </row>
    <row r="4" ht="12.75">
      <c r="B4" s="1" t="s">
        <v>162</v>
      </c>
    </row>
    <row r="6" spans="2:3" ht="12.75">
      <c r="B6" s="4" t="s">
        <v>61</v>
      </c>
      <c r="C6" s="4" t="s">
        <v>62</v>
      </c>
    </row>
    <row r="7" spans="2:3" ht="12.75">
      <c r="B7" s="4" t="s">
        <v>63</v>
      </c>
      <c r="C7" s="4" t="s">
        <v>62</v>
      </c>
    </row>
    <row r="8" spans="1:4" ht="12.75">
      <c r="A8" s="5" t="s">
        <v>92</v>
      </c>
      <c r="B8" s="3">
        <v>4.722661536516014</v>
      </c>
      <c r="C8" s="3">
        <v>4.722661536516014</v>
      </c>
      <c r="D8" s="7" t="s">
        <v>149</v>
      </c>
    </row>
    <row r="9" spans="1:4" ht="12.75">
      <c r="A9" s="5" t="s">
        <v>77</v>
      </c>
      <c r="B9" s="3">
        <v>4.749627584999772</v>
      </c>
      <c r="C9" s="3">
        <v>4.749627584999772</v>
      </c>
      <c r="D9" s="7" t="s">
        <v>150</v>
      </c>
    </row>
    <row r="10" spans="1:4" ht="12.75">
      <c r="A10" s="6" t="s">
        <v>78</v>
      </c>
      <c r="B10" s="3">
        <v>5.249772943085958</v>
      </c>
      <c r="C10" s="3">
        <v>5.249772943085958</v>
      </c>
      <c r="D10" s="8" t="s">
        <v>151</v>
      </c>
    </row>
    <row r="11" spans="1:4" ht="12.75">
      <c r="A11" s="5" t="s">
        <v>79</v>
      </c>
      <c r="B11" s="3">
        <v>5.8983490336935915</v>
      </c>
      <c r="C11" s="3">
        <v>5.8983490336935915</v>
      </c>
      <c r="D11" s="8" t="s">
        <v>152</v>
      </c>
    </row>
    <row r="12" spans="1:4" ht="12.75">
      <c r="A12" s="5" t="s">
        <v>80</v>
      </c>
      <c r="B12" s="3">
        <v>5.670113687026969</v>
      </c>
      <c r="C12" s="3">
        <v>5.670113687026969</v>
      </c>
      <c r="D12" s="8" t="s">
        <v>153</v>
      </c>
    </row>
    <row r="13" spans="1:4" ht="12.75">
      <c r="A13" s="5" t="s">
        <v>81</v>
      </c>
      <c r="B13" s="3">
        <v>5.658020289431988</v>
      </c>
      <c r="C13" s="3">
        <v>5.658020289431988</v>
      </c>
      <c r="D13" s="8" t="s">
        <v>154</v>
      </c>
    </row>
    <row r="14" spans="1:4" ht="12.75">
      <c r="A14" s="5" t="s">
        <v>82</v>
      </c>
      <c r="B14" s="3">
        <v>5.596904706793254</v>
      </c>
      <c r="C14" s="3">
        <v>5.596904706793254</v>
      </c>
      <c r="D14" s="8" t="s">
        <v>155</v>
      </c>
    </row>
    <row r="15" spans="1:4" ht="12.75">
      <c r="A15" s="5" t="s">
        <v>83</v>
      </c>
      <c r="B15" s="3">
        <v>5.3899830323164934</v>
      </c>
      <c r="C15" s="3">
        <v>5.3899830323164934</v>
      </c>
      <c r="D15" s="7" t="s">
        <v>156</v>
      </c>
    </row>
    <row r="16" spans="1:4" ht="12.75">
      <c r="A16" s="5" t="s">
        <v>84</v>
      </c>
      <c r="B16" s="3">
        <v>6.698450248854073</v>
      </c>
      <c r="C16" s="3">
        <v>6.698450248854073</v>
      </c>
      <c r="D16" s="8" t="s">
        <v>157</v>
      </c>
    </row>
    <row r="17" spans="1:4" ht="12.75">
      <c r="A17" s="5" t="s">
        <v>85</v>
      </c>
      <c r="B17" s="3">
        <v>7.2697999256259465</v>
      </c>
      <c r="C17" s="3">
        <v>7.2697999256259465</v>
      </c>
      <c r="D17" s="8" t="s">
        <v>158</v>
      </c>
    </row>
    <row r="18" spans="1:4" ht="12.75">
      <c r="A18" s="5" t="s">
        <v>86</v>
      </c>
      <c r="B18" s="3">
        <v>7.435371020081888</v>
      </c>
      <c r="C18" s="3">
        <v>7.435371020081888</v>
      </c>
      <c r="D18" s="7" t="s">
        <v>159</v>
      </c>
    </row>
    <row r="19" spans="1:4" ht="12.75">
      <c r="A19" s="5" t="s">
        <v>87</v>
      </c>
      <c r="B19" s="3">
        <v>7.8164867968376655</v>
      </c>
      <c r="C19" s="3">
        <v>7.8164867968376655</v>
      </c>
      <c r="D19" s="7" t="s">
        <v>160</v>
      </c>
    </row>
    <row r="20" spans="1:4" ht="12.75">
      <c r="A20" s="5" t="s">
        <v>76</v>
      </c>
      <c r="B20" s="3">
        <v>8.160714879460755</v>
      </c>
      <c r="C20" s="3">
        <v>8.160714879460755</v>
      </c>
      <c r="D20" s="7" t="s">
        <v>93</v>
      </c>
    </row>
    <row r="21" spans="1:4" ht="12.75">
      <c r="A21" s="5" t="s">
        <v>77</v>
      </c>
      <c r="B21" s="3">
        <v>8.304409740610268</v>
      </c>
      <c r="C21" s="3">
        <v>8.304409740610268</v>
      </c>
      <c r="D21" s="7" t="s">
        <v>94</v>
      </c>
    </row>
    <row r="22" spans="1:4" ht="12.75">
      <c r="A22" s="6" t="s">
        <v>78</v>
      </c>
      <c r="B22" s="3">
        <v>8.182616525085479</v>
      </c>
      <c r="C22" s="3">
        <v>8.182616525085479</v>
      </c>
      <c r="D22" s="8" t="s">
        <v>95</v>
      </c>
    </row>
    <row r="23" spans="1:4" ht="12.75">
      <c r="A23" s="5" t="s">
        <v>79</v>
      </c>
      <c r="B23" s="3">
        <v>7.274092312916309</v>
      </c>
      <c r="C23" s="3">
        <v>7.274092312916309</v>
      </c>
      <c r="D23" s="8" t="s">
        <v>96</v>
      </c>
    </row>
    <row r="24" spans="1:4" ht="12.75">
      <c r="A24" s="5" t="s">
        <v>80</v>
      </c>
      <c r="B24" s="3">
        <v>7.289903259341273</v>
      </c>
      <c r="C24" s="3">
        <v>7.289903259341273</v>
      </c>
      <c r="D24" s="8" t="s">
        <v>97</v>
      </c>
    </row>
    <row r="25" spans="1:4" ht="12.75">
      <c r="A25" s="5" t="s">
        <v>81</v>
      </c>
      <c r="B25" s="3">
        <v>7.429183613770604</v>
      </c>
      <c r="C25" s="3">
        <v>7.429183613770604</v>
      </c>
      <c r="D25" s="8" t="s">
        <v>98</v>
      </c>
    </row>
    <row r="26" spans="1:4" ht="12.75">
      <c r="A26" s="5" t="s">
        <v>82</v>
      </c>
      <c r="B26" s="3">
        <v>7.224957649295362</v>
      </c>
      <c r="C26" s="3">
        <v>7.224957649295362</v>
      </c>
      <c r="D26" s="8" t="s">
        <v>99</v>
      </c>
    </row>
    <row r="27" spans="1:4" ht="12.75">
      <c r="A27" s="5" t="s">
        <v>83</v>
      </c>
      <c r="B27" s="3">
        <v>7.474127199032907</v>
      </c>
      <c r="C27" s="3">
        <v>7.474127199032907</v>
      </c>
      <c r="D27" s="7" t="s">
        <v>100</v>
      </c>
    </row>
    <row r="28" spans="1:4" ht="12.75">
      <c r="A28" s="5" t="s">
        <v>84</v>
      </c>
      <c r="B28" s="3">
        <v>6.812696185351598</v>
      </c>
      <c r="C28" s="3">
        <v>6.812696185351598</v>
      </c>
      <c r="D28" s="8" t="s">
        <v>101</v>
      </c>
    </row>
    <row r="29" spans="1:4" ht="12.75">
      <c r="A29" s="5" t="s">
        <v>85</v>
      </c>
      <c r="B29" s="3">
        <v>6.496646850404844</v>
      </c>
      <c r="C29" s="3">
        <v>6.496646850404844</v>
      </c>
      <c r="D29" s="8" t="s">
        <v>102</v>
      </c>
    </row>
    <row r="30" spans="1:4" ht="12.75">
      <c r="A30" s="5" t="s">
        <v>86</v>
      </c>
      <c r="B30" s="3">
        <v>6.742841171044134</v>
      </c>
      <c r="C30" s="3">
        <v>6.742841171044134</v>
      </c>
      <c r="D30" s="7" t="s">
        <v>103</v>
      </c>
    </row>
    <row r="31" spans="1:4" ht="12.75">
      <c r="A31" s="5" t="s">
        <v>87</v>
      </c>
      <c r="B31" s="3">
        <v>6.8001263311712705</v>
      </c>
      <c r="C31" s="3">
        <v>6.8001263311712705</v>
      </c>
      <c r="D31" s="7" t="s">
        <v>104</v>
      </c>
    </row>
    <row r="32" spans="1:4" ht="12.75">
      <c r="A32" s="5" t="s">
        <v>88</v>
      </c>
      <c r="B32" s="3">
        <v>5.767813583176888</v>
      </c>
      <c r="C32" s="3">
        <v>5.767813583176888</v>
      </c>
      <c r="D32" s="7" t="s">
        <v>105</v>
      </c>
    </row>
    <row r="33" spans="1:4" ht="12.75">
      <c r="A33" s="5" t="s">
        <v>77</v>
      </c>
      <c r="B33" s="3">
        <v>6.04684035127832</v>
      </c>
      <c r="C33" s="3">
        <v>6.04684035127832</v>
      </c>
      <c r="D33" s="7" t="s">
        <v>106</v>
      </c>
    </row>
    <row r="34" spans="1:4" ht="12.75">
      <c r="A34" s="6" t="s">
        <v>78</v>
      </c>
      <c r="B34" s="3">
        <v>5.714295395662134</v>
      </c>
      <c r="C34" s="3">
        <v>5.714295395662134</v>
      </c>
      <c r="D34" s="8" t="s">
        <v>107</v>
      </c>
    </row>
    <row r="35" spans="1:4" ht="12.75">
      <c r="A35" s="5" t="s">
        <v>79</v>
      </c>
      <c r="B35" s="3">
        <v>6.094692167837209</v>
      </c>
      <c r="C35" s="3">
        <v>6.094692167837209</v>
      </c>
      <c r="D35" s="8" t="s">
        <v>108</v>
      </c>
    </row>
    <row r="36" spans="1:4" ht="12.75">
      <c r="A36" s="5" t="s">
        <v>80</v>
      </c>
      <c r="B36" s="3">
        <v>6.372705850927943</v>
      </c>
      <c r="C36" s="3">
        <v>6.372705850927943</v>
      </c>
      <c r="D36" s="8" t="s">
        <v>109</v>
      </c>
    </row>
    <row r="37" spans="1:4" ht="12.75">
      <c r="A37" s="5" t="s">
        <v>81</v>
      </c>
      <c r="B37" s="3">
        <v>6.417798439775083</v>
      </c>
      <c r="C37" s="3">
        <v>6.417798439775083</v>
      </c>
      <c r="D37" s="8" t="s">
        <v>110</v>
      </c>
    </row>
    <row r="38" spans="1:4" ht="12.75">
      <c r="A38" s="5" t="s">
        <v>82</v>
      </c>
      <c r="B38" s="3">
        <v>6.604663343760919</v>
      </c>
      <c r="C38" s="3">
        <v>6.604663343760919</v>
      </c>
      <c r="D38" s="8" t="s">
        <v>111</v>
      </c>
    </row>
    <row r="39" spans="1:4" ht="12.75">
      <c r="A39" s="5" t="s">
        <v>83</v>
      </c>
      <c r="B39" s="3">
        <v>6.509518607603724</v>
      </c>
      <c r="C39" s="3">
        <v>6.509518607603724</v>
      </c>
      <c r="D39" s="7" t="s">
        <v>112</v>
      </c>
    </row>
    <row r="40" spans="1:4" ht="12.75">
      <c r="A40" s="5" t="s">
        <v>84</v>
      </c>
      <c r="B40" s="3">
        <v>7.1815490458817095</v>
      </c>
      <c r="C40" s="3">
        <v>7.1815490458817095</v>
      </c>
      <c r="D40" s="8" t="s">
        <v>113</v>
      </c>
    </row>
    <row r="41" spans="1:4" ht="12.75">
      <c r="A41" s="5" t="s">
        <v>85</v>
      </c>
      <c r="B41" s="3">
        <v>7.179809285617068</v>
      </c>
      <c r="C41" s="3">
        <v>7.179809285617068</v>
      </c>
      <c r="D41" s="8" t="s">
        <v>114</v>
      </c>
    </row>
    <row r="42" spans="1:4" ht="12.75">
      <c r="A42" s="5" t="s">
        <v>86</v>
      </c>
      <c r="B42" s="3">
        <v>7.009999578525139</v>
      </c>
      <c r="C42" s="3">
        <v>7.009999578525139</v>
      </c>
      <c r="D42" s="7" t="s">
        <v>115</v>
      </c>
    </row>
    <row r="43" spans="1:4" ht="12.75">
      <c r="A43" s="5" t="s">
        <v>87</v>
      </c>
      <c r="B43" s="3">
        <v>6.921425023279085</v>
      </c>
      <c r="C43" s="3">
        <v>6.921425023279085</v>
      </c>
      <c r="D43" s="7" t="s">
        <v>116</v>
      </c>
    </row>
    <row r="44" spans="1:4" ht="12.75">
      <c r="A44" s="5" t="s">
        <v>89</v>
      </c>
      <c r="B44" s="3">
        <v>7.007274953025572</v>
      </c>
      <c r="C44" s="3">
        <v>7.007274953025572</v>
      </c>
      <c r="D44" s="7" t="s">
        <v>117</v>
      </c>
    </row>
    <row r="45" spans="1:4" ht="12.75">
      <c r="A45" s="5" t="s">
        <v>77</v>
      </c>
      <c r="B45" s="3">
        <v>7.128575285662464</v>
      </c>
      <c r="C45" s="3">
        <v>7.128575285662464</v>
      </c>
      <c r="D45" s="7" t="s">
        <v>118</v>
      </c>
    </row>
    <row r="46" spans="1:4" ht="12.75">
      <c r="A46" s="6" t="s">
        <v>78</v>
      </c>
      <c r="B46" s="3">
        <v>7.125368629142045</v>
      </c>
      <c r="C46" s="3">
        <v>7.125368629142045</v>
      </c>
      <c r="D46" s="8" t="s">
        <v>119</v>
      </c>
    </row>
    <row r="47" spans="1:4" ht="12.75">
      <c r="A47" s="5" t="s">
        <v>79</v>
      </c>
      <c r="B47" s="3">
        <v>7.290447552063526</v>
      </c>
      <c r="C47" s="3">
        <v>7.290447552063526</v>
      </c>
      <c r="D47" s="8" t="s">
        <v>120</v>
      </c>
    </row>
    <row r="48" spans="1:4" ht="12.75">
      <c r="A48" s="5" t="s">
        <v>80</v>
      </c>
      <c r="B48" s="3">
        <v>6.999898744614413</v>
      </c>
      <c r="C48" s="3">
        <v>6.999898744614413</v>
      </c>
      <c r="D48" s="8" t="s">
        <v>121</v>
      </c>
    </row>
    <row r="49" spans="1:4" ht="12.75">
      <c r="A49" s="5" t="s">
        <v>81</v>
      </c>
      <c r="B49" s="3">
        <v>7.187868302103567</v>
      </c>
      <c r="C49" s="3">
        <v>7.187868302103567</v>
      </c>
      <c r="D49" s="8" t="s">
        <v>122</v>
      </c>
    </row>
    <row r="50" spans="1:4" ht="12.75">
      <c r="A50" s="5" t="s">
        <v>82</v>
      </c>
      <c r="B50" s="3">
        <v>6.93958734855768</v>
      </c>
      <c r="C50" s="3">
        <v>6.93958734855768</v>
      </c>
      <c r="D50" s="8" t="s">
        <v>123</v>
      </c>
    </row>
    <row r="51" spans="1:4" ht="12.75">
      <c r="A51" s="5" t="s">
        <v>83</v>
      </c>
      <c r="B51" s="3">
        <v>6.779888221146749</v>
      </c>
      <c r="C51" s="3">
        <v>6.779888221146749</v>
      </c>
      <c r="D51" s="7" t="s">
        <v>124</v>
      </c>
    </row>
    <row r="52" spans="1:4" ht="12.75">
      <c r="A52" s="5" t="s">
        <v>84</v>
      </c>
      <c r="B52" s="3">
        <v>6.673452837601303</v>
      </c>
      <c r="C52" s="3">
        <v>6.673452837601303</v>
      </c>
      <c r="D52" s="8" t="s">
        <v>125</v>
      </c>
    </row>
    <row r="53" spans="1:4" ht="12.75">
      <c r="A53" s="5" t="s">
        <v>85</v>
      </c>
      <c r="B53" s="3">
        <v>6.620144503065475</v>
      </c>
      <c r="C53" s="3">
        <v>6.620144503065475</v>
      </c>
      <c r="D53" s="8" t="s">
        <v>126</v>
      </c>
    </row>
    <row r="54" spans="1:4" ht="12.75">
      <c r="A54" s="5" t="s">
        <v>86</v>
      </c>
      <c r="B54" s="3">
        <v>6.652166128008048</v>
      </c>
      <c r="C54" s="3">
        <v>6.652166128008048</v>
      </c>
      <c r="D54" s="7" t="s">
        <v>127</v>
      </c>
    </row>
    <row r="55" spans="1:4" ht="12.75">
      <c r="A55" s="5" t="s">
        <v>87</v>
      </c>
      <c r="B55" s="3">
        <v>6.759819832560467</v>
      </c>
      <c r="C55" s="3">
        <v>6.759819832560467</v>
      </c>
      <c r="D55" s="7" t="s">
        <v>128</v>
      </c>
    </row>
    <row r="56" spans="1:4" ht="12.75">
      <c r="A56" s="5" t="s">
        <v>90</v>
      </c>
      <c r="B56" s="3">
        <v>7.510149074016397</v>
      </c>
      <c r="C56" s="3">
        <v>6.810149074016397</v>
      </c>
      <c r="D56" s="7" t="s">
        <v>129</v>
      </c>
    </row>
    <row r="57" spans="1:4" ht="12.75">
      <c r="A57" s="5" t="s">
        <v>77</v>
      </c>
      <c r="B57" s="3">
        <v>7.692905289974718</v>
      </c>
      <c r="C57" s="3">
        <v>6.9929052899747175</v>
      </c>
      <c r="D57" s="7" t="s">
        <v>130</v>
      </c>
    </row>
    <row r="58" spans="1:4" ht="12.75">
      <c r="A58" s="6" t="s">
        <v>78</v>
      </c>
      <c r="B58" s="3">
        <v>7.776354093868932</v>
      </c>
      <c r="C58" s="3">
        <v>7.0763540938689315</v>
      </c>
      <c r="D58" s="8" t="s">
        <v>131</v>
      </c>
    </row>
    <row r="59" spans="1:4" ht="12.75">
      <c r="A59" s="5" t="s">
        <v>79</v>
      </c>
      <c r="B59" s="3">
        <v>7.232510356346111</v>
      </c>
      <c r="C59" s="3">
        <v>6.532510356346111</v>
      </c>
      <c r="D59" s="8" t="s">
        <v>132</v>
      </c>
    </row>
    <row r="60" spans="1:4" ht="12.75">
      <c r="A60" s="5" t="s">
        <v>80</v>
      </c>
      <c r="B60" s="3">
        <v>7.327959361154569</v>
      </c>
      <c r="C60" s="3">
        <v>6.627959361154569</v>
      </c>
      <c r="D60" s="8" t="s">
        <v>133</v>
      </c>
    </row>
    <row r="61" spans="1:4" ht="12.75">
      <c r="A61" s="5" t="s">
        <v>81</v>
      </c>
      <c r="B61" s="3">
        <v>6.8782039234172885</v>
      </c>
      <c r="C61" s="3">
        <v>6.178203923417288</v>
      </c>
      <c r="D61" s="8" t="s">
        <v>134</v>
      </c>
    </row>
    <row r="62" spans="1:4" ht="12.75">
      <c r="A62" s="5" t="s">
        <v>82</v>
      </c>
      <c r="B62" s="3">
        <v>7.0011772589264325</v>
      </c>
      <c r="C62" s="3">
        <v>6.301177258926432</v>
      </c>
      <c r="D62" s="8" t="s">
        <v>135</v>
      </c>
    </row>
    <row r="63" spans="1:4" ht="12.75">
      <c r="A63" s="5" t="s">
        <v>83</v>
      </c>
      <c r="B63" s="3">
        <v>6.97951590313113</v>
      </c>
      <c r="C63" s="3">
        <v>6.27951590313113</v>
      </c>
      <c r="D63" s="7" t="s">
        <v>136</v>
      </c>
    </row>
    <row r="64" spans="1:4" ht="12.75">
      <c r="A64" s="5" t="s">
        <v>84</v>
      </c>
      <c r="B64" s="3">
        <v>6.790081075267665</v>
      </c>
      <c r="C64" s="3">
        <v>6.090081075267665</v>
      </c>
      <c r="D64" s="8" t="s">
        <v>137</v>
      </c>
    </row>
    <row r="65" spans="1:4" ht="12.75">
      <c r="A65" s="5" t="s">
        <v>85</v>
      </c>
      <c r="B65" s="3">
        <v>6.786116416364607</v>
      </c>
      <c r="C65" s="3">
        <v>6.086116416364606</v>
      </c>
      <c r="D65" s="8" t="s">
        <v>138</v>
      </c>
    </row>
    <row r="66" spans="1:4" ht="12.75">
      <c r="A66" s="5" t="s">
        <v>86</v>
      </c>
      <c r="B66" s="3">
        <v>6.619386503495477</v>
      </c>
      <c r="C66" s="3">
        <v>5.919386503495477</v>
      </c>
      <c r="D66" s="7" t="s">
        <v>139</v>
      </c>
    </row>
    <row r="67" spans="1:4" ht="12.75">
      <c r="A67" s="5" t="s">
        <v>87</v>
      </c>
      <c r="B67" s="3">
        <v>6.60135464151314</v>
      </c>
      <c r="C67" s="3">
        <v>5.90135464151314</v>
      </c>
      <c r="D67" s="7" t="s">
        <v>140</v>
      </c>
    </row>
    <row r="68" spans="1:4" ht="12.75">
      <c r="A68" s="5" t="s">
        <v>91</v>
      </c>
      <c r="B68" s="3">
        <v>6.337070514327081</v>
      </c>
      <c r="C68" s="3">
        <v>6.337070514327081</v>
      </c>
      <c r="D68" s="7" t="s">
        <v>141</v>
      </c>
    </row>
    <row r="69" spans="1:4" ht="12.75">
      <c r="A69" s="5" t="s">
        <v>77</v>
      </c>
      <c r="B69" s="3">
        <v>5.952531285382037</v>
      </c>
      <c r="C69" s="3">
        <v>5.952531285382037</v>
      </c>
      <c r="D69" s="7" t="s">
        <v>142</v>
      </c>
    </row>
    <row r="70" spans="1:4" ht="12.75">
      <c r="A70" s="6" t="s">
        <v>78</v>
      </c>
      <c r="B70" s="3">
        <v>5.6689393739411</v>
      </c>
      <c r="C70" s="3">
        <v>5.6689393739411</v>
      </c>
      <c r="D70" s="8" t="s">
        <v>143</v>
      </c>
    </row>
    <row r="71" spans="1:4" ht="12.75">
      <c r="A71" s="5" t="s">
        <v>79</v>
      </c>
      <c r="B71" s="3">
        <v>6.002555542284725</v>
      </c>
      <c r="C71" s="3">
        <v>6.002555542284725</v>
      </c>
      <c r="D71" s="8" t="s">
        <v>144</v>
      </c>
    </row>
    <row r="72" spans="1:4" ht="12.75">
      <c r="A72" s="5" t="s">
        <v>80</v>
      </c>
      <c r="B72" s="3">
        <v>5.961019030109526</v>
      </c>
      <c r="C72" s="3">
        <v>5.961019030109526</v>
      </c>
      <c r="D72" s="8" t="s">
        <v>145</v>
      </c>
    </row>
    <row r="73" spans="1:4" ht="12.75">
      <c r="A73" s="5" t="s">
        <v>81</v>
      </c>
      <c r="B73" s="3">
        <v>6.449054733860109</v>
      </c>
      <c r="C73" s="3">
        <v>6.449054733860109</v>
      </c>
      <c r="D73" s="8" t="s">
        <v>146</v>
      </c>
    </row>
    <row r="74" spans="1:4" ht="12.75">
      <c r="A74" s="5" t="s">
        <v>82</v>
      </c>
      <c r="B74" s="3">
        <v>6.896487108063525</v>
      </c>
      <c r="C74" s="3">
        <v>6.896487108063525</v>
      </c>
      <c r="D74" s="8" t="s">
        <v>147</v>
      </c>
    </row>
    <row r="75" spans="1:4" ht="12.75">
      <c r="A75" s="5" t="s">
        <v>83</v>
      </c>
      <c r="B75" s="3">
        <v>6.711129691817703</v>
      </c>
      <c r="C75" s="3">
        <v>6.711129691817703</v>
      </c>
      <c r="D75" s="7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Heé Sándorné</dc:creator>
  <cp:keywords/>
  <dc:description/>
  <cp:lastModifiedBy>szilagyiesz</cp:lastModifiedBy>
  <dcterms:created xsi:type="dcterms:W3CDTF">2005-11-04T13:49:57Z</dcterms:created>
  <dcterms:modified xsi:type="dcterms:W3CDTF">2005-11-14T10:32:45Z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-1548398120</vt:i4>
  </property>
  <property fmtid="{D5CDD505-2E9C-101B-9397-08002B2CF9AE}" pid="4" name="_EmailSubje">
    <vt:lpwstr>Konvergencia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