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drawings/drawing11.xml" ContentType="application/vnd.openxmlformats-officedocument.drawingml.chartshapes+xml"/>
  <Override PartName="/xl/charts/chart1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drawings/drawing15.xml" ContentType="application/vnd.openxmlformats-officedocument.drawingml.chartshapes+xml"/>
  <Override PartName="/xl/charts/chart20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9.xml" ContentType="application/vnd.openxmlformats-officedocument.drawing+xml"/>
  <Override PartName="/xl/charts/chart25.xml" ContentType="application/vnd.openxmlformats-officedocument.drawingml.chart+xml"/>
  <Override PartName="/xl/drawings/drawing20.xml" ContentType="application/vnd.openxmlformats-officedocument.drawingml.chartshapes+xml"/>
  <Override PartName="/xl/charts/chart26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3.xml" ContentType="application/vnd.openxmlformats-officedocument.drawing+xml"/>
  <Override PartName="/xl/charts/chart29.xml" ContentType="application/vnd.openxmlformats-officedocument.drawingml.chart+xml"/>
  <Override PartName="/xl/theme/themeOverride1.xml" ContentType="application/vnd.openxmlformats-officedocument.themeOverride+xml"/>
  <Override PartName="/xl/drawings/drawing24.xml" ContentType="application/vnd.openxmlformats-officedocument.drawingml.chartshapes+xml"/>
  <Override PartName="/xl/charts/chart30.xml" ContentType="application/vnd.openxmlformats-officedocument.drawingml.chart+xml"/>
  <Override PartName="/xl/theme/themeOverride2.xml" ContentType="application/vnd.openxmlformats-officedocument.themeOverrid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1.xml" ContentType="application/vnd.openxmlformats-officedocument.drawingml.chart+xml"/>
  <Override PartName="/xl/drawings/drawing27.xml" ContentType="application/vnd.openxmlformats-officedocument.drawingml.chartshapes+xml"/>
  <Override PartName="/xl/charts/chart32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3.xml" ContentType="application/vnd.openxmlformats-officedocument.drawingml.chart+xml"/>
  <Override PartName="/xl/drawings/drawing30.xml" ContentType="application/vnd.openxmlformats-officedocument.drawingml.chartshapes+xml"/>
  <Override PartName="/xl/charts/chart34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37.xml" ContentType="application/vnd.openxmlformats-officedocument.drawingml.chart+xml"/>
  <Override PartName="/xl/drawings/drawing35.xml" ContentType="application/vnd.openxmlformats-officedocument.drawingml.chartshapes+xml"/>
  <Override PartName="/xl/charts/chart3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39.xml" ContentType="application/vnd.openxmlformats-officedocument.drawingml.chart+xml"/>
  <Override PartName="/xl/drawings/drawing38.xml" ContentType="application/vnd.openxmlformats-officedocument.drawingml.chartshapes+xml"/>
  <Override PartName="/xl/charts/chart40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41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42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43.xml" ContentType="application/vnd.openxmlformats-officedocument.drawing+xml"/>
  <Override PartName="/xl/charts/chart47.xml" ContentType="application/vnd.openxmlformats-officedocument.drawingml.chart+xml"/>
  <Override PartName="/xl/theme/themeOverride3.xml" ContentType="application/vnd.openxmlformats-officedocument.themeOverride+xml"/>
  <Override PartName="/xl/charts/chart48.xml" ContentType="application/vnd.openxmlformats-officedocument.drawingml.chart+xml"/>
  <Override PartName="/xl/theme/themeOverride4.xml" ContentType="application/vnd.openxmlformats-officedocument.themeOverride+xml"/>
  <Override PartName="/xl/drawings/drawing44.xml" ContentType="application/vnd.openxmlformats-officedocument.drawing+xml"/>
  <Override PartName="/xl/charts/chart49.xml" ContentType="application/vnd.openxmlformats-officedocument.drawingml.chart+xml"/>
  <Override PartName="/xl/drawings/drawing45.xml" ContentType="application/vnd.openxmlformats-officedocument.drawingml.chartshapes+xml"/>
  <Override PartName="/xl/charts/chart50.xml" ContentType="application/vnd.openxmlformats-officedocument.drawingml.chart+xml"/>
  <Override PartName="/xl/drawings/drawing46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47.xml" ContentType="application/vnd.openxmlformats-officedocument.drawing+xml"/>
  <Override PartName="/xl/charts/chart53.xml" ContentType="application/vnd.openxmlformats-officedocument.drawingml.chart+xml"/>
  <Override PartName="/xl/drawings/drawing48.xml" ContentType="application/vnd.openxmlformats-officedocument.drawingml.chartshapes+xml"/>
  <Override PartName="/xl/charts/chart54.xml" ContentType="application/vnd.openxmlformats-officedocument.drawingml.chart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codeName="ThisWorkbook"/>
  <mc:AlternateContent xmlns:mc="http://schemas.openxmlformats.org/markup-compatibility/2006">
    <mc:Choice Requires="x15">
      <x15ac:absPath xmlns:x15ac="http://schemas.microsoft.com/office/spreadsheetml/2010/11/ac" url="X:\_workflow\KKF\_IR összes\2016_09\_ábrák\NETRE\"/>
    </mc:Choice>
  </mc:AlternateContent>
  <bookViews>
    <workbookView xWindow="-165" yWindow="825" windowWidth="5040" windowHeight="3870" tabRatio="867"/>
  </bookViews>
  <sheets>
    <sheet name="c3-1" sheetId="546" r:id="rId1"/>
    <sheet name="c3-2" sheetId="564" r:id="rId2"/>
    <sheet name="c3-3" sheetId="512" r:id="rId3"/>
    <sheet name="c3-4" sheetId="520" r:id="rId4"/>
    <sheet name="c3-5" sheetId="343" r:id="rId5"/>
    <sheet name="c3-6" sheetId="488" r:id="rId6"/>
    <sheet name="c3-7" sheetId="373" r:id="rId7"/>
    <sheet name="c3-8" sheetId="549" r:id="rId8"/>
    <sheet name="c3-9" sheetId="384" r:id="rId9"/>
    <sheet name="c3-10" sheetId="471" r:id="rId10"/>
    <sheet name="c3-11" sheetId="566" r:id="rId11"/>
    <sheet name="c3-12" sheetId="565" r:id="rId12"/>
    <sheet name="c3-13" sheetId="555" r:id="rId13"/>
    <sheet name="c3-14" sheetId="364" r:id="rId14"/>
    <sheet name="c3-15" sheetId="481" r:id="rId15"/>
    <sheet name="c3-16" sheetId="229" r:id="rId16"/>
    <sheet name="c3-17" sheetId="225" r:id="rId17"/>
    <sheet name="c3-18" sheetId="359" r:id="rId18"/>
    <sheet name="c3-19" sheetId="568" r:id="rId19"/>
    <sheet name="c3-20" sheetId="232" r:id="rId20"/>
    <sheet name="c3-21" sheetId="560" r:id="rId21"/>
    <sheet name="c3-22" sheetId="444" r:id="rId22"/>
    <sheet name="c3-23" sheetId="325" r:id="rId23"/>
    <sheet name="c3-24" sheetId="99" r:id="rId24"/>
    <sheet name="c3-25" sheetId="103" r:id="rId25"/>
    <sheet name="c3-26" sheetId="367" r:id="rId26"/>
    <sheet name="c3-27" sheetId="556" r:id="rId27"/>
    <sheet name="c3-28" sheetId="552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aaa" hidden="1">{"'előző év december'!$A$2:$CP$214"}</definedName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123Graph_A" hidden="1">[1]Market!#REF!</definedName>
    <definedName name="__123Graph_ADIFF" hidden="1">[1]Market!#REF!</definedName>
    <definedName name="__123Graph_ALINES" hidden="1">[1]Market!#REF!</definedName>
    <definedName name="__123Graph_B" hidden="1">[1]Market!#REF!</definedName>
    <definedName name="__123Graph_BDIFF" hidden="1">[1]Market!#REF!</definedName>
    <definedName name="__123Graph_BLINES" hidden="1">[1]Market!#REF!</definedName>
    <definedName name="__123Graph_C" hidden="1">[1]Market!#REF!</definedName>
    <definedName name="__123Graph_CDIFF" hidden="1">[1]Market!#REF!</definedName>
    <definedName name="__123Graph_CLINES" hidden="1">[1]Market!#REF!</definedName>
    <definedName name="__123Graph_DLINES" hidden="1">[1]Market!#REF!</definedName>
    <definedName name="__123Graph_X" hidden="1">[1]Market!#REF!</definedName>
    <definedName name="__123Graph_XDIFF" hidden="1">[1]Market!#REF!</definedName>
    <definedName name="__123Graph_XLINES" hidden="1">[1]Market!#REF!</definedName>
    <definedName name="_123Graph_A" hidden="1">[1]Market!#REF!</definedName>
    <definedName name="_c11_baseline">OFFSET('[2]c1-1'!$L$14,0,0,COUNTA('[2]c1-1'!$A$14:$A$1003))</definedName>
    <definedName name="_c11_datum">OFFSET('[2]c1-1'!$A$14,0,0,COUNTA('[2]c1-1'!$A$14:$A$1003))</definedName>
    <definedName name="_c11_dbaseline">OFFSET('[2]c1-1'!$G$14,0,0,COUNTA('[2]c1-1'!$A$14:$A$1003))</definedName>
    <definedName name="_c11_dummyfcastminus">OFFSET('[2]c1-1'!$N$14,0,0,COUNTA('[2]c1-1'!$A$14:$A$1003))</definedName>
    <definedName name="_c11_dummyfcastplus">OFFSET('[2]c1-1'!$M$14,0,0,COUNTA('[2]c1-1'!$A$14:$A$1003))</definedName>
    <definedName name="_c11_lower30">OFFSET('[2]c1-1'!$F$14,0,0,COUNTA('[2]c1-1'!$A$14:$A$1003))</definedName>
    <definedName name="_c11_lower60">OFFSET('[2]c1-1'!$E$14,0,0,COUNTA('[2]c1-1'!$A$14:$A$1003))</definedName>
    <definedName name="_c11_lower90">OFFSET('[2]c1-1'!$D$14,0,0,COUNTA('[2]c1-1'!$A$14:$A$1003))</definedName>
    <definedName name="_c11_target">OFFSET('[2]c1-1'!$K$14,0,0,COUNTA('[2]c1-1'!$A$14:$A$1003))</definedName>
    <definedName name="_c11_upper30">OFFSET('[2]c1-1'!$H$14,0,0,COUNTA('[2]c1-1'!$A$14:$A$1003))</definedName>
    <definedName name="_c11_upper60">OFFSET('[2]c1-1'!$I$14,0,0,COUNTA('[2]c1-1'!$A$14:$A$1003))</definedName>
    <definedName name="_c11_upper90">OFFSET('[2]c1-1'!$J$14,0,0,COUNTA('[2]c1-1'!$A$14:$A$1003))</definedName>
    <definedName name="_c110_C">OFFSET(#REF!,0,0,COUNTA(#REF!))</definedName>
    <definedName name="_c110_datum">OFFSET(#REF!,0,0,COUNTA(#REF!))</definedName>
    <definedName name="_c110_I">OFFSET(#REF!,0,0,COUNTA(#REF!))</definedName>
    <definedName name="_c110_X">OFFSET(#REF!,0,0,COUNTA(#REF!))</definedName>
    <definedName name="_c110_Y">OFFSET(#REF!,0,0,COUNTA(#REF!))</definedName>
    <definedName name="_c111_datum">OFFSET(#REF!,0,0,COUNTA(#REF!))</definedName>
    <definedName name="_c111_MperY">OFFSET(#REF!,0,0,COUNTA(#REF!))</definedName>
    <definedName name="_c111_tpostcri">OFFSET(#REF!,0,0,COUNTA(#REF!))</definedName>
    <definedName name="_c111_tprecri">OFFSET(#REF!,0,0,COUNTA(#REF!))</definedName>
    <definedName name="_c112_datum">OFFSET(#REF!,0,0,COUNTA(#REF!))</definedName>
    <definedName name="_c112_dummyfcastminus">OFFSET(#REF!,0,0,COUNTA(#REF!))</definedName>
    <definedName name="_c112_dummyfcastplus">OFFSET(#REF!,0,0,COUNTA(#REF!))</definedName>
    <definedName name="_c112_emprate">OFFSET(#REF!,0,0,COUNTA(#REF!))</definedName>
    <definedName name="_c112_participation">OFFSET(#REF!,0,0,COUNTA(#REF!))</definedName>
    <definedName name="_c112_unemprate">OFFSET(#REF!,0,0,COUNTA(#REF!))</definedName>
    <definedName name="_c113_datum">OFFSET(#REF!,0,0,COUNTA(#REF!))</definedName>
    <definedName name="_c113_dummyfcastminus">OFFSET(#REF!,0,0,COUNTA(#REF!))</definedName>
    <definedName name="_c113_dummyfcastplus">OFFSET(#REF!,0,0,COUNTA(#REF!))</definedName>
    <definedName name="_c113_productivity">OFFSET(#REF!,0,0,COUNTA(#REF!))</definedName>
    <definedName name="_c113_wagecost">OFFSET(#REF!,0,0,COUNTA(#REF!))</definedName>
    <definedName name="_c12_CPI">OFFSET('[2]c1-3'!$B$14,0,0,COUNTA('[2]c1-3'!$A$14:$A$1003))</definedName>
    <definedName name="_c12_CPIexcltax">OFFSET('[2]c1-3'!$C$14,0,0,COUNTA('[2]c1-3'!$A$14:$A$1003))</definedName>
    <definedName name="_c12_datum">OFFSET('[2]c1-3'!$A$14,0,0,COUNTA('[2]c1-3'!$A$14:$A$1003))</definedName>
    <definedName name="_c12_dummyfcastminus">OFFSET('[2]c1-3'!$E$14,0,0,COUNTA('[2]c1-3'!$A$14:$A$1003))</definedName>
    <definedName name="_c12_dummyfcastplus">OFFSET('[2]c1-3'!$D$14,0,0,COUNTA('[2]c1-3'!$A$14:$A$1003))</definedName>
    <definedName name="_c13_core">OFFSET('[2]c1-4'!$B$13,0,0,COUNTA('[2]c1-4'!$A$13:$A$1002))</definedName>
    <definedName name="_c13_CPI">OFFSET('[2]c1-4'!$E$13,0,0,COUNTA('[2]c1-4'!$A$13:$A$1002))</definedName>
    <definedName name="_c13_datum">OFFSET('[2]c1-4'!$A$13,0,0,COUNTA('[2]c1-4'!$A$13:$A$1002))</definedName>
    <definedName name="_c13_dummyfcastminus">OFFSET('[2]c1-4'!$H$13,0,0,COUNTA('[2]c1-4'!$A$13:$A$1002))</definedName>
    <definedName name="_c13_dummyfcastplus">OFFSET('[2]c1-4'!$G$13,0,0,COUNTA('[2]c1-4'!$A$13:$A$1002))</definedName>
    <definedName name="_c13_indirecttax">OFFSET('[2]c1-4'!$D$13,0,0,COUNTA('[2]c1-4'!$A$13:$A$1002))</definedName>
    <definedName name="_c13_noncore">OFFSET('[2]c1-4'!$C$13,0,0,COUNTA('[2]c1-4'!$A$13:$A$1002))</definedName>
    <definedName name="_c14_baseline">OFFSET('[2]c1-6'!$K$11,0,0,COUNTA('[2]c1-6'!$A$11:$A$1000))</definedName>
    <definedName name="_c14_datum">OFFSET('[2]c1-6'!$A$11,0,0,COUNTA('[2]c1-6'!$A$11:$A$1000))</definedName>
    <definedName name="_c14_dbaseline">OFFSET('[2]c1-6'!$G$11,0,0,COUNTA('[2]c1-6'!$A$11:$A$1000))</definedName>
    <definedName name="_c14_dummyfcastminus">OFFSET('[2]c1-6'!$M$11,0,0,COUNTA('[2]c1-6'!$A$11:$A$1000))</definedName>
    <definedName name="_c14_dummyfcastplus">OFFSET('[2]c1-6'!$L$11,0,0,COUNTA('[2]c1-6'!$A$11:$A$1000))</definedName>
    <definedName name="_c14_lower30">OFFSET('[2]c1-6'!$F$11,0,0,COUNTA('[2]c1-6'!$A$11:$A$1000))</definedName>
    <definedName name="_c14_lower60">OFFSET('[2]c1-6'!$E$11,0,0,COUNTA('[2]c1-6'!$A$11:$A$1000))</definedName>
    <definedName name="_c14_lower90">OFFSET('[2]c1-6'!$D$11,0,0,COUNTA('[2]c1-6'!$A$11:$A$1000))</definedName>
    <definedName name="_c14_upper30">OFFSET('[2]c1-6'!$H$11,0,0,COUNTA('[2]c1-6'!$A$11:$A$1000))</definedName>
    <definedName name="_c14_upper60">OFFSET('[2]c1-6'!$I$11,0,0,COUNTA('[2]c1-6'!$A$11:$A$1000))</definedName>
    <definedName name="_c14_upper90">OFFSET('[2]c1-6'!$J$11,0,0,COUNTA('[2]c1-6'!$A$11:$A$1000))</definedName>
    <definedName name="_c15_consumption">OFFSET('[2]c1-7'!$B$12,0,0,COUNTA('[2]c1-7'!$A$12:$A$1001))</definedName>
    <definedName name="_c15_datum">OFFSET('[2]c1-7'!$A$12,0,0,COUNTA('[2]c1-7'!$A$12:$A$1001))</definedName>
    <definedName name="_c15_dummyfcastminus">OFFSET('[2]c1-7'!$I$12,0,0,COUNTA('[2]c1-7'!$A$12:$A$1001))</definedName>
    <definedName name="_c15_dummyfcastplus">OFFSET('[2]c1-7'!$H$12,0,0,COUNTA('[2]c1-7'!$A$12:$A$1001))</definedName>
    <definedName name="_c15_GDP">OFFSET('[2]c1-7'!$G$12,0,0,COUNTA('[2]c1-7'!$A$12:$A$1001))</definedName>
    <definedName name="_c15_government">OFFSET('[2]c1-7'!$C$12,0,0,COUNTA('[2]c1-7'!$A$12:$A$1001))</definedName>
    <definedName name="_c15_inventories">OFFSET('[2]c1-7'!$E$12,0,0,COUNTA('[2]c1-7'!$A$12:$A$1001))</definedName>
    <definedName name="_c15_investment">OFFSET('[2]c1-7'!$D$12,0,0,COUNTA('[2]c1-7'!$A$12:$A$1001))</definedName>
    <definedName name="_c15_netexport">OFFSET('[2]c1-7'!$F$12,0,0,COUNTA('[2]c1-7'!$A$12:$A$1001))</definedName>
    <definedName name="_c16_datum">OFFSET('[2]c1-8'!$A$13,0,0,COUNTA('[2]c1-8'!$A$13:$A$1002))</definedName>
    <definedName name="_c16_dummyfcastminus">OFFSET('[2]c1-8'!$F$13,0,0,COUNTA('[2]c1-8'!$A$13:$A$1002))</definedName>
    <definedName name="_c16_dummyfcastplus">OFFSET('[2]c1-8'!$E$13,0,0,COUNTA('[2]c1-8'!$A$13:$A$1002))</definedName>
    <definedName name="_c16_export">OFFSET('[2]c1-8'!$C$13,0,0,COUNTA('[2]c1-8'!$A$13:$A$1002))</definedName>
    <definedName name="_c16_exportshare">OFFSET('[2]c1-8'!$B$13,0,0,COUNTA('[2]c1-8'!$A$13:$A$1002))</definedName>
    <definedName name="_c16_externaldemand">OFFSET('[2]c1-8'!$D$13,0,0,COUNTA('[2]c1-8'!$A$13:$A$1002))</definedName>
    <definedName name="_c17_datum">OFFSET('[2]c1-9'!$A$12,0,0,COUNTA('[2]c1-9'!$A$12:$A$1001))</definedName>
    <definedName name="_c17_Ic">OFFSET('[2]c1-9'!$D$12,0,0,COUNTA('[2]c1-9'!$A$12:$A$1001))</definedName>
    <definedName name="_c17_Ig">OFFSET('[2]c1-9'!$B$12,0,0,COUNTA('[2]c1-9'!$A$12:$A$1001))</definedName>
    <definedName name="_c17_Ih">OFFSET('[2]c1-9'!$C$12,0,0,COUNTA('[2]c1-9'!$A$12:$A$1001))</definedName>
    <definedName name="_c18_consrate">OFFSET('[2]c1-10'!$B$13,0,0,COUNTA('[2]c1-10'!$A$13:$A$1002))</definedName>
    <definedName name="_c18_datum">OFFSET('[2]c1-10'!$A$13,0,0,COUNTA('[2]c1-10'!$A$13:$A$1002))</definedName>
    <definedName name="_c18_dummyfcastminus">OFFSET('[2]c1-10'!$F$13,0,0,COUNTA('[2]c1-10'!$A$13:$A$1002))</definedName>
    <definedName name="_c18_dummyfcastplus">OFFSET('[2]c1-10'!$E$13,0,0,COUNTA('[2]c1-10'!$A$13:$A$1002))</definedName>
    <definedName name="_c18_irate">OFFSET('[2]c1-10'!$D$13,0,0,COUNTA('[2]c1-10'!$A$13:$A$1002))</definedName>
    <definedName name="_c18_netsaving">OFFSET('[2]c1-10'!$C$13,0,0,COUNTA('[2]c1-10'!$A$13:$A$1002))</definedName>
    <definedName name="_c19_borrfirm">OFFSET('[2]c1-11'!$B$13,0,0,COUNTA('[2]c1-11'!$A$13:$A$1002))</definedName>
    <definedName name="_c19_borrfirm2">OFFSET('[2]c1-11'!$C$13,0,0,COUNTA('[2]c1-11'!$A$13:$A$1002))</definedName>
    <definedName name="_c19_borrhouse">OFFSET('[2]c1-11'!$D$13,0,0,COUNTA('[2]c1-11'!$A$13:$A$1002))</definedName>
    <definedName name="_c19_borrhouse2">OFFSET('[2]c1-11'!$E$13,0,0,COUNTA('[2]c1-11'!$A$13:$A$1002))</definedName>
    <definedName name="_c19_datum">OFFSET('[2]c1-11'!$A$13,0,0,COUNTA('[2]c1-11'!$A$13:$A$1002))</definedName>
    <definedName name="_c31_China">OFFSET('[3]c3-1'!$F$11,0,0,COUNTA('[3]c3-1'!$A$11:$A$1000))</definedName>
    <definedName name="_c31_datum">OFFSET('[3]c3-1'!$A$11,0,0,COUNTA('[3]c3-1'!$A$11:$A$1000))</definedName>
    <definedName name="_c31_EA">OFFSET('[3]c3-1'!$C$11,0,0,COUNTA('[3]c3-1'!$A$11:$A$1000))</definedName>
    <definedName name="_c31_Japan">OFFSET('[3]c3-1'!$E$11,0,0,COUNTA('[3]c3-1'!$A$11:$A$1000))</definedName>
    <definedName name="_c31_Russia">OFFSET('[3]c3-1'!$G$11,0,0,COUNTA('[3]c3-1'!$A$11:$A$1000))</definedName>
    <definedName name="_c31_USA">OFFSET('[3]c3-1'!$D$11,0,0,COUNTA('[3]c3-1'!$A$11:$A$1000))</definedName>
    <definedName name="_c310_c">OFFSET('[3]c3-12'!$B$12,0,0,COUNTA('[3]c3-12'!$A$12:$A$1001))</definedName>
    <definedName name="_c310_datum">OFFSET('[3]c3-12'!$A$12,0,0,COUNTA('[3]c3-12'!$A$12:$A$1001))</definedName>
    <definedName name="_c310_g">OFFSET('[3]c3-12'!$C$12,0,0,COUNTA('[3]c3-12'!$A$12:$A$1001))</definedName>
    <definedName name="_c310_i">OFFSET('[3]c3-12'!$D$12,0,0,COUNTA('[3]c3-12'!$A$12:$A$1001))</definedName>
    <definedName name="_c310_inventories">OFFSET('[3]c3-12'!$E$12,0,0,COUNTA('[3]c3-12'!$A$12:$A$1001))</definedName>
    <definedName name="_c310_nx">OFFSET('[3]c3-12'!$F$12,0,0,COUNTA('[3]c3-12'!$A$12:$A$1001))</definedName>
    <definedName name="_c310_y">OFFSET('[3]c3-12'!$G$12,0,0,COUNTA('[3]c3-12'!$A$12:$A$1001))</definedName>
    <definedName name="_c311_datum">OFFSET('[3]c3-15'!$A$12,0,0,COUNTA('[3]c3-15'!$A$12:$A$1001))</definedName>
    <definedName name="_c311_m">OFFSET('[3]c3-15'!$C$12,0,0,COUNTA('[3]c3-15'!$A$12:$A$1001))</definedName>
    <definedName name="_c311_nx">OFFSET('[3]c3-15'!$D$12,0,0,COUNTA('[3]c3-15'!$A$12:$A$1001))</definedName>
    <definedName name="_c311_x">OFFSET('[3]c3-15'!$B$12,0,0,COUNTA('[3]c3-15'!$A$12:$A$1001))</definedName>
    <definedName name="_c312_automobile">OFFSET('[3]c3-13'!$B$12,0,0,COUNTA('[3]c3-13'!$A$12:$A$1001))</definedName>
    <definedName name="_c312_datum">OFFSET('[3]c3-13'!$A$12,0,0,COUNTA('[3]c3-13'!$A$12:$A$1001))</definedName>
    <definedName name="_c312_other">OFFSET('[3]c3-13'!$C$12,0,0,COUNTA('[3]c3-13'!$A$12:$A$1001))</definedName>
    <definedName name="_c312_total">OFFSET('[3]c3-13'!$D$12,0,0,COUNTA('[3]c3-13'!$A$12:$A$1001))</definedName>
    <definedName name="_c313_datum">OFFSET('[3]c3-16'!$A$11,0,0,COUNTA('[3]c3-16'!$A$11:$A$1000))</definedName>
    <definedName name="_c313_netcreditflow">OFFSET('[3]c3-16'!$C$11,0,0,COUNTA('[3]c3-16'!$A$11:$A$1000))</definedName>
    <definedName name="_c313_netfinancialwealth">OFFSET('[3]c3-16'!$B$11,0,0,COUNTA('[3]c3-16'!$A$11:$A$1000))</definedName>
    <definedName name="_c314_datum">OFFSET(#REF!,0,0,COUNTA(#REF!))</definedName>
    <definedName name="_c314_household">OFFSET(#REF!,0,0,COUNTA(#REF!))</definedName>
    <definedName name="_c314_MNBcomposit">OFFSET(#REF!,0,0,COUNTA(#REF!))</definedName>
    <definedName name="_c314_unemployment">OFFSET(#REF!,0,0,COUNTA(#REF!))</definedName>
    <definedName name="_c315_consumerconfidence">OFFSET('[3]c3-17'!$D$13,0,0,COUNTA('[3]c3-17'!$A$13:$A$1002))</definedName>
    <definedName name="_c315_datum">OFFSET('[3]c3-17'!$A$13,0,0,COUNTA('[3]c3-17'!$A$13:$A$1002))</definedName>
    <definedName name="_c315_netwage">OFFSET('[3]c3-17'!$C$13,0,0,COUNTA('[3]c3-17'!$A$13:$A$1002))</definedName>
    <definedName name="_c315_retailsales">OFFSET('[3]c3-17'!$B$13,0,0,COUNTA('[3]c3-17'!$A$13:$A$1002))</definedName>
    <definedName name="_c316_bankconsumer">OFFSET('[3]c3-18'!$C$14,0,0,COUNTA('[3]c3-18'!$A$14:$A$1003))</definedName>
    <definedName name="_c316_bankhouse">OFFSET('[3]c3-18'!$B$14,0,0,COUNTA('[3]c3-18'!$A$14:$A$1003))</definedName>
    <definedName name="_c316_datum">OFFSET('[3]c3-18'!$A$14,0,0,COUNTA('[3]c3-18'!$A$14:$A$1003))</definedName>
    <definedName name="_c316_netflow">OFFSET('[3]c3-18'!$F$14,0,0,COUNTA('[3]c3-18'!$A$14:$A$1003))</definedName>
    <definedName name="_c316_nonbankconsumer">OFFSET('[3]c3-18'!$E$14,0,0,COUNTA('[3]c3-18'!$A$14:$A$1003))</definedName>
    <definedName name="_c316_nonbankhouse">OFFSET('[3]c3-18'!$D$14,0,0,COUNTA('[3]c3-18'!$A$14:$A$1003))</definedName>
    <definedName name="_c318_datum">OFFSET(#REF!,0,0,COUNTA(#REF!))</definedName>
    <definedName name="_c318_manufacturing">OFFSET(#REF!,0,0,COUNTA(#REF!))</definedName>
    <definedName name="_c318_total">OFFSET(#REF!,0,0,COUNTA(#REF!))</definedName>
    <definedName name="_c319_constructionpermit">OFFSET('[3]c3-20'!$C$12,0,0,COUNTA('[3]c3-20'!$A$12:$A$1001))</definedName>
    <definedName name="_c319_datum">OFFSET('[3]c3-20'!$A$12,0,0,COUNTA('[3]c3-20'!$A$12:$A$1001))</definedName>
    <definedName name="_c319_puttouse">OFFSET('[3]c3-20'!$B$12,0,0,COUNTA('[3]c3-20'!$A$12:$A$1001))</definedName>
    <definedName name="_c320_banklong">OFFSET('[3]c3-21'!$B$14,0,0,COUNTA('[3]c3-21'!$A$14:$A$1003))</definedName>
    <definedName name="_c320_bankshort">OFFSET('[3]c3-21'!$C$14,0,0,COUNTA('[3]c3-21'!$A$14:$A$1003))</definedName>
    <definedName name="_c320_datum">OFFSET('[3]c3-21'!$A$14,0,0,COUNTA('[3]c3-21'!$A$14:$A$1003))</definedName>
    <definedName name="_c320_nonbanklong">OFFSET('[3]c3-21'!$D$14,0,0,COUNTA('[3]c3-21'!$A$14:$A$1003))</definedName>
    <definedName name="_c320_nonbankshort">OFFSET('[3]c3-21'!$E$14,0,0,COUNTA('[3]c3-21'!$A$14:$A$1003))</definedName>
    <definedName name="_c320_total">OFFSET('[3]c3-21'!$F$14,0,0,COUNTA('[3]c3-21'!$A$14:$A$1003))</definedName>
    <definedName name="_c321_consumption">OFFSET('[3]c3-22'!$C$12,0,0,COUNTA('[3]c3-22'!$A$12:$A$1001))</definedName>
    <definedName name="_c321_datum">OFFSET('[3]c3-22'!$A$12,0,0,COUNTA('[3]c3-22'!$A$12:$A$1001))</definedName>
    <definedName name="_c321_governmentinvestment">OFFSET('[3]c3-22'!$D$12,0,0,COUNTA('[3]c3-22'!$A$12:$A$1001))</definedName>
    <definedName name="_c321_transfer">OFFSET('[3]c3-22'!$B$12,0,0,COUNTA('[3]c3-22'!$A$12:$A$1001))</definedName>
    <definedName name="_c322_contribution">OFFSET('[3]c3-23'!$C$13,0,0,COUNTA('[3]c3-23'!$A$13:$A$1002))</definedName>
    <definedName name="_c322_datum">OFFSET('[3]c3-23'!$A$13,0,0,COUNTA('[3]c3-23'!$A$13:$A$1002))</definedName>
    <definedName name="_c322_inventories">OFFSET('[3]c3-23'!$B$13,0,0,COUNTA('[3]c3-23'!$A$13:$A$1002))</definedName>
    <definedName name="_c324a_datum">OFFSET(#REF!,0,0,COUNTA(#REF!))</definedName>
    <definedName name="_c324a_demand">OFFSET(#REF!,0,0,COUNTA(#REF!))</definedName>
    <definedName name="_c324a_resources">OFFSET(#REF!,0,0,COUNTA(#REF!))</definedName>
    <definedName name="_c324b_datum_eng">OFFSET(#REF!,0,0,COUNTA(#REF!))</definedName>
    <definedName name="_c324b_datum_hun">OFFSET(#REF!,0,0,COUNTA(#REF!))</definedName>
    <definedName name="_c324b_financing">OFFSET(#REF!,0,0,COUNTA(#REF!))</definedName>
    <definedName name="_c324b_investment">OFFSET(#REF!,0,0,COUNTA(#REF!))</definedName>
    <definedName name="_c324b_macro">OFFSET(#REF!,0,0,COUNTA(#REF!))</definedName>
    <definedName name="_c324b_market">OFFSET(#REF!,0,0,COUNTA(#REF!))</definedName>
    <definedName name="_c324b_MFB_indicator">OFFSET(#REF!,0,0,COUNTA(#REF!))</definedName>
    <definedName name="_c325_datum">OFFSET('[3]c3-25'!$A$10,0,0,COUNTA('[3]c3-25'!$A$10:$A$999))</definedName>
    <definedName name="_c325_datum_hun">OFFSET('[3]c3-25'!$D$10,0,0,COUNTA('[3]c3-25'!$A$10:$A$999))</definedName>
    <definedName name="_c325_qoq_growth">OFFSET('[3]c3-25'!$C$10,0,0,COUNTA('[3]c3-25'!$A$10:$A$999))</definedName>
    <definedName name="_c325_yoy_growth">OFFSET('[3]c3-25'!$B$10,0,0,COUNTA('[3]c3-25'!$A$10:$A$999))</definedName>
    <definedName name="_c326_agriculture">OFFSET('[3]c3-26'!$B$37,0,0,COUNTA('[3]c3-26'!$A$37:$A$1001))</definedName>
    <definedName name="_c326_construction">OFFSET('[3]c3-26'!$D$37,0,0,COUNTA('[3]c3-26'!$A$37:$A$1001))</definedName>
    <definedName name="_c326_datum">OFFSET('[3]c3-26'!$A$37,0,0,COUNTA('[3]c3-26'!$A$37:$A$1001))</definedName>
    <definedName name="_c326_GDP">OFFSET('[3]c3-26'!$H$37,0,0,COUNTA('[3]c3-26'!$A$37:$A$1001))</definedName>
    <definedName name="_c326_industry">OFFSET('[3]c3-26'!$C$37,0,0,COUNTA('[3]c3-26'!$A$37:$A$1001))</definedName>
    <definedName name="_c326_marketservices">OFFSET('[3]c3-26'!$G$37,0,0,COUNTA('[3]c3-26'!$A$37:$A$1001))</definedName>
    <definedName name="_c326_publicservices">OFFSET('[3]c3-26'!$E$37,0,0,COUNTA('[3]c3-26'!$A$37:$A$1001))</definedName>
    <definedName name="_c326_taxes">OFFSET('[3]c3-26'!$F$37,0,0,COUNTA('[3]c3-26'!$A$37:$A$1001))</definedName>
    <definedName name="_c327_automobile">OFFSET('[3]c3-27'!$C$10,0,0,COUNTA('[3]c3-27'!$A$10:$A$999))</definedName>
    <definedName name="_c327_datum">OFFSET('[3]c3-27'!$A$10,0,0,COUNTA('[3]c3-27'!$A$10:$A$999))</definedName>
    <definedName name="_c327_electronics">OFFSET('[3]c3-27'!$B$10,0,0,COUNTA('[3]c3-27'!$A$10:$A$999))</definedName>
    <definedName name="_c327_industry">OFFSET('[3]c3-27'!$D$10,0,0,COUNTA('[3]c3-27'!$A$10:$A$999))</definedName>
    <definedName name="_c327_other">OFFSET('[3]c3-27'!$E$10,0,0,COUNTA('[3]c3-27'!$A$10:$A$999))</definedName>
    <definedName name="_c328_datum">OFFSET('[3]c3-28'!$A$9,0,0,COUNTA('[3]c3-28'!$A$9:$A$998))</definedName>
    <definedName name="_c328_ESI">OFFSET('[3]c3-28'!$C$9,0,0,COUNTA('[3]c3-28'!$A$9:$A$998))</definedName>
    <definedName name="_c328_neworders">OFFSET('[3]c3-28'!$B$9,0,0,COUNTA('[3]c3-28'!$A$9:$A$998))</definedName>
    <definedName name="_c329_construction">OFFSET('[3]c3-29'!$B$12,0,0,COUNTA('[3]c3-29'!$A$12:$A$1001))</definedName>
    <definedName name="_c329_constructionorder">OFFSET('[3]c3-29'!$C$12,0,0,COUNTA('[3]c3-29'!$A$12:$A$1001))</definedName>
    <definedName name="_c329_datum">OFFSET('[3]c3-29'!$A$12,0,0,COUNTA('[3]c3-29'!$A$12:$A$1001))</definedName>
    <definedName name="_c329_ESI">OFFSET('[3]c3-29'!$D$12,0,0,COUNTA('[3]c3-29'!$A$12:$A$1001))</definedName>
    <definedName name="_c33_datum">OFFSET('[3]c3-3'!$A$11,0,0,COUNTA('[3]c3-3'!$A$11:$A$1000))</definedName>
    <definedName name="_c33_EABCI">OFFSET('[3]c3-3'!$D$11,0,0,COUNTA('[3]c3-3'!$A$11:$A$1000))</definedName>
    <definedName name="_c33_IFO">OFFSET('[3]c3-3'!$C$11,0,0,COUNTA('[3]c3-3'!$A$11:$A$1000))</definedName>
    <definedName name="_c330_agricultural">OFFSET('[3]c3-30'!$B$12,0,0,COUNTA('[3]c3-30'!$A$12:$A$1001))</definedName>
    <definedName name="_c330_cerealproduction">OFFSET('[3]c3-30'!$C$12,0,0,COUNTA('[3]c3-30'!$A$12:$A$1001))</definedName>
    <definedName name="_c330_cropaverage">OFFSET('[3]c3-30'!$D$12,0,0,COUNTA('[3]c3-30'!$A$12:$A$1001))</definedName>
    <definedName name="_c330_datum">OFFSET('[3]c3-30'!$A$12,0,0,COUNTA('[3]c3-30'!$A$12:$A$1001))</definedName>
    <definedName name="_c331_datum">OFFSET('[3]c3-31'!$A$11,0,0,COUNTA('[3]c3-31'!$A$11:$A$1000))</definedName>
    <definedName name="_c331_food">OFFSET('[3]c3-31'!$C$11,0,0,COUNTA('[3]c3-31'!$A$11:$A$1000))</definedName>
    <definedName name="_c331_fuel">OFFSET('[3]c3-31'!$E$11,0,0,COUNTA('[3]c3-31'!$A$11:$A$1000))</definedName>
    <definedName name="_c331_nonfood">OFFSET('[3]c3-31'!$D$11,0,0,COUNTA('[3]c3-31'!$A$11:$A$1000))</definedName>
    <definedName name="_c331_retailsales">OFFSET('[3]c3-31'!$B$11,0,0,COUNTA('[3]c3-31'!$A$11:$A$1000))</definedName>
    <definedName name="_c332_datum">OFFSET(#REF!,0,0,COUNTA(#REF!))</definedName>
    <definedName name="_c332_domesticnights">OFFSET(#REF!,0,0,COUNTA(#REF!))</definedName>
    <definedName name="_c332_foreignnights">OFFSET(#REF!,0,0,COUNTA(#REF!))</definedName>
    <definedName name="_c332_totalnights">OFFSET(#REF!,0,0,COUNTA(#REF!))</definedName>
    <definedName name="_c333_aggregate">OFFSET(#REF!,0,0,COUNTA(#REF!))</definedName>
    <definedName name="_c333_alternativeadjustment">OFFSET(#REF!,0,0,COUNTA(#REF!))</definedName>
    <definedName name="_c333_datum">OFFSET(#REF!,0,0,COUNTA(#REF!))</definedName>
    <definedName name="_c333_KSHadjustment">OFFSET(#REF!,0,0,COUNTA(#REF!))</definedName>
    <definedName name="_c334_datum">OFFSET('[3]c3-35'!$A$10,0,0,COUNTA('[3]c3-35'!$A$10:$A$999))</definedName>
    <definedName name="_c334_employmentrate">OFFSET('[3]c3-35'!$C$10,0,0,COUNTA('[3]c3-35'!$A$10:$A$999))</definedName>
    <definedName name="_c334_participationrate">OFFSET('[3]c3-35'!$B$10,0,0,COUNTA('[3]c3-35'!$A$10:$A$999))</definedName>
    <definedName name="_c334_unemploymentrate">OFFSET('[3]c3-35'!$D$10,0,0,COUNTA('[3]c3-35'!$A$10:$A$999))</definedName>
    <definedName name="_c335_datum">OFFSET(#REF!,0,0,COUNTA(#REF!))</definedName>
    <definedName name="_c335_employment">OFFSET(#REF!,0,0,COUNTA(#REF!))</definedName>
    <definedName name="_c335_hoursworked">OFFSET(#REF!,0,0,COUNTA(#REF!))</definedName>
    <definedName name="_c336_businessemployment">OFFSET('[3]c3-38'!$B$13,0,0,COUNTA('[3]c3-38'!$A$13:$A$1002))</definedName>
    <definedName name="_c336_datum">OFFSET('[3]c3-38'!$A$13,0,0,COUNTA('[3]c3-38'!$A$13:$A$1002))</definedName>
    <definedName name="_c336_newvacancies">OFFSET('[3]c3-38'!$C$13,0,0,COUNTA('[3]c3-38'!$A$13:$A$1002))</definedName>
    <definedName name="_c337_datum">OFFSET(#REF!,0,0,COUNTA(#REF!))</definedName>
    <definedName name="_c337_parttimeratio">OFFSET(#REF!,0,0,COUNTA(#REF!))</definedName>
    <definedName name="_c337_peremployeehours">OFFSET(#REF!,0,0,COUNTA(#REF!))</definedName>
    <definedName name="_c338_datum">OFFSET(#REF!,0,0,COUNTA(#REF!))</definedName>
    <definedName name="_c338_newvacancies">OFFSET(#REF!,0,0,COUNTA(#REF!))</definedName>
    <definedName name="_c338_unemploymentrate">OFFSET(#REF!,0,0,COUNTA(#REF!))</definedName>
    <definedName name="_c339_datum">OFFSET(#REF!,0,0,COUNTA(#REF!))</definedName>
    <definedName name="_c339_manufacturing">OFFSET(#REF!,0,0,COUNTA(#REF!))</definedName>
    <definedName name="_c339_marketservices">OFFSET(#REF!,0,0,COUNTA(#REF!))</definedName>
    <definedName name="_c341_datum">OFFSET('[3]c3-40'!$A$13,0,0,COUNTA('[3]c3-40'!$A$13:$A$1002))</definedName>
    <definedName name="_c341_outputgap">OFFSET('[3]c3-40'!$C$13,0,0,COUNTA('[3]c3-40'!$A$13:$A$1002))</definedName>
    <definedName name="_c341_resourceutilization">OFFSET('[3]c3-40'!$B$13,0,0,COUNTA('[3]c3-40'!$A$13:$A$1002))</definedName>
    <definedName name="_c341_uncertantybandminus">OFFSET('[3]c3-40'!$D$13,0,0,COUNTA('[3]c3-40'!$A$13:$A$1002))</definedName>
    <definedName name="_c341_uncertantybandplus">OFFSET('[3]c3-40'!$E$13,0,0,COUNTA('[3]c3-40'!$A$13:$A$1002))</definedName>
    <definedName name="_c342_datum">OFFSET('[3]c3-42'!$A$13,0,0,COUNTA('[3]c3-42'!$A$13:$A$1002))</definedName>
    <definedName name="_c342_manufacturing">OFFSET('[3]c3-42'!$B$13,0,0,COUNTA('[3]c3-42'!$A$13:$A$1002))</definedName>
    <definedName name="_c342_marketservices">OFFSET('[3]c3-42'!$C$13,0,0,COUNTA('[3]c3-42'!$A$13:$A$1002))</definedName>
    <definedName name="_c343_construction">OFFSET('[3]c3-41'!$D$13,0,0,COUNTA('[3]c3-41'!$A$13:$A$1002))</definedName>
    <definedName name="_c343_datum">OFFSET('[3]c3-41'!$A$13,0,0,COUNTA('[3]c3-41'!$A$13:$A$1002))</definedName>
    <definedName name="_c343_industry">OFFSET('[3]c3-41'!$B$13,0,0,COUNTA('[3]c3-41'!$A$13:$A$1002))</definedName>
    <definedName name="_c343_services">OFFSET('[3]c3-41'!$C$13,0,0,COUNTA('[3]c3-41'!$A$13:$A$1002))</definedName>
    <definedName name="_c344_datum">OFFSET('[3]c3-43'!$A$10,0,0,COUNTA('[3]c3-43'!$A$10:$A$999))</definedName>
    <definedName name="_c344_grossearnings">OFFSET('[3]c3-43'!$B$10,0,0,COUNTA('[3]c3-43'!$A$10:$A$999))</definedName>
    <definedName name="_c344_grossearningswopremium">OFFSET('[3]c3-43'!$C$10,0,0,COUNTA('[3]c3-43'!$A$10:$A$999))</definedName>
    <definedName name="_c346_datum">OFFSET(#REF!,0,0,COUNTA(#REF!))</definedName>
    <definedName name="_c346_wageover120">OFFSET(#REF!,0,0,COUNTA(#REF!))</definedName>
    <definedName name="_c346_wageunder120">OFFSET(#REF!,0,0,COUNTA(#REF!))</definedName>
    <definedName name="_c347_datum">OFFSET('[3]c3-45'!$A$10,0,0,COUNTA('[3]c3-45'!$A$10:$A$999))</definedName>
    <definedName name="_c347_domesticemployment">OFFSET('[3]c3-45'!$D$10,0,0,COUNTA('[3]c3-45'!$A$10:$A$999))</definedName>
    <definedName name="_c347_labourcost">OFFSET('[3]c3-45'!$B$10,0,0,COUNTA('[3]c3-45'!$A$10:$A$999))</definedName>
    <definedName name="_c347_ULC">OFFSET('[3]c3-45'!$E$10,0,0,COUNTA('[3]c3-45'!$A$10:$A$999))</definedName>
    <definedName name="_c347_valueadded">OFFSET('[3]c3-45'!$C$10,0,0,COUNTA('[3]c3-45'!$A$10:$A$999))</definedName>
    <definedName name="_c348_animalproduct">OFFSET('[3]c3-46'!$D$13,0,0,COUNTA('[3]c3-46'!$A$13:$A$1002))</definedName>
    <definedName name="_c348_cereals">OFFSET('[3]c3-46'!$C$13,0,0,COUNTA('[3]c3-46'!$A$13:$A$1002))</definedName>
    <definedName name="_c348_datum">OFFSET('[3]c3-46'!$A$13,0,0,COUNTA('[3]c3-46'!$A$13:$A$1002))</definedName>
    <definedName name="_c348_seasonalproducts">OFFSET('[3]c3-46'!$B$13,0,0,COUNTA('[3]c3-46'!$A$13:$A$1002))</definedName>
    <definedName name="_c348_total">OFFSET('[3]c3-46'!$E$13,0,0,COUNTA('[3]c3-46'!$A$13:$A$1002))</definedName>
    <definedName name="_c349_consumergoods">OFFSET('[3]c3-47'!$D$12,0,0,COUNTA('[3]c3-47'!$A$12:$A$1001))</definedName>
    <definedName name="_c349_consumergoodscalculated">OFFSET('[3]c3-47'!$E$12,0,0,COUNTA('[3]c3-47'!$A$12:$A$1001))</definedName>
    <definedName name="_c349_datum">OFFSET('[3]c3-47'!$A$12,0,0,COUNTA('[3]c3-47'!$A$12:$A$1001))</definedName>
    <definedName name="_c349_energyproducts">OFFSET('[3]c3-47'!$B$12,0,0,COUNTA('[3]c3-47'!$A$12:$A$1001))</definedName>
    <definedName name="_c349_intermediategoods">OFFSET('[3]c3-47'!$C$12,0,0,COUNTA('[3]c3-47'!$A$12:$A$1001))</definedName>
    <definedName name="_c35_brenteur">OFFSET('[3]c3-6'!$C$11,0,0,COUNTA('[3]c3-6'!$A$11:$A$1000))</definedName>
    <definedName name="_c35_brenthuf">OFFSET(#REF!,0,0,COUNTA(#REF!))</definedName>
    <definedName name="_c35_brentusd">OFFSET('[3]c3-6'!$B$11,0,0,COUNTA('[3]c3-6'!$A$11:$A$1000))</definedName>
    <definedName name="_c35_datum">OFFSET('[3]c3-6'!$A$11,0,0,COUNTA('[3]c3-6'!$A$11:$A$1000))</definedName>
    <definedName name="_c35_dummyfcastminus">OFFSET('[3]c3-6'!$E$11,0,0,COUNTA('[3]c3-6'!$A$11:$A$1000))</definedName>
    <definedName name="_c35_dummyfcastplus">OFFSET('[3]c3-6'!$D$11,0,0,COUNTA('[3]c3-6'!$A$11:$A$1000))</definedName>
    <definedName name="_c350_datum">OFFSET('[3]c3-48'!$A$13,0,0,COUNTA('[3]c3-48'!$A$13:$A$1002))</definedName>
    <definedName name="_c350_HICP">OFFSET('[3]c3-48'!$C$13,0,0,COUNTA('[3]c3-48'!$A$13:$A$1002))</definedName>
    <definedName name="_c350_PPI">OFFSET('[3]c3-48'!$D$13,0,0,COUNTA('[3]c3-48'!$A$13:$A$1002))</definedName>
    <definedName name="_c350_worldprices">OFFSET('[3]c3-48'!$B$13,0,0,COUNTA('[3]c3-48'!$A$13:$A$1002))</definedName>
    <definedName name="_c351_CPI">OFFSET('[3]c3-49'!$F$12,0,0,COUNTA('[3]c3-49'!$A$12:$A$1001))</definedName>
    <definedName name="_c351_datum">OFFSET('[3]c3-49'!$A$12,0,0,COUNTA('[3]c3-49'!$A$12:$A$1001))</definedName>
    <definedName name="_c351_foodandenergy">OFFSET('[3]c3-49'!$C$12,0,0,COUNTA('[3]c3-49'!$A$12:$A$1001))</definedName>
    <definedName name="_c351_others">OFFSET('[3]c3-49'!$E$12,0,0,COUNTA('[3]c3-49'!$A$12:$A$1001))</definedName>
    <definedName name="_c351_primaryeffects">OFFSET('[3]c3-49'!$D$12,0,0,COUNTA('[3]c3-49'!$A$12:$A$1001))</definedName>
    <definedName name="_c352_coreinflation">OFFSET('[3]c3-50'!$E$13,0,0,COUNTA('[3]c3-50'!$A$13:$A$1002))</definedName>
    <definedName name="_c352_coreinflationindirect">OFFSET('[3]c3-50'!$B$13,0,0,COUNTA('[3]c3-50'!$A$13:$A$1002))</definedName>
    <definedName name="_c352_datum">OFFSET('[3]c3-50'!$A$13,0,0,COUNTA('[3]c3-50'!$A$13:$A$1002))</definedName>
    <definedName name="_c352_demandsensitive">OFFSET('[3]c3-50'!$C$13,0,0,COUNTA('[3]c3-50'!$A$13:$A$1002))</definedName>
    <definedName name="_c352_stickyprices">OFFSET('[3]c3-50'!$D$13,0,0,COUNTA('[3]c3-50'!$A$13:$A$1002))</definedName>
    <definedName name="_c353_datum">OFFSET('[3]c3-51'!$A$13,0,0,COUNTA('[3]c3-51'!$A$13:$A$1002))</definedName>
    <definedName name="_c353_marketservices">OFFSET('[3]c3-51'!$B$13,0,0,COUNTA('[3]c3-51'!$A$13:$A$1002))</definedName>
    <definedName name="_c353_tradables">OFFSET('[3]c3-51'!$C$13,0,0,COUNTA('[3]c3-51'!$A$13:$A$1002))</definedName>
    <definedName name="_c354_balance">OFFSET('[3]c3-52'!$B$13,0,0,COUNTA('[3]c3-52'!$A$13:$A$1002))</definedName>
    <definedName name="_c354_CPI">OFFSET('[3]c3-52'!$C$13,0,0,COUNTA('[3]c3-52'!$A$13:$A$1002))</definedName>
    <definedName name="_c354_datum">OFFSET('[3]c3-52'!$A$13,0,0,COUNTA('[3]c3-52'!$A$13:$A$1002))</definedName>
    <definedName name="_c355_actualinflation">OFFSET('[3]c3-53'!$B$11,0,0,COUNTA('[3]c3-53'!$A$11:$A$1000))</definedName>
    <definedName name="_c355_datum">OFFSET('[3]c3-53'!$A$11,0,0,COUNTA('[3]c3-53'!$A$11:$A$1000))</definedName>
    <definedName name="_c355_inflationtarget">OFFSET('[3]c3-53'!$E$11,0,0,COUNTA('[3]c3-53'!$A$11:$A$1000))</definedName>
    <definedName name="_c355_minimuminflation">OFFSET('[3]c3-53'!$C$11,0,0,COUNTA('[3]c3-53'!$A$11:$A$1000))</definedName>
    <definedName name="_c355_rangeinflation">OFFSET('[3]c3-53'!$D$11,0,0,COUNTA('[3]c3-53'!$A$11:$A$1000))</definedName>
    <definedName name="_c356_coe">OFFSET(#REF!,0,0,COUNTA(#REF!))</definedName>
    <definedName name="_c356_datum">OFFSET(#REF!,0,0,COUNTA(#REF!))</definedName>
    <definedName name="_c356_datum_eng">OFFSET(#REF!,0,0,COUNTA(#REF!))</definedName>
    <definedName name="_c356_difference">OFFSET(#REF!,0,0,COUNTA(#REF!))</definedName>
    <definedName name="_c356_ge">OFFSET(#REF!,0,0,COUNTA(#REF!))</definedName>
    <definedName name="_c36_commodity">OFFSET('[3]c3-7'!$E$11,0,0,COUNTA('[3]c3-7'!$A$11:$A$1000))</definedName>
    <definedName name="_c36_commodityfix">OFFSET('[3]c3-7'!$I$11,0,0,COUNTA('[3]c3-7'!$A$11:$A$1000))</definedName>
    <definedName name="_c36_datum">OFFSET('[3]c3-7'!$A$11,0,0,COUNTA('[3]c3-7'!$A$11:$A$1000))</definedName>
    <definedName name="_c36_food">OFFSET('[3]c3-7'!$B$11,0,0,COUNTA('[3]c3-7'!$A$11:$A$1000))</definedName>
    <definedName name="_c36_foodfix">OFFSET('[3]c3-7'!$F$11,0,0,COUNTA('[3]c3-7'!$A$11:$A$1000))</definedName>
    <definedName name="_c36_metals">OFFSET('[3]c3-7'!$C$11,0,0,COUNTA('[3]c3-7'!$A$11:$A$1000))</definedName>
    <definedName name="_c36_metalsfix">OFFSET('[3]c3-7'!$G$11,0,0,COUNTA('[3]c3-7'!$A$11:$A$1000))</definedName>
    <definedName name="_c36_oil">OFFSET('[3]c3-7'!$D$11,0,0,COUNTA('[3]c3-7'!$A$11:$A$1000))</definedName>
    <definedName name="_c36_oilfix">OFFSET('[3]c3-7'!$H$11,0,0,COUNTA('[3]c3-7'!$A$11:$A$1000))</definedName>
    <definedName name="_c37_China">OFFSET('[3]c3-5'!$E$12,0,0,COUNTA('[3]c3-5'!$A$12:$A$1001))</definedName>
    <definedName name="_c37_datum">OFFSET('[3]c3-5'!$A$12,0,0,COUNTA('[3]c3-5'!$A$12:$A$1001))</definedName>
    <definedName name="_c37_EA">OFFSET('[3]c3-5'!$B$12,0,0,COUNTA('[3]c3-5'!$A$12:$A$1001))</definedName>
    <definedName name="_c37_Japan">OFFSET('[3]c3-5'!$D$12,0,0,COUNTA('[3]c3-5'!$A$12:$A$1001))</definedName>
    <definedName name="_c37_Russia">OFFSET('[3]c3-5'!$F$12,0,0,COUNTA('[3]c3-5'!$A$12:$A$1001))</definedName>
    <definedName name="_c37_USA">OFFSET('[3]c3-5'!$C$12,0,0,COUNTA('[3]c3-5'!$A$12:$A$1001))</definedName>
    <definedName name="_c38_datum">OFFSET('[3]c3-9'!$A$11,0,0,COUNTA('[3]c3-9'!$A$11:$A$985))</definedName>
    <definedName name="_c38_dummyfcastminus">OFFSET('[3]c3-9'!$G$11,0,0,COUNTA('[3]c3-9'!$A$11:$A$985))</definedName>
    <definedName name="_c38_dummyfcastplus">OFFSET('[3]c3-9'!$F$11,0,0,COUNTA('[3]c3-9'!$A$11:$A$985))</definedName>
    <definedName name="_c38_Greece">OFFSET('[3]c3-9'!$E$11,0,0,COUNTA('[3]c3-9'!$A$11:$A$985))</definedName>
    <definedName name="_c38_Italy">OFFSET('[3]c3-9'!$B$11,0,0,COUNTA('[3]c3-9'!$A$11:$A$985))</definedName>
    <definedName name="_c38_Portugal">OFFSET('[3]c3-9'!$C$11,0,0,COUNTA('[3]c3-9'!$A$11:$A$985))</definedName>
    <definedName name="_c38_Spain">OFFSET('[3]c3-9'!$D$11,0,0,COUNTA('[3]c3-9'!$A$11:$A$985))</definedName>
    <definedName name="_c41_ceemea">OFFSET('[4]c4-1'!$E$11,0,0,COUNTA('[4]c4-1'!$A$11:$A$100000))</definedName>
    <definedName name="_c41_croatia">OFFSET('[4]c4-1'!$D$11,0,0,COUNTA('[4]c4-1'!$A$11:$A$100000))</definedName>
    <definedName name="_c41_datum">OFFSET('[4]c4-1'!$A$11,0,0,COUNTA('[4]c4-1'!$A$11:$A$100000))</definedName>
    <definedName name="_c41_hungary">OFFSET('[4]c4-1'!$B$11,0,0,COUNTA('[4]c4-1'!$A$11:$A$100000))</definedName>
    <definedName name="_c41_romania">OFFSET('[4]c4-1'!$C$11,0,0,COUNTA('[4]c4-1'!$A$11:$A$100000))</definedName>
    <definedName name="_c410_datum">OFFSET(#REF!,0,0,COUNTA(#REF!))</definedName>
    <definedName name="_c410_eurinterest">OFFSET(#REF!,0,0,COUNTA(#REF!))</definedName>
    <definedName name="_c410_eurspread">OFFSET(#REF!,0,0,COUNTA(#REF!))</definedName>
    <definedName name="_c410_hufinterest">OFFSET(#REF!,0,0,COUNTA(#REF!))</definedName>
    <definedName name="_c410_hufspread">OFFSET(#REF!,0,0,COUNTA(#REF!))</definedName>
    <definedName name="_c412_cloans">OFFSET(#REF!,0,0,COUNTA(#REF!))</definedName>
    <definedName name="_c412_datum">OFFSET(#REF!,0,0,COUNTA(#REF!))</definedName>
    <definedName name="_c412_hloans">OFFSET(#REF!,0,0,COUNTA(#REF!))</definedName>
    <definedName name="_c412_hlspread">OFFSET(#REF!,0,0,COUNTA(#REF!))</definedName>
    <definedName name="_c414_datum">OFFSET(#REF!,0,0,COUNTA(#REF!))</definedName>
    <definedName name="_c414_depositir">OFFSET(#REF!,0,0,COUNTA(#REF!))</definedName>
    <definedName name="_c414_zcir">OFFSET(#REF!,0,0,COUNTA(#REF!))</definedName>
    <definedName name="_c42_CDS">OFFSET('[4]c4-2'!$D$11,0,0,COUNTA('[4]c4-2'!$A$11:$A$100000))</definedName>
    <definedName name="_c42_countryspecific">OFFSET('[4]c4-2'!$C$11,0,0,COUNTA('[4]c4-2'!$A$11:$A$100000))</definedName>
    <definedName name="_c42_datum">OFFSET('[4]c4-2'!$A$11,0,0,COUNTA('[4]c4-2'!$A$11:$A$100000))</definedName>
    <definedName name="_c42_external">OFFSET('[4]c4-2'!$B$11,0,0,COUNTA('[4]c4-2'!$A$11:$A$100000))</definedName>
    <definedName name="_c43_datum">OFFSET('[4]c4-3'!$A$11,0,0,COUNTA('[4]c4-3'!$A$11:$A$100000))</definedName>
    <definedName name="_c43_hungary">OFFSET('[4]c4-3'!$B$11,0,0,COUNTA('[4]c4-3'!$A$11:$A$100000))</definedName>
    <definedName name="_c43_poland">OFFSET('[4]c4-3'!$C$11,0,0,COUNTA('[4]c4-3'!$A$11:$A$100000))</definedName>
    <definedName name="_c43_romania">OFFSET('[4]c4-3'!$D$11,0,0,COUNTA('[4]c4-3'!$A$11:$A$100000))</definedName>
    <definedName name="_c44_datum">OFFSET('[4]c4-4'!$A$11,0,0,COUNTA('[4]c4-4'!$A$11:$A$100000))</definedName>
    <definedName name="_c44_eurczk">OFFSET('[4]c4-4'!$C$11,0,0,COUNTA('[4]c4-4'!$A$11:$A$100000))</definedName>
    <definedName name="_c44_eurhuf">OFFSET('[4]c4-4'!$B$11,0,0,COUNTA('[4]c4-4'!$A$11:$A$100000))</definedName>
    <definedName name="_c44_eurpln">OFFSET('[4]c4-4'!$D$11,0,0,COUNTA('[4]c4-4'!$A$11:$A$100000))</definedName>
    <definedName name="_c45_datum">OFFSET('[4]c4-5'!$A$11,0,0,COUNTA('[4]c4-5'!$A$11:$A$100000))</definedName>
    <definedName name="_c45_eurhuf">OFFSET('[4]c4-5'!$C$11,0,0,COUNTA('[4]c4-5'!$A$11:$A$100000))</definedName>
    <definedName name="_c45_skewness">OFFSET('[4]c4-5'!$B$11,0,0,COUNTA('[4]c4-5'!$A$11:$A$100000))</definedName>
    <definedName name="_c46_datum">OFFSET('[4]c4-6'!$A$11,0,0,COUNTA('[4]c4-6'!$A$11:$A$100000))</definedName>
    <definedName name="_c46_hufpurchase">OFFSET('[4]c4-6'!$C$11,0,0,COUNTA('[4]c4-6'!$A$11:$A$100000))</definedName>
    <definedName name="_c46_netFX">OFFSET('[4]c4-6'!$B$11,0,0,COUNTA('[4]c4-6'!$A$11:$A$100000))</definedName>
    <definedName name="_c47_datum">OFFSET('[4]c4-7'!$A$11,0,0,COUNTA('[4]c4-7'!$A$11:$A$100000))</definedName>
    <definedName name="_c47_percentage">OFFSET('[4]c4-7'!$C$11,0,0,COUNTA('[4]c4-7'!$A$11:$A$100000))</definedName>
    <definedName name="_c47_stock">OFFSET('[4]c4-7'!$B$11,0,0,COUNTA('[4]c4-7'!$A$11:$A$100000))</definedName>
    <definedName name="_c48_10year">OFFSET('[4]c4-8'!$D$11,0,0,COUNTA('[4]c4-8'!$A$11:$A$100000))</definedName>
    <definedName name="_c48_3month">OFFSET('[4]c4-8'!$B$11,0,0,COUNTA('[4]c4-8'!$A$11:$A$100000))</definedName>
    <definedName name="_c48_3year">OFFSET('[4]c4-8'!$C$11,0,0,COUNTA('[4]c4-8'!$A$11:$A$100000))</definedName>
    <definedName name="_c48_datum">OFFSET('[4]c4-8'!$A$11,0,0,COUNTA('[4]c4-8'!$A$11:$A$100000))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l" hidden="1">{"'előző év december'!$A$2:$CP$214"}</definedName>
    <definedName name="_p" hidden="1">{"'előző év december'!$A$2:$CP$214"}</definedName>
    <definedName name="_X_XX" hidden="1">[1]Market!#REF!</definedName>
    <definedName name="_zzz" hidden="1">[1]Market!#REF!</definedName>
    <definedName name="a" hidden="1">{"'előző év december'!$A$2:$CP$214"}</definedName>
    <definedName name="aa" hidden="1">[5]Market!#REF!</definedName>
    <definedName name="abraaaaa">#REF!</definedName>
    <definedName name="aewfaw">#REF!</definedName>
    <definedName name="afssf">#REF!</definedName>
    <definedName name="asdf" hidden="1">{"'előző év december'!$A$2:$CP$214"}</definedName>
    <definedName name="asdfasd" hidden="1">{"'előző év december'!$A$2:$CP$214"}</definedName>
    <definedName name="b" hidden="1">'[6]DATA WORK AREA'!$A$27:$A$33</definedName>
    <definedName name="bn" hidden="1">{"'előző év december'!$A$2:$CP$214"}</definedName>
    <definedName name="bnn" hidden="1">{"'előző év december'!$A$2:$CP$214"}</definedName>
    <definedName name="bobo">OFFSET(#REF!,0,0,COUNT(#REF!),1)</definedName>
    <definedName name="brr" hidden="1">{"'előző év december'!$A$2:$CP$214"}</definedName>
    <definedName name="cfgfd" hidden="1">{"'előző év december'!$A$2:$CP$214"}</definedName>
    <definedName name="cp" hidden="1">{"'előző év december'!$A$2:$CP$214"}</definedName>
    <definedName name="cpi_fanchart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1qe">#REF!</definedName>
    <definedName name="data">OFFSET([7]q!$A$2,0,0,COUNT([7]q!$A$2:$A$73),1)</definedName>
    <definedName name="data2">OFFSET([8]date!$B$2,0,0,COUNT([8]date!$A$2:$A$188),1)</definedName>
    <definedName name="date">OFFSET('[9]ntrad_ex PTI, áfa'!$A$14,0,0,COUNT('[9]ntrad_ex PTI, áfa'!$G$14:$G$1000))</definedName>
    <definedName name="datum">OFFSET([10]adatok!$AI$2,0,0,1,COUNT([10]adatok!$AI$1:$IV$1))</definedName>
    <definedName name="datum3M">OFFSET([11]ábrákhoz!$X$8,[11]ábrákhoz!$Z$1,0,[11]ábrákhoz!$AA$1,1)</definedName>
    <definedName name="datumCDS">OFFSET([11]ábrákhoz!$O$8,[11]ábrákhoz!$Q$1,0,[11]ábrákhoz!$R$1,1)</definedName>
    <definedName name="datumdepo">OFFSET([11]ábrákhoz!$CE$8,[11]ábrákhoz!$CU$2,0,[11]ábrákhoz!$CU$3,1)</definedName>
    <definedName name="datumF">OFFSET([11]ábrákhoz!$BX$8,[11]ábrákhoz!$BY$1,0,[11]ábrákhoz!$BZ$1,1)</definedName>
    <definedName name="datumFX">OFFSET([11]ábrákhoz!$A$8,[11]ábrákhoz!$C$3,0,[11]ábrákhoz!$D$3,1)</definedName>
    <definedName name="datumM">OFFSET([11]ábrákhoz!$AP$8,[11]ábrákhoz!$AR$1,0,[11]ábrákhoz!$AS$1,1)</definedName>
    <definedName name="delafrikadepo">OFFSET([11]ábrákhoz!$CJ$8,[11]ábrákhoz!$CU$2,0,[11]ábrákhoz!$CU$3,1)</definedName>
    <definedName name="delafrikaF">OFFSET([11]ábrákhoz!$CC$8,[11]ábrákhoz!$BY$1,0,[11]ábrákhoz!$BZ$1,1)</definedName>
    <definedName name="delafrikaFX">OFFSET([11]ábrákhoz!$F$8,[11]ábrákhoz!$C$3,0,[11]ábrákhoz!$D$3,1)</definedName>
    <definedName name="delafrikai3M">OFFSET([11]ábrákhoz!$AE$8,[11]ábrákhoz!$Z$1,0,[11]ábrákhoz!$AA$1,1)</definedName>
    <definedName name="delafrikaM">OFFSET([11]ábrákhoz!$AW$8,[11]ábrákhoz!$AR$1,0,[11]ábrákhoz!$AS$1,1)</definedName>
    <definedName name="dfhdf" hidden="1">{"'előző év december'!$A$2:$CP$214"}</definedName>
    <definedName name="ds" hidden="1">{"'előző év december'!$A$2:$CP$214"}</definedName>
    <definedName name="dsfgsdfg" hidden="1">{"'előző év december'!$A$2:$CP$214"}</definedName>
    <definedName name="dyf" hidden="1">{"'előző év december'!$A$2:$CP$214"}</definedName>
    <definedName name="edr" hidden="1">{"'előző év december'!$A$2:$CP$214"}</definedName>
    <definedName name="egyhettelkorabb_datum">OFFSET('[12]c3-8'!$E$1,1,0,COUNT('[12]c3-8'!$A:$A),1)</definedName>
    <definedName name="egyhonappalkorabb_datum">OFFSET('[12]c3-8'!$G$1,1,0,COUNT('[12]c3-8'!$A:$A),1)</definedName>
    <definedName name="ert" hidden="1">{"'előző év december'!$A$2:$CP$214"}</definedName>
    <definedName name="ertertwertwert" hidden="1">{"'előző év december'!$A$2:$CP$214"}</definedName>
    <definedName name="esi">OFFSET([8]ESI!$B$2,0,0,COUNT([8]date!$A$2:$A$188),1)</definedName>
    <definedName name="ew" hidden="1">[1]Market!#REF!</definedName>
    <definedName name="f" hidden="1">{"'előző év december'!$A$2:$CP$214"}</definedName>
    <definedName name="feldolg_int">OFFSET('[13]ULC YoY'!$I$30,0,0,COUNT([13]ULC!$A$30:$A$200),1)</definedName>
    <definedName name="feldolg_intalk">OFFSET('[13]ULC YoY'!$O$30,0,0,COUNT([13]ULC!$A$30:$A$200),1)</definedName>
    <definedName name="feldolg_lfs">OFFSET('[13]ULC YoY'!$C$30,0,0,COUNT([13]ULC!$A$30:$A$200),1)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gh" hidden="1">{"'előző év december'!$A$2:$CP$214"}</definedName>
    <definedName name="fghf" hidden="1">{"'előző év december'!$A$2:$CP$214"}</definedName>
    <definedName name="finkep">OFFSET([10]adatok!$AI$18,0,0,1,COUNT([10]adatok!$AI$1:$IV$1))</definedName>
    <definedName name="fiskalis2" hidden="1">[5]Market!#REF!</definedName>
    <definedName name="frt" hidden="1">{"'előző év december'!$A$2:$CP$214"}</definedName>
    <definedName name="g" hidden="1">{"'előző év december'!$A$2:$CP$214"}</definedName>
    <definedName name="gg" hidden="1">{"'előző év december'!$A$2:$CP$214"}</definedName>
    <definedName name="gggg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'[6]DATA WORK AREA'!$A$27:$A$33</definedName>
    <definedName name="gsdhstrbsd">#REF!</definedName>
    <definedName name="gvi">OFFSET([8]ESI!$C$2,0,0,COUNT([8]date!$A$2:$A$188),1)</definedName>
    <definedName name="gwe">#REF!</definedName>
    <definedName name="hgf" hidden="1">{"'előző év december'!$A$2:$CP$214"}</definedName>
    <definedName name="hhh">OFFSET(#REF!,0,0,COUNT(#REF!),1)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jov">OFFSET([10]adatok!$AI$16,0,0,1,COUNT([10]adatok!$AI$1:$IV$1))</definedName>
    <definedName name="kopint">OFFSET([8]ESI!$D$2,0,0,COUNT([8]date!$A$2:$A$188),1)</definedName>
    <definedName name="kulker" hidden="1">{"'előző év december'!$A$2:$CP$214"}</definedName>
    <definedName name="legfrisebb_datum">OFFSET('[12]c3-8'!$C$1,1,0,COUNT('[12]c3-8'!$A:$A),1)</definedName>
    <definedName name="lengyel3M">OFFSET([11]ábrákhoz!$AA$8,[11]ábrákhoz!$Z$1,0,[11]ábrákhoz!$AA$1,1)</definedName>
    <definedName name="lengyelCDS">OFFSET([11]ábrákhoz!$S$8,[11]ábrákhoz!$Q$1,0,[11]ábrákhoz!$R$1,1)</definedName>
    <definedName name="lengyeldepo">OFFSET([11]ábrákhoz!$CF$8,[11]ábrákhoz!$CU$2,0,[11]ábrákhoz!$CU$3,1)</definedName>
    <definedName name="lengyelF">OFFSET([11]ábrákhoz!$BY$8,[11]ábrákhoz!$BY$1,0,[11]ábrákhoz!$BZ$1,1)</definedName>
    <definedName name="lengyelFX">OFFSET([11]ábrákhoz!$B$8,[11]ábrákhoz!$C$3,0,[11]ábrákhoz!$D$3,1)</definedName>
    <definedName name="lengyelM">OFFSET([11]ábrákhoz!$AS$8,[11]ábrákhoz!$AR$1,0,[11]ábrákhoz!$AS$1,1)</definedName>
    <definedName name="m" hidden="1">{"'előző év december'!$A$2:$CP$214"}</definedName>
    <definedName name="magyar3M">OFFSET([11]ábrákhoz!$AC$8,[11]ábrákhoz!$Z$1,0,[11]ábrákhoz!$AA$1,1)</definedName>
    <definedName name="magyarCDS">OFFSET([11]ábrákhoz!$U$8,[11]ábrákhoz!$Q$1,0,[11]ábrákhoz!$R$1,1)</definedName>
    <definedName name="magyardepo">OFFSET([11]ábrákhoz!$CH$8,[11]ábrákhoz!$CU$2,0,[11]ábrákhoz!$CU$3,1)</definedName>
    <definedName name="magyarF">OFFSET([11]ábrákhoz!$CA$8,[11]ábrákhoz!$BY$1,0,[11]ábrákhoz!$BZ$1,1)</definedName>
    <definedName name="magyarFX">OFFSET([11]ábrákhoz!$D$8,[11]ábrákhoz!$C$3,0,[11]ábrákhoz!$D$3,1)</definedName>
    <definedName name="magyarM">OFFSET([11]ábrákhoz!$AU$8,[11]ábrákhoz!$AR$1,0,[11]ábrákhoz!$AS$1,1)</definedName>
    <definedName name="maxminfd">OFFSET([8]area!$C$2,0,0,COUNT([8]date!$A$2:$A$188),1)</definedName>
    <definedName name="maxminpsz">OFFSET([8]area!$E$2,0,0,COUNT([8]date!$A$2:$A$188),1)</definedName>
    <definedName name="mh" hidden="1">{"'előző év december'!$A$2:$CP$214"}</definedName>
    <definedName name="mhz" hidden="1">{"'előző év december'!$A$2:$CP$214"}</definedName>
    <definedName name="minfd">OFFSET([8]area!$B$2,0,0,COUNT([8]date!$A$2:$A$188),1)</definedName>
    <definedName name="minpsz">OFFSET([8]area!$D$2,0,0,COUNT([8]date!$A$2:$A$188),1)</definedName>
    <definedName name="Monthfield">#REF!</definedName>
    <definedName name="nm" hidden="1">{"'előző év december'!$A$2:$CP$214"}</definedName>
    <definedName name="ntrad_afa_szurt">OFFSET('[9]ntrad_ex PTI, áfa'!$G$14,0,0,COUNT('[9]ntrad_ex PTI, áfa'!$G$14:$G$1000))</definedName>
    <definedName name="ParamsCopy">#REF!</definedName>
    <definedName name="ParamsPaste">#REF!</definedName>
    <definedName name="premium">OFFSET(#REF!,0,0,COUNT(#REF!),1)</definedName>
    <definedName name="_xlnm.Print_Area">#REF!</definedName>
    <definedName name="pszolg_int">OFFSET('[13]ULC YoY'!$J$30,0,0,COUNT([13]ULC!$A$30:$A$200),1)</definedName>
    <definedName name="pszolg_intalk">OFFSET('[13]ULC YoY'!$P$30,0,0,COUNT([13]ULC!$A$30:$A$200),1)</definedName>
    <definedName name="pszolg_lfs">OFFSET('[13]ULC YoY'!$D$30,0,0,COUNT([13]ULC!$A$30:$A$200),1)</definedName>
    <definedName name="q">#REF!</definedName>
    <definedName name="qwerw" hidden="1">{"'előző év december'!$A$2:$CP$214"}</definedName>
    <definedName name="realg">OFFSET([10]adatok!$AI$15,0,0,1,COUNT([10]adatok!$AI$1:$IV$1))</definedName>
    <definedName name="roman3M">OFFSET([11]ábrákhoz!$AB$8,[11]ábrákhoz!$Z$1,0,[11]ábrákhoz!$AA$1,1)</definedName>
    <definedName name="romanCDS">OFFSET([11]ábrákhoz!$T$8,[11]ábrákhoz!$Q$1,0,[11]ábrákhoz!$R$1,1)</definedName>
    <definedName name="romandepo">OFFSET([11]ábrákhoz!$CG$8,[11]ábrákhoz!$CU$2,0,[11]ábrákhoz!$CU$3,1)</definedName>
    <definedName name="romanF">OFFSET([11]ábrákhoz!$BZ$8,[11]ábrákhoz!$BY$1,0,[11]ábrákhoz!$BZ$1,1)</definedName>
    <definedName name="romanFX">OFFSET([11]ábrákhoz!$G$8,[11]ábrákhoz!$C$3,0,[11]ábrákhoz!$D$3,1)</definedName>
    <definedName name="romanM">OFFSET([11]ábrákhoz!$AT$8,[11]ábrákhoz!$AR$1,0,[11]ábrákhoz!$AS$1,1)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">#REF!</definedName>
    <definedName name="sdf" hidden="1">{"'előző év december'!$A$2:$CP$214"}</definedName>
    <definedName name="sdfsfd" hidden="1">{"'előző év december'!$A$2:$CP$214"}</definedName>
    <definedName name="sf">#REF!</definedName>
    <definedName name="SolverModelBands">#REF!</definedName>
    <definedName name="SolverModelParams">#REF!</definedName>
    <definedName name="ss" hidden="1">{"'előző év december'!$A$2:$CP$214"}</definedName>
    <definedName name="stock_1">[14]Input!$B$7</definedName>
    <definedName name="stock_2">[14]Input!$B$8</definedName>
    <definedName name="stock_3">[14]Input!$B$9</definedName>
    <definedName name="stock_4">[14]Input!$B$10</definedName>
    <definedName name="szloven3M">OFFSET([11]ábrákhoz!$Z$8,[11]ábrákhoz!$Z$1,0,[11]ábrákhoz!$AA$1,1)</definedName>
    <definedName name="szlovenCDS">OFFSET([11]ábrákhoz!$Q$8,[11]ábrákhoz!$Q$1,0,[11]ábrákhoz!$R$1,1)</definedName>
    <definedName name="szlovenM">OFFSET([11]ábrákhoz!$AR$8,[11]ábrákhoz!$AR$1,0,[11]ábrákhoz!$AS$1,1)</definedName>
    <definedName name="test" hidden="1">{"'előző év december'!$A$2:$CP$214"}</definedName>
    <definedName name="tge" hidden="1">[1]Market!#REF!</definedName>
    <definedName name="tgz" hidden="1">{"'előző év december'!$A$2:$CP$214"}</definedName>
    <definedName name="torok3M">OFFSET([11]ábrákhoz!$AD$8,[11]ábrákhoz!$Z$1,0,[11]ábrákhoz!$AA$1,1)</definedName>
    <definedName name="tran">OFFSET([10]adatok!$AI$17,0,0,1,COUNT([10]adatok!$AI$1:$IV$1))</definedName>
    <definedName name="tre" hidden="1">{"'előző év december'!$A$2:$CP$214"}</definedName>
    <definedName name="új4">#REF!</definedName>
    <definedName name="vb" hidden="1">{"'előző év december'!$A$2:$CP$214"}</definedName>
    <definedName name="vc" hidden="1">{"'előző év december'!$A$2:$CP$214"}</definedName>
    <definedName name="verseny_int">OFFSET('[13]ULC YoY'!$H$30,0,0,COUNT([13]ULC!$A$30:$A$200),1)</definedName>
    <definedName name="verseny_intalk">OFFSET('[13]ULC YoY'!$N$30,0,0,COUNT([13]ULC!$A$30:$A$200),1)</definedName>
    <definedName name="verseny_lfs">OFFSET('[13]ULC YoY'!$B$30,0,0,COUNT([13]ULC!$A$30:$A$200),1)</definedName>
    <definedName name="verseny_nomg_int">OFFSET('[13]ULC YoY'!$K$30,0,0,COUNT([13]ULC!$A$30:$A$200),1)</definedName>
    <definedName name="verseny_nomg_intalk">OFFSET('[13]ULC YoY'!$Q$30,0,0,COUNT([13]ULC!$A$30:$A$200),1)</definedName>
    <definedName name="verseny_nomg_lfs">OFFSET('[13]ULC YoY'!$E$30,0,0,COUNT([13]ULC!$A$30:$A$200),1)</definedName>
    <definedName name="w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" hidden="1">{"'előző év december'!$A$2:$CP$214"}</definedName>
    <definedName name="www" hidden="1">{"'előző év december'!$A$2:$CP$214"}</definedName>
    <definedName name="x_agg">[15]Sulyozott!$B$2:$EJ$2,[15]Sulyozott!$B$5:$EJ$5,[15]Sulyozott!$B$8:$EJ$12</definedName>
    <definedName name="xxx" hidden="1">{"'előző év december'!$A$2:$CP$214"}</definedName>
    <definedName name="xxxxxxx" hidden="1">{"'előző év december'!$A$2:$CP$214"}</definedName>
    <definedName name="yygf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  <definedName name="zzzz" hidden="1">[1]Market!#REF!</definedName>
  </definedNames>
  <calcPr calcId="171027"/>
  <customWorkbookViews>
    <customWorkbookView name="szabolaj - Personal View" guid="{483AC0EA-E2F6-4189-9E64-31237EEFB6D6}" mergeInterval="0" personalView="1" maximized="1" xWindow="1" yWindow="1" windowWidth="1020" windowHeight="547" tabRatio="860" activeSheetId="41"/>
    <customWorkbookView name="Oláh Zsolt - Personal View" guid="{7586FCB8-52C5-4831-A181-DC7C56D98AF4}" mergeInterval="0" personalView="1" maximized="1" xWindow="1" yWindow="1" windowWidth="1276" windowHeight="705" tabRatio="836" activeSheetId="20"/>
    <customWorkbookView name="KISSRE - Personal View" guid="{F878B3D9-BFCC-4710-9AD4-3C46DBC5337A}" mergeInterval="0" personalView="1" maximized="1" xWindow="1" yWindow="1" windowWidth="1162" windowHeight="833" tabRatio="836" activeSheetId="13"/>
    <customWorkbookView name="Schindler István - Personal View" guid="{063ACB86-53C7-44F2-A09A-AE209DF163FF}" mergeInterval="0" personalView="1" maximized="1" xWindow="1" yWindow="1" windowWidth="1656" windowHeight="380" tabRatio="860" activeSheetId="1"/>
    <customWorkbookView name="lukacsm - Personal View" guid="{09DD512A-0E35-49B4-A6A7-E4A258EA5F1E}" mergeInterval="0" personalView="1" maximized="1" xWindow="1" yWindow="1" windowWidth="1174" windowHeight="833" tabRatio="860" activeSheetId="16"/>
    <customWorkbookView name="Martonosi Ádám - Personal View" guid="{64EF2733-55F4-454C-A9C4-0BFED603E507}" mergeInterval="0" personalView="1" maximized="1" xWindow="1" yWindow="1" windowWidth="1118" windowHeight="833" tabRatio="836" activeSheetId="15"/>
    <customWorkbookView name="tothb - Egyéni nézet" guid="{12391359-EEBA-4660-9472-8C5B54830DE2}" mergeInterval="0" personalView="1" maximized="1" xWindow="1" yWindow="1" windowWidth="1276" windowHeight="804" tabRatio="836" activeSheetId="42"/>
  </customWorkbookViews>
</workbook>
</file>

<file path=xl/sharedStrings.xml><?xml version="1.0" encoding="utf-8"?>
<sst xmlns="http://schemas.openxmlformats.org/spreadsheetml/2006/main" count="854" uniqueCount="414">
  <si>
    <t>Cím:</t>
  </si>
  <si>
    <t>Tengelyfelirat:</t>
  </si>
  <si>
    <t>%</t>
  </si>
  <si>
    <t>Eurozóna</t>
  </si>
  <si>
    <t>USA</t>
  </si>
  <si>
    <t>Kína</t>
  </si>
  <si>
    <t>Japán</t>
  </si>
  <si>
    <t>China</t>
  </si>
  <si>
    <t>Japan</t>
  </si>
  <si>
    <t>Oroszország</t>
  </si>
  <si>
    <t>Russia</t>
  </si>
  <si>
    <t>Dátum</t>
  </si>
  <si>
    <t>Forrás:</t>
  </si>
  <si>
    <t>Bloomberg</t>
  </si>
  <si>
    <t>Title:</t>
  </si>
  <si>
    <t>bal tengely</t>
  </si>
  <si>
    <t>jobb tengely</t>
  </si>
  <si>
    <t>Per cent</t>
  </si>
  <si>
    <t>Megjegyzés:</t>
  </si>
  <si>
    <t>Élelmiszer</t>
  </si>
  <si>
    <t>Food</t>
  </si>
  <si>
    <t>Retail sales</t>
  </si>
  <si>
    <t>Egyenlegmutató</t>
  </si>
  <si>
    <t>per cent</t>
  </si>
  <si>
    <t>Energiatermelő ágazatok (jobb tengely)</t>
  </si>
  <si>
    <t>Továbbfelhasználásra termelő ágazatok (jobb tengely)</t>
  </si>
  <si>
    <t>Fogyasztási cikkeket gyártó ágazatok</t>
  </si>
  <si>
    <t>Consumer goods producer branches</t>
  </si>
  <si>
    <t>* Az egyenlegmutató az áremelkedésre számítók aránya és az árcsökkenésre számítók arányának a különbsége.</t>
  </si>
  <si>
    <t>* Balance is the difference between the proportion of corporations expecting price increase and price decrease.</t>
  </si>
  <si>
    <t>Balance</t>
  </si>
  <si>
    <t>CPI 3 havi átlagok változása (jobb tengely)</t>
  </si>
  <si>
    <t>Metals</t>
  </si>
  <si>
    <t>Oil (aggregate)</t>
  </si>
  <si>
    <t>Fémek</t>
  </si>
  <si>
    <t>Source:</t>
  </si>
  <si>
    <t>Adószűrt maginfláció</t>
  </si>
  <si>
    <t>Keresletérzékeny termékek inflációja</t>
  </si>
  <si>
    <t>Core inflation excluding indirect tax effect</t>
  </si>
  <si>
    <t>Demand sensitive inflation</t>
  </si>
  <si>
    <t>Ritkán változó árú termékek inflációja</t>
  </si>
  <si>
    <t>Sticky Price Inflation</t>
  </si>
  <si>
    <t>szóráspont</t>
  </si>
  <si>
    <t>Points of std. deviation</t>
  </si>
  <si>
    <t>Hungary</t>
  </si>
  <si>
    <t>Magyarország</t>
  </si>
  <si>
    <t>Expected changes in retail sales prices in the next 3 months* and actual inflation</t>
  </si>
  <si>
    <t>Kibocsátási rés</t>
  </si>
  <si>
    <t>Output gap</t>
  </si>
  <si>
    <t>Hozzáadott érték</t>
  </si>
  <si>
    <t>Value added</t>
  </si>
  <si>
    <t>Éves változás (%)</t>
  </si>
  <si>
    <t>Kőolaj (aggregált)</t>
  </si>
  <si>
    <t>Note:</t>
  </si>
  <si>
    <t>Consumer goods calculated from CPI (indirect tax filtered)</t>
  </si>
  <si>
    <t>Románia</t>
  </si>
  <si>
    <t>Lengyelország</t>
  </si>
  <si>
    <t>Csehország</t>
  </si>
  <si>
    <t>Szlovákia</t>
  </si>
  <si>
    <t>Az ipari termelői árak éves változása</t>
  </si>
  <si>
    <t>Infláció</t>
  </si>
  <si>
    <t>Inflation</t>
  </si>
  <si>
    <t>KSH</t>
  </si>
  <si>
    <t>MNB</t>
  </si>
  <si>
    <t>Eurostat</t>
  </si>
  <si>
    <t>OECD</t>
  </si>
  <si>
    <t>Romania</t>
  </si>
  <si>
    <t>Slovakia</t>
  </si>
  <si>
    <t>Czech Republic</t>
  </si>
  <si>
    <t>Poland</t>
  </si>
  <si>
    <t>Éves változás.</t>
  </si>
  <si>
    <t>Annual change.</t>
  </si>
  <si>
    <t>Tengelyfelirat</t>
  </si>
  <si>
    <t>3.1.</t>
  </si>
  <si>
    <t>3.2.</t>
  </si>
  <si>
    <t>3.3.</t>
  </si>
  <si>
    <t>3.4.</t>
  </si>
  <si>
    <t>3.5.</t>
  </si>
  <si>
    <t>Fogy.-i cikkek CPI-ből számítva (indirekt adótól szűrve)</t>
  </si>
  <si>
    <t>Teljes versenyszféra</t>
  </si>
  <si>
    <t>Annual growth rate of lending to non-financial corporates and SMEs</t>
  </si>
  <si>
    <t>Total private sector</t>
  </si>
  <si>
    <t>Az infláció és az inflációs alapmutatók alakulása</t>
  </si>
  <si>
    <t>Inflációs várakozások a régióban</t>
  </si>
  <si>
    <t>Inflation expectations in the region</t>
  </si>
  <si>
    <t>Unemployment rate</t>
  </si>
  <si>
    <t>Annual change in industrial producer prices</t>
  </si>
  <si>
    <t xml:space="preserve">Development of inflation and underlying inflation indicators </t>
  </si>
  <si>
    <t>Német és euroövezeti konjunktúraindikátorok alakulása</t>
  </si>
  <si>
    <t>Az építőipari termelés, szerződésállomány és új szerződések éves változása</t>
  </si>
  <si>
    <t>Annual changes in construction output, orders and new orders</t>
  </si>
  <si>
    <t>Investment</t>
  </si>
  <si>
    <t>House-
holds</t>
  </si>
  <si>
    <t>Non-
tradeable</t>
  </si>
  <si>
    <t>Tradeable</t>
  </si>
  <si>
    <t>Beruházások</t>
  </si>
  <si>
    <t>Lakosság</t>
  </si>
  <si>
    <t>Nem
exportáló
vállalatok</t>
  </si>
  <si>
    <t>Exportáló
vállalatok</t>
  </si>
  <si>
    <t>Development of sectoral investments</t>
  </si>
  <si>
    <t>Szektorális beruházások alakulása</t>
  </si>
  <si>
    <t>Quasi-fiscal</t>
  </si>
  <si>
    <t>Szezonálisan igazított adatok.</t>
  </si>
  <si>
    <t>Beveridge-görbe alakulása</t>
  </si>
  <si>
    <t>Seasonally adjusted series.</t>
  </si>
  <si>
    <t>GKI and MNB calculation based on HCSO data</t>
  </si>
  <si>
    <t>MNB calculation based on HCSO data</t>
  </si>
  <si>
    <t>HCSO</t>
  </si>
  <si>
    <t>MNB calculations based on data of the European Commission</t>
  </si>
  <si>
    <t>GDP at market prices (per cent)</t>
  </si>
  <si>
    <t>GDP piaci áron (%)</t>
  </si>
  <si>
    <t>* Teljes munkaidő egyenértékes, külföldi telephelyen dolgozók nélkül.</t>
  </si>
  <si>
    <t>* Full-time equivalent without workers employed abroad.</t>
  </si>
  <si>
    <t>TME hazai versenyszféra*</t>
  </si>
  <si>
    <t>FTE domestic private sector*</t>
  </si>
  <si>
    <t>Százalékpont</t>
  </si>
  <si>
    <t>Percentage point</t>
  </si>
  <si>
    <t>Energy producer branches (rhs)</t>
  </si>
  <si>
    <t>Intermediate goods producer branches (rhs)</t>
  </si>
  <si>
    <t>Euro area</t>
  </si>
  <si>
    <t>Business climate indices for Germany and the euro area</t>
  </si>
  <si>
    <t>IMF</t>
  </si>
  <si>
    <t>Építőipari termelés (jobb tengely)</t>
  </si>
  <si>
    <t>Construction output (right scale)</t>
  </si>
  <si>
    <t>Tárgyhavi új szerződések</t>
  </si>
  <si>
    <t>Szerződésállomány</t>
  </si>
  <si>
    <t>Monthly new orders</t>
  </si>
  <si>
    <t>Total order book</t>
  </si>
  <si>
    <t xml:space="preserve"> </t>
  </si>
  <si>
    <t>2014Q2</t>
  </si>
  <si>
    <t>2014Q4</t>
  </si>
  <si>
    <t>Annual changes and components of unit labour cost in private sector</t>
  </si>
  <si>
    <t>2015Q1</t>
  </si>
  <si>
    <t>Quarterly GDP growth in euro area</t>
  </si>
  <si>
    <t>A fajlagos munkaerőköltség összetevőinek éves változása</t>
  </si>
  <si>
    <t>* Teljes munkaidő egyenértékes. Szezonálisan igazított adatok.</t>
  </si>
  <si>
    <t>* Full-time equivalent. Seasonally adjusted data.</t>
  </si>
  <si>
    <t>Munkaköltség/fő</t>
  </si>
  <si>
    <t>Labour cost per capita</t>
  </si>
  <si>
    <t>2013Q4</t>
  </si>
  <si>
    <t>External trade in goods</t>
  </si>
  <si>
    <t>GKI, illetve KSH-adatok alapján MNB-számítás</t>
  </si>
  <si>
    <t>KSH-adatok alapján MNB-számítás</t>
  </si>
  <si>
    <t>2015Q2</t>
  </si>
  <si>
    <t/>
  </si>
  <si>
    <t>2006. január = 100</t>
  </si>
  <si>
    <t>January 2006 = 100</t>
  </si>
  <si>
    <t>Szűk állam</t>
  </si>
  <si>
    <t>Közösségi fogyasztás</t>
  </si>
  <si>
    <t>Final household consumption</t>
  </si>
  <si>
    <t>Government consumption</t>
  </si>
  <si>
    <t>Bruttó állóeszköz-felhalmozás</t>
  </si>
  <si>
    <t>Gross fixed capital formation</t>
  </si>
  <si>
    <t xml:space="preserve">Készletváltozás </t>
  </si>
  <si>
    <t>Changes in inventories</t>
  </si>
  <si>
    <t>Net exports</t>
  </si>
  <si>
    <t>Nettó export</t>
  </si>
  <si>
    <t>A GDP éves változásához való hozzájárulás</t>
  </si>
  <si>
    <t>Contribution to the annual GDP growth</t>
  </si>
  <si>
    <t>Háztartások végső fogyasztása</t>
  </si>
  <si>
    <t>2014. IV.</t>
  </si>
  <si>
    <t>2015. I.</t>
  </si>
  <si>
    <t>2015. II.</t>
  </si>
  <si>
    <t>2015. III.</t>
  </si>
  <si>
    <t>2015Q3</t>
  </si>
  <si>
    <t>Európai Bizottság, Ifo</t>
  </si>
  <si>
    <t>European Commission, Ifo</t>
  </si>
  <si>
    <t>Ifo üzleti klíma</t>
  </si>
  <si>
    <t>Ifo business climate</t>
  </si>
  <si>
    <t>KSH, MNB</t>
  </si>
  <si>
    <t>HCSO, MNB</t>
  </si>
  <si>
    <t>Negyedéves GDP-növekedés a kelet-közép-európai országokban</t>
  </si>
  <si>
    <t>A kiskereskedelmi értékesítési árak várható alakulása a következő 3 hónapban* és a tényinfláció</t>
  </si>
  <si>
    <t>Az Európai Bizottság adatai alapján MNB-számítás</t>
  </si>
  <si>
    <t>Egyéb</t>
  </si>
  <si>
    <t>Other</t>
  </si>
  <si>
    <t>Core countries</t>
  </si>
  <si>
    <t>UK</t>
  </si>
  <si>
    <t>Norvégia</t>
  </si>
  <si>
    <t>Magországok</t>
  </si>
  <si>
    <t>Sweden</t>
  </si>
  <si>
    <t>Norway</t>
  </si>
  <si>
    <t>Turkey</t>
  </si>
  <si>
    <t>Svédország</t>
  </si>
  <si>
    <t>European Commission</t>
  </si>
  <si>
    <t>Európai Bizottság</t>
  </si>
  <si>
    <t>Fajlagos munkaerőköltség</t>
  </si>
  <si>
    <t>Unit labour cost</t>
  </si>
  <si>
    <t>Change of 3 month average of CPI (right scale)</t>
  </si>
  <si>
    <t>2015. IV.</t>
  </si>
  <si>
    <t>2015Q4</t>
  </si>
  <si>
    <t>2016Q1</t>
  </si>
  <si>
    <t>2016. I.</t>
  </si>
  <si>
    <t>A teljes vállalati és a kkv-szektor hitelállományának éves növekedési üteme</t>
  </si>
  <si>
    <t>százalék</t>
  </si>
  <si>
    <t>Inflációs cél</t>
  </si>
  <si>
    <t>Kanada</t>
  </si>
  <si>
    <t>Canada</t>
  </si>
  <si>
    <t>New Zealand</t>
  </si>
  <si>
    <t>Új-Zéland</t>
  </si>
  <si>
    <t>Australia</t>
  </si>
  <si>
    <t>Ausztrália</t>
  </si>
  <si>
    <t>Törökország</t>
  </si>
  <si>
    <t>Központi bankok adatbázisa, OECD</t>
  </si>
  <si>
    <t>Databases of central banks, OECD</t>
  </si>
  <si>
    <t>Inflation target</t>
  </si>
  <si>
    <t>Target - lower</t>
  </si>
  <si>
    <t>Target - upper</t>
  </si>
  <si>
    <t>A jegybankok inflációs célja és az infláció alakulása</t>
  </si>
  <si>
    <t>Inflation targets in central banks and actual inflation</t>
  </si>
  <si>
    <t>Egyesült Kir.</t>
  </si>
  <si>
    <t>Czech Rep.</t>
  </si>
  <si>
    <t>KSH adatok alapján MNB-számítás</t>
  </si>
  <si>
    <t>A kék vonalak Ausztrália, Kanada és Új-Zéland esetében az inflációs célsávot jelölik, míg a többi ország esetében a cél körüli toleranciasávot. Kanada és Új-Zéland esetében hangsúlyos a sávközép, amit üres rombusszal jelöltünk.</t>
  </si>
  <si>
    <t>The blue lines represent the inflation control range in Australia, Canada and New Zealand, while in other countries they mark a permissable fluctuation band. In Canada and New Zealand the mid-point of the target band is accentual, which is marked by empty diamond.</t>
  </si>
  <si>
    <t>Eurostat, OECD</t>
  </si>
  <si>
    <t>Az amerikai kamatemelési várakozások piaci árazásban megjelenő kumulált valószínűsége</t>
  </si>
  <si>
    <t>június</t>
  </si>
  <si>
    <t>december</t>
  </si>
  <si>
    <t>June</t>
  </si>
  <si>
    <t>Cumulated probability of interest rate increase expectations in the USA according to market pricing</t>
  </si>
  <si>
    <t>Fontosabb nyersanyagárak szintjének alakulása</t>
  </si>
  <si>
    <t>USA dollárban megfigyelt árakból számítva.</t>
  </si>
  <si>
    <t>Calculated from prices in USD.</t>
  </si>
  <si>
    <t>Major commodity price indices</t>
  </si>
  <si>
    <t>Áruegyenleg</t>
  </si>
  <si>
    <t>A külkereskedelmi egyenleg alakulása</t>
  </si>
  <si>
    <t>Goods balance</t>
  </si>
  <si>
    <t>Trade balance</t>
  </si>
  <si>
    <t>Külkereskedelmi egyenleg</t>
  </si>
  <si>
    <t>Szolgáltatásegyenleg</t>
  </si>
  <si>
    <t>Services balance</t>
  </si>
  <si>
    <t>December</t>
  </si>
  <si>
    <t>2016Q2</t>
  </si>
  <si>
    <t>2016. II.</t>
  </si>
  <si>
    <t>Infláció (2016. II.)</t>
  </si>
  <si>
    <t>Inflation (2016 Q2)</t>
  </si>
  <si>
    <t>Nettó TLTRO</t>
  </si>
  <si>
    <t>EABCI (rhs)</t>
  </si>
  <si>
    <t>EABCI (jobb t.)</t>
  </si>
  <si>
    <t>5x5 inflation expectations (rhs)</t>
  </si>
  <si>
    <t>Net TLTRO</t>
  </si>
  <si>
    <t>Segéd</t>
  </si>
  <si>
    <t>5x5 inflációs várakozások (jobb t.)</t>
  </si>
  <si>
    <t>Quarterly GDP growth in other CEE countries</t>
  </si>
  <si>
    <t>Inflation expectations and long term yields in euro area</t>
  </si>
  <si>
    <t>10 year govt. bond yield (rhs)</t>
  </si>
  <si>
    <t>10 éves államkötvény hozam (jobb t.)</t>
  </si>
  <si>
    <t>november</t>
  </si>
  <si>
    <t>November</t>
  </si>
  <si>
    <t>KSH adatok alapján MNB számítás</t>
  </si>
  <si>
    <t>The main determinants of household inflation expectations</t>
  </si>
  <si>
    <t>Századvég</t>
  </si>
  <si>
    <t>Food prices</t>
  </si>
  <si>
    <t>Élelmiszerárak</t>
  </si>
  <si>
    <t>Overheads costs</t>
  </si>
  <si>
    <t>Rezsiköltségek</t>
  </si>
  <si>
    <t>Fuel prices</t>
  </si>
  <si>
    <t>Üzemanyagárak</t>
  </si>
  <si>
    <t>Alcohol and tobacco prices</t>
  </si>
  <si>
    <t>Alkohol- és dohánytermékek árai</t>
  </si>
  <si>
    <t>Don't know/Don't answer</t>
  </si>
  <si>
    <t>Nem tudja/nem válaszol</t>
  </si>
  <si>
    <t>2015.II.n.év</t>
  </si>
  <si>
    <t>2015.IV.n.év</t>
  </si>
  <si>
    <t>2016.II.n.év</t>
  </si>
  <si>
    <t>Kvázifiskális
kör</t>
  </si>
  <si>
    <t>Government</t>
  </si>
  <si>
    <t>Range of inflation expectations</t>
  </si>
  <si>
    <t>Minimum of the range</t>
  </si>
  <si>
    <t>Actual inflation</t>
  </si>
  <si>
    <t>Sávközép</t>
  </si>
  <si>
    <t>Inflációs várakozások sávja</t>
  </si>
  <si>
    <t>A sáv minimuma</t>
  </si>
  <si>
    <t>Tény infláció</t>
  </si>
  <si>
    <t>HCSO, MNB calculations based on European Commission data</t>
  </si>
  <si>
    <t>KSH, Európai Bizottság adatai alapján MNB-számítás</t>
  </si>
  <si>
    <t>Periféria</t>
  </si>
  <si>
    <t>PIGS countries</t>
  </si>
  <si>
    <t>Eurozóna kibocsátási rése</t>
  </si>
  <si>
    <t>Output gap of Eurozone</t>
  </si>
  <si>
    <t>Evolution of the output gap in Eurozone</t>
  </si>
  <si>
    <t>2014.IV.n.év</t>
  </si>
  <si>
    <t>MNB-számítás, ESI felmérés</t>
  </si>
  <si>
    <t>MNB, ESI survey</t>
  </si>
  <si>
    <t>balance</t>
  </si>
  <si>
    <t>egyenlegmutató</t>
  </si>
  <si>
    <t>KKV-szektor (hitelintézetek)</t>
  </si>
  <si>
    <t>Vállalati szektor (hitelintézetek)</t>
  </si>
  <si>
    <t>Vállalati szektor NHP nélkül (hitelintézetek)</t>
  </si>
  <si>
    <t>Kkv szektor NHP nélkül</t>
  </si>
  <si>
    <t>Corporate sector (MFI)</t>
  </si>
  <si>
    <t>SME sector (MFI)</t>
  </si>
  <si>
    <t>Corporate sector estimated without FGS (MFI)</t>
  </si>
  <si>
    <t>SME sector estimated without FGS (banking sector)</t>
  </si>
  <si>
    <t>OECD, Rosstat</t>
  </si>
  <si>
    <t>TME* létszám trend</t>
  </si>
  <si>
    <t xml:space="preserve">FTE* employment trend </t>
  </si>
  <si>
    <t>TME hazai versenyszféra trend*</t>
  </si>
  <si>
    <t>FTE trend domestic private sector*</t>
  </si>
  <si>
    <t>A versenyszféra foglalkoztatottsági trendjének alakulása</t>
  </si>
  <si>
    <t>Evolution of employment's trend in the private sector</t>
  </si>
  <si>
    <t>Egyenlegmutató (trend)</t>
  </si>
  <si>
    <t>Balance (trend)</t>
  </si>
  <si>
    <t>Ipari kapacitáskihasználtság (jobb tengely)*</t>
  </si>
  <si>
    <t>* Trend</t>
  </si>
  <si>
    <t>A teljes kiskereskedelmi forgalom és a fogyasztás volumenének alakulása</t>
  </si>
  <si>
    <t>Developments in retail sales and consumption</t>
  </si>
  <si>
    <t>Szezonálisan igazított adatok, éves változás.</t>
  </si>
  <si>
    <t>Seasonally adjusted data, annual change.</t>
  </si>
  <si>
    <t>Teljes kiskereskedelmi forgalom (szint)</t>
  </si>
  <si>
    <t>Teljes kiskereskedelmi forgalom (trend)</t>
  </si>
  <si>
    <t>Fogyasztás éves változása (jobb tengely)</t>
  </si>
  <si>
    <t>Retail sales (trend)</t>
  </si>
  <si>
    <t>Consumption (rhs)</t>
  </si>
  <si>
    <t>Quarterly GDP growth in some emerging economies</t>
  </si>
  <si>
    <t>Negyedéves GDP-növekedés egyes globálisan meghatározó gazdaságokban</t>
  </si>
  <si>
    <t>Quarterly GDP growth in some globally important economies</t>
  </si>
  <si>
    <t>Negyedéves GDP-növekedés az eurózónában</t>
  </si>
  <si>
    <t>Eurózóna</t>
  </si>
  <si>
    <t>Activity, employment and unemployment, total economy</t>
  </si>
  <si>
    <t>Szezonális mozgóátlagok.</t>
  </si>
  <si>
    <t>Seasonal moving-averages</t>
  </si>
  <si>
    <t>Aktivitás</t>
  </si>
  <si>
    <t>Foglalkoztatás</t>
  </si>
  <si>
    <t>Munkanélküliség (jobb tengely)</t>
  </si>
  <si>
    <t>Employment</t>
  </si>
  <si>
    <t xml:space="preserve">A vállalati szektor idősora tranzakciók alapján. A kkv-idősor a 2013 negyedik negyedévétől becsült tranzakciók alapján készült. </t>
  </si>
  <si>
    <t xml:space="preserve">Data for corporate loans total are based on transactions. For SME loans, estimated transaction are applied as of Q4 2013. </t>
  </si>
  <si>
    <t>Participation</t>
  </si>
  <si>
    <t>Unemployment (rhs)</t>
  </si>
  <si>
    <t>Industrial capacity utilisation (rhs)*</t>
  </si>
  <si>
    <t>Lakossági inflációs várakozások alakulása Magyarországon</t>
  </si>
  <si>
    <t>Households’ inflation expectations in Hungary</t>
  </si>
  <si>
    <t>A lakossági inflációs várakozásokat leginkább befolyásoló termékcsoportok</t>
  </si>
  <si>
    <t>Negyedéves GDP-növekedés egyes feltörekvő gazdaságokban</t>
  </si>
  <si>
    <t>Inflációs várakozások és hosszú hozamok az eurózónában</t>
  </si>
  <si>
    <t>Aktivitás, foglalkoztatás és munkanélküliségi ráta a nemzetgazdaságban</t>
  </si>
  <si>
    <t>Az eurózóna kibocsátási résének alakulása</t>
  </si>
  <si>
    <t>A HuCoin-mutató alakulása</t>
  </si>
  <si>
    <t>Evolution of HuCoin indicator</t>
  </si>
  <si>
    <t>A GDP adatrevíziója miatt a HuCoin indikátor múltbeli értékei is megváltozhattak.</t>
  </si>
  <si>
    <t>Due to the revision of the GDP, the past values of the HuCoin indicator have also changed.</t>
  </si>
  <si>
    <t>KSH, MNB számítások</t>
  </si>
  <si>
    <t>HCSO, MNB calculations</t>
  </si>
  <si>
    <t>HuCoin</t>
  </si>
  <si>
    <t>GDP quarterly change</t>
  </si>
  <si>
    <t>GDP negyedéves változása</t>
  </si>
  <si>
    <t>2008. I.</t>
  </si>
  <si>
    <t>2008Q1</t>
  </si>
  <si>
    <t>2008. II.</t>
  </si>
  <si>
    <t>2008Q2</t>
  </si>
  <si>
    <t>2008. III.</t>
  </si>
  <si>
    <t>2008Q3</t>
  </si>
  <si>
    <t>2008. IV.</t>
  </si>
  <si>
    <t>2008Q4</t>
  </si>
  <si>
    <t>2009. I.</t>
  </si>
  <si>
    <t>2009Q1</t>
  </si>
  <si>
    <t>2009. II.</t>
  </si>
  <si>
    <t>2009Q2</t>
  </si>
  <si>
    <t>2009. III.</t>
  </si>
  <si>
    <t>2009Q3</t>
  </si>
  <si>
    <t>2009. IV.</t>
  </si>
  <si>
    <t>2009Q4</t>
  </si>
  <si>
    <t>2010. I.</t>
  </si>
  <si>
    <t>2010Q1</t>
  </si>
  <si>
    <t>2010. II.</t>
  </si>
  <si>
    <t>2010Q2</t>
  </si>
  <si>
    <t>2010. III.</t>
  </si>
  <si>
    <t>2010Q3</t>
  </si>
  <si>
    <t>2010. IV.</t>
  </si>
  <si>
    <t>2010Q4</t>
  </si>
  <si>
    <t>2011. I.</t>
  </si>
  <si>
    <t>2011Q1</t>
  </si>
  <si>
    <t>2011. II.</t>
  </si>
  <si>
    <t>2011Q2</t>
  </si>
  <si>
    <t>2011. III.</t>
  </si>
  <si>
    <t>2011Q3</t>
  </si>
  <si>
    <t>2011. IV.</t>
  </si>
  <si>
    <t>2011Q4</t>
  </si>
  <si>
    <t>2012. I.</t>
  </si>
  <si>
    <t>2012Q1</t>
  </si>
  <si>
    <t>2012. II.</t>
  </si>
  <si>
    <t>2012Q2</t>
  </si>
  <si>
    <t>2012. III.</t>
  </si>
  <si>
    <t>2012Q3</t>
  </si>
  <si>
    <t>2012. IV.</t>
  </si>
  <si>
    <t>2012Q4</t>
  </si>
  <si>
    <t>2013. I.</t>
  </si>
  <si>
    <t>2013Q1</t>
  </si>
  <si>
    <t>2013. II.</t>
  </si>
  <si>
    <t>2013Q2</t>
  </si>
  <si>
    <t>2013. III.</t>
  </si>
  <si>
    <t>2013Q3</t>
  </si>
  <si>
    <t>2013. IV.</t>
  </si>
  <si>
    <t>2014. I.</t>
  </si>
  <si>
    <t>2014Q1</t>
  </si>
  <si>
    <t>2014. II.</t>
  </si>
  <si>
    <t>2014. III.</t>
  </si>
  <si>
    <t>2014Q3</t>
  </si>
  <si>
    <t xml:space="preserve">Erőforrás-kihasználtsági rés </t>
  </si>
  <si>
    <t xml:space="preserve">Resource utilisation gap </t>
  </si>
  <si>
    <t>Development of Beveridge-curve</t>
  </si>
  <si>
    <t>A versenyszféra üres álláshely ráta a versenyszféra üres álláshelyek az aktívak arányában.</t>
  </si>
  <si>
    <t>The private sector vacancy ratio indicates the ratio of private sector vacancies to active workers in the quarter.</t>
  </si>
  <si>
    <t>Private sector vacancy rate</t>
  </si>
  <si>
    <t>versenyszféra üres álláshely ráta</t>
  </si>
  <si>
    <t>munkanélküliségi ráta</t>
  </si>
  <si>
    <t>Szezonálisan igazított, 4 negyedéves kummulált értékek, 2005-ös árakon.</t>
  </si>
  <si>
    <t>Seasonally adjusted, 4 quarterly cummulated values, in 2005 price.</t>
  </si>
  <si>
    <t>A kibocsátási rés és a kapacitáskihasználtsági mutatók alakulása</t>
  </si>
  <si>
    <t>Evolution of the output gap and capacity utilisation indicators</t>
  </si>
  <si>
    <t>Szezonálisan igazított adatok, GDP-vel súlyozott átlag. PIGS (Portugália, Olaszország, Görögország, Spanyolország), Magországok (Belgium, Németország, Franciaország, Lettország, Litvánia, Hollandia, Ausztria, Szlovénia).</t>
  </si>
  <si>
    <t>Seasonally adjusted series, weighted mean by GDP. PIGS countries (Portugal, Italy, Greece, Spain), Core countries (Belgium, Germany, France, Latvia, Lithuania, Netherlands, Austria, Slovenia).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</si>
</sst>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_-;\-* #,##0.00_-;_-* &quot;-&quot;??_-;_-@_-"/>
    <numFmt numFmtId="165" formatCode="_(* #,##0.00_);_(* \(#,##0.00\);_(* &quot;-&quot;??_);_(@_)"/>
    <numFmt numFmtId="166" formatCode="0.0"/>
    <numFmt numFmtId="167" formatCode="0.000"/>
    <numFmt numFmtId="168" formatCode="gede\r\a\l"/>
    <numFmt numFmtId="169" formatCode="##0.0;\-##0.0;0.0;"/>
    <numFmt numFmtId="170" formatCode="#,###,##0"/>
    <numFmt numFmtId="171" formatCode="&quot;DM&quot;#,##0.00;[Red]\-&quot;DM&quot;#,##0.00"/>
    <numFmt numFmtId="172" formatCode="d/mm/yyyy;@"/>
    <numFmt numFmtId="173" formatCode="yyyy\-mm\-dd"/>
    <numFmt numFmtId="174" formatCode="0.0000"/>
    <numFmt numFmtId="175" formatCode="0.0%"/>
    <numFmt numFmtId="176" formatCode="[$-409]mmm\-yy;@"/>
  </numFmts>
  <fonts count="215">
    <font>
      <sz val="10"/>
      <color theme="1"/>
      <name val="Trebuchet MS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rebuchet MS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2"/>
      <name val="Garamond"/>
      <family val="1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Helv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sz val="10"/>
      <name val="Helv"/>
    </font>
    <font>
      <i/>
      <sz val="8"/>
      <name val="Tms Rmn"/>
    </font>
    <font>
      <b/>
      <sz val="8"/>
      <name val="Tms Rmn"/>
    </font>
    <font>
      <sz val="12"/>
      <name val="Arial CE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color indexed="1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rebuchet MS"/>
      <family val="2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rgb="FF00FF00"/>
      <name val="Calibri"/>
      <family val="2"/>
      <charset val="238"/>
      <scheme val="minor"/>
    </font>
    <font>
      <sz val="9"/>
      <color theme="0" tint="-0.14999847407452621"/>
      <name val="Calibri"/>
      <family val="2"/>
      <charset val="238"/>
      <scheme val="minor"/>
    </font>
    <font>
      <sz val="9"/>
      <color theme="1"/>
      <name val="Calibri"/>
      <family val="2"/>
      <charset val="238"/>
      <scheme val="major"/>
    </font>
    <font>
      <sz val="11"/>
      <name val="Arial"/>
      <family val="2"/>
      <charset val="238"/>
    </font>
    <font>
      <sz val="11"/>
      <color indexed="8"/>
      <name val="Calibri"/>
      <family val="2"/>
      <scheme val="minor"/>
    </font>
    <font>
      <sz val="11"/>
      <name val="Arial"/>
      <family val="2"/>
      <charset val="238"/>
    </font>
    <font>
      <b/>
      <sz val="18"/>
      <color theme="3"/>
      <name val="Calibri"/>
      <family val="2"/>
      <charset val="238"/>
      <scheme val="major"/>
    </font>
    <font>
      <b/>
      <sz val="15"/>
      <color theme="3"/>
      <name val="Calibri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0"/>
      <color rgb="FF006100"/>
      <name val="Calibri"/>
      <family val="2"/>
      <charset val="238"/>
    </font>
    <font>
      <sz val="10"/>
      <color rgb="FF9C0006"/>
      <name val="Calibri"/>
      <family val="2"/>
      <charset val="238"/>
    </font>
    <font>
      <sz val="10"/>
      <color rgb="FF9C6500"/>
      <name val="Calibri"/>
      <family val="2"/>
      <charset val="238"/>
    </font>
    <font>
      <sz val="10"/>
      <color rgb="FF3F3F76"/>
      <name val="Calibri"/>
      <family val="2"/>
      <charset val="238"/>
    </font>
    <font>
      <b/>
      <sz val="10"/>
      <color rgb="FF3F3F3F"/>
      <name val="Calibri"/>
      <family val="2"/>
      <charset val="238"/>
    </font>
    <font>
      <b/>
      <sz val="10"/>
      <color rgb="FFFA7D00"/>
      <name val="Calibri"/>
      <family val="2"/>
      <charset val="238"/>
    </font>
    <font>
      <sz val="10"/>
      <color rgb="FFFA7D00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rgb="FFFF0000"/>
      <name val="Calibri"/>
      <family val="2"/>
      <charset val="238"/>
    </font>
    <font>
      <i/>
      <sz val="10"/>
      <color rgb="FF7F7F7F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0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</font>
    <font>
      <sz val="11"/>
      <color theme="0"/>
      <name val="Calibri"/>
      <family val="2"/>
      <charset val="238"/>
    </font>
    <font>
      <sz val="10"/>
      <color theme="0"/>
      <name val="Trebuchet MS"/>
      <family val="2"/>
      <charset val="238"/>
    </font>
    <font>
      <sz val="10"/>
      <color rgb="FF9C0006"/>
      <name val="Trebuchet MS"/>
      <family val="2"/>
      <charset val="238"/>
    </font>
    <font>
      <sz val="11"/>
      <color rgb="FF3F3F76"/>
      <name val="Calibri"/>
      <family val="2"/>
      <charset val="238"/>
    </font>
    <font>
      <sz val="10"/>
      <color rgb="FF3F3F76"/>
      <name val="Trebuchet MS"/>
      <family val="2"/>
      <charset val="238"/>
    </font>
    <font>
      <b/>
      <sz val="10"/>
      <color rgb="FFFA7D00"/>
      <name val="Trebuchet MS"/>
      <family val="2"/>
      <charset val="238"/>
    </font>
    <font>
      <b/>
      <sz val="10"/>
      <color theme="0"/>
      <name val="Trebuchet MS"/>
      <family val="2"/>
      <charset val="238"/>
    </font>
    <font>
      <b/>
      <sz val="15"/>
      <color theme="3"/>
      <name val="Trebuchet MS"/>
      <family val="2"/>
      <charset val="238"/>
    </font>
    <font>
      <b/>
      <sz val="13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0"/>
      <name val="Calibri"/>
      <family val="2"/>
      <charset val="238"/>
    </font>
    <font>
      <i/>
      <sz val="10"/>
      <color rgb="FF7F7F7F"/>
      <name val="Trebuchet MS"/>
      <family val="2"/>
      <charset val="238"/>
    </font>
    <font>
      <sz val="11"/>
      <color rgb="FFFF0000"/>
      <name val="Calibri"/>
      <family val="2"/>
      <charset val="238"/>
    </font>
    <font>
      <sz val="10"/>
      <color rgb="FFFF0000"/>
      <name val="Trebuchet MS"/>
      <family val="2"/>
      <charset val="238"/>
    </font>
    <font>
      <sz val="10"/>
      <color rgb="FF006100"/>
      <name val="Trebuchet MS"/>
      <family val="2"/>
      <charset val="238"/>
    </font>
    <font>
      <sz val="11"/>
      <color rgb="FFFA7D00"/>
      <name val="Calibri"/>
      <family val="2"/>
      <charset val="238"/>
    </font>
    <font>
      <sz val="10"/>
      <color rgb="FFFA7D00"/>
      <name val="Trebuchet MS"/>
      <family val="2"/>
      <charset val="238"/>
    </font>
    <font>
      <sz val="12"/>
      <color theme="1"/>
      <name val="Garamond"/>
      <family val="1"/>
      <charset val="238"/>
    </font>
    <font>
      <sz val="11"/>
      <color rgb="FF006100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0"/>
      <color rgb="FF3F3F3F"/>
      <name val="Trebuchet MS"/>
      <family val="2"/>
      <charset val="238"/>
    </font>
    <font>
      <i/>
      <sz val="11"/>
      <color rgb="FF7F7F7F"/>
      <name val="Calibri"/>
      <family val="2"/>
      <charset val="238"/>
    </font>
    <font>
      <sz val="10"/>
      <color rgb="FF9C6500"/>
      <name val="Trebuchet MS"/>
      <family val="2"/>
      <charset val="238"/>
    </font>
    <font>
      <sz val="10"/>
      <name val="MS Sans Serif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Trebuchet MS"/>
      <family val="2"/>
      <charset val="238"/>
    </font>
    <font>
      <sz val="11"/>
      <color rgb="FF9C0006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Garamond"/>
      <family val="1"/>
      <charset val="238"/>
    </font>
    <font>
      <sz val="10"/>
      <color theme="1"/>
      <name val="Garamond"/>
      <family val="2"/>
      <charset val="238"/>
    </font>
    <font>
      <sz val="10"/>
      <name val="Calibri"/>
      <family val="2"/>
      <charset val="238"/>
      <scheme val="minor"/>
    </font>
    <font>
      <sz val="11"/>
      <color indexed="8"/>
      <name val="Times New Roman"/>
      <family val="2"/>
      <charset val="238"/>
    </font>
    <font>
      <sz val="11"/>
      <color theme="1"/>
      <name val="Times New Roman"/>
      <family val="2"/>
      <charset val="238"/>
    </font>
    <font>
      <sz val="11"/>
      <color indexed="9"/>
      <name val="Times New Roman"/>
      <family val="2"/>
      <charset val="238"/>
    </font>
    <font>
      <sz val="11"/>
      <color theme="0"/>
      <name val="Times New Roman"/>
      <family val="2"/>
      <charset val="238"/>
    </font>
    <font>
      <sz val="11"/>
      <color indexed="62"/>
      <name val="Times New Roman"/>
      <family val="2"/>
      <charset val="238"/>
    </font>
    <font>
      <sz val="11"/>
      <color rgb="FF3F3F76"/>
      <name val="Times New Roman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indexed="62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indexed="62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b/>
      <sz val="11"/>
      <color indexed="9"/>
      <name val="Times New Roman"/>
      <family val="2"/>
      <charset val="238"/>
    </font>
    <font>
      <b/>
      <sz val="11"/>
      <color theme="0"/>
      <name val="Times New Roman"/>
      <family val="2"/>
      <charset val="238"/>
    </font>
    <font>
      <sz val="11"/>
      <color indexed="8"/>
      <name val="Calibri"/>
      <family val="2"/>
      <charset val="238"/>
    </font>
    <font>
      <sz val="11"/>
      <color indexed="10"/>
      <name val="Times New Roman"/>
      <family val="2"/>
      <charset val="238"/>
    </font>
    <font>
      <sz val="11"/>
      <color rgb="FFFF0000"/>
      <name val="Times New Roman"/>
      <family val="2"/>
      <charset val="238"/>
    </font>
    <font>
      <sz val="11"/>
      <color rgb="FFFA7D00"/>
      <name val="Times New Roman"/>
      <family val="2"/>
      <charset val="238"/>
    </font>
    <font>
      <sz val="11"/>
      <color indexed="17"/>
      <name val="Times New Roman"/>
      <family val="2"/>
      <charset val="238"/>
    </font>
    <font>
      <sz val="11"/>
      <color rgb="FF006100"/>
      <name val="Times New Roman"/>
      <family val="2"/>
      <charset val="238"/>
    </font>
    <font>
      <b/>
      <sz val="11"/>
      <color indexed="63"/>
      <name val="Times New Roman"/>
      <family val="2"/>
      <charset val="238"/>
    </font>
    <font>
      <b/>
      <sz val="11"/>
      <color rgb="FF3F3F3F"/>
      <name val="Times New Roman"/>
      <family val="2"/>
      <charset val="238"/>
    </font>
    <font>
      <i/>
      <sz val="11"/>
      <color indexed="23"/>
      <name val="Times New Roman"/>
      <family val="2"/>
      <charset val="238"/>
    </font>
    <font>
      <i/>
      <sz val="11"/>
      <color rgb="FF7F7F7F"/>
      <name val="Times New Roman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Tahoma"/>
      <family val="2"/>
    </font>
    <font>
      <sz val="11"/>
      <color theme="1"/>
      <name val="Arial"/>
      <family val="2"/>
    </font>
    <font>
      <b/>
      <sz val="11"/>
      <color indexed="8"/>
      <name val="Times New Roman"/>
      <family val="2"/>
      <charset val="238"/>
    </font>
    <font>
      <b/>
      <sz val="11"/>
      <color theme="1"/>
      <name val="Times New Roman"/>
      <family val="2"/>
      <charset val="238"/>
    </font>
    <font>
      <sz val="11"/>
      <color indexed="20"/>
      <name val="Times New Roman"/>
      <family val="2"/>
      <charset val="238"/>
    </font>
    <font>
      <sz val="11"/>
      <color rgb="FF9C0006"/>
      <name val="Times New Roman"/>
      <family val="2"/>
      <charset val="238"/>
    </font>
    <font>
      <sz val="11"/>
      <color indexed="19"/>
      <name val="Times New Roman"/>
      <family val="2"/>
      <charset val="238"/>
    </font>
    <font>
      <sz val="11"/>
      <color rgb="FF9C6500"/>
      <name val="Times New Roman"/>
      <family val="2"/>
      <charset val="238"/>
    </font>
    <font>
      <b/>
      <sz val="11"/>
      <color indexed="10"/>
      <name val="Times New Roman"/>
      <family val="2"/>
      <charset val="238"/>
    </font>
    <font>
      <b/>
      <sz val="11"/>
      <color rgb="FFFA7D00"/>
      <name val="Times New Roman"/>
      <family val="2"/>
      <charset val="238"/>
    </font>
    <font>
      <sz val="10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color theme="0"/>
      <name val="Calibri"/>
      <family val="2"/>
      <charset val="238"/>
    </font>
    <font>
      <sz val="10"/>
      <color rgb="FF000000"/>
      <name val="Calibri"/>
      <family val="2"/>
      <charset val="238"/>
    </font>
  </fonts>
  <fills count="81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43"/>
      </patternFill>
    </fill>
    <fill>
      <patternFill patternType="lightGray">
        <fgColor indexed="13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rgb="FF4F81BD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27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61"/>
        <bgColor indexed="60"/>
      </patternFill>
    </fill>
    <fill>
      <patternFill patternType="solid">
        <fgColor indexed="50"/>
        <bgColor indexed="19"/>
      </patternFill>
    </fill>
    <fill>
      <patternFill patternType="solid">
        <fgColor indexed="55"/>
        <bgColor indexed="23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16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45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116">
    <xf numFmtId="0" fontId="0" fillId="0" borderId="0"/>
    <xf numFmtId="0" fontId="53" fillId="0" borderId="0"/>
    <xf numFmtId="0" fontId="54" fillId="2" borderId="0" applyNumberFormat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56" fillId="0" borderId="0"/>
    <xf numFmtId="0" fontId="61" fillId="0" borderId="0"/>
    <xf numFmtId="0" fontId="52" fillId="0" borderId="0"/>
    <xf numFmtId="0" fontId="62" fillId="0" borderId="0"/>
    <xf numFmtId="0" fontId="56" fillId="0" borderId="0"/>
    <xf numFmtId="0" fontId="60" fillId="0" borderId="0"/>
    <xf numFmtId="0" fontId="63" fillId="0" borderId="0"/>
    <xf numFmtId="0" fontId="60" fillId="0" borderId="0"/>
    <xf numFmtId="0" fontId="62" fillId="0" borderId="0"/>
    <xf numFmtId="0" fontId="53" fillId="0" borderId="0"/>
    <xf numFmtId="0" fontId="60" fillId="0" borderId="0"/>
    <xf numFmtId="0" fontId="62" fillId="0" borderId="0"/>
    <xf numFmtId="0" fontId="60" fillId="0" borderId="0"/>
    <xf numFmtId="0" fontId="61" fillId="0" borderId="0"/>
    <xf numFmtId="0" fontId="56" fillId="0" borderId="0"/>
    <xf numFmtId="0" fontId="62" fillId="0" borderId="0"/>
    <xf numFmtId="0" fontId="60" fillId="0" borderId="0"/>
    <xf numFmtId="0" fontId="56" fillId="0" borderId="0"/>
    <xf numFmtId="0" fontId="52" fillId="0" borderId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5" fillId="0" borderId="0"/>
    <xf numFmtId="0" fontId="53" fillId="0" borderId="0"/>
    <xf numFmtId="0" fontId="52" fillId="0" borderId="0"/>
    <xf numFmtId="0" fontId="53" fillId="0" borderId="0"/>
    <xf numFmtId="0" fontId="64" fillId="0" borderId="0"/>
    <xf numFmtId="0" fontId="52" fillId="0" borderId="0"/>
    <xf numFmtId="0" fontId="53" fillId="0" borderId="0"/>
    <xf numFmtId="0" fontId="56" fillId="0" borderId="0"/>
    <xf numFmtId="0" fontId="65" fillId="0" borderId="1"/>
    <xf numFmtId="9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66" fillId="0" borderId="2">
      <alignment horizontal="right" vertical="center"/>
    </xf>
    <xf numFmtId="9" fontId="53" fillId="0" borderId="0" applyFont="0" applyFill="0" applyBorder="0" applyAlignment="0" applyProtection="0"/>
    <xf numFmtId="0" fontId="52" fillId="0" borderId="0"/>
    <xf numFmtId="0" fontId="52" fillId="4" borderId="3" applyNumberFormat="0" applyFont="0" applyAlignment="0" applyProtection="0"/>
    <xf numFmtId="0" fontId="67" fillId="0" borderId="4">
      <alignment horizontal="center" vertical="center"/>
    </xf>
    <xf numFmtId="166" fontId="67" fillId="0" borderId="0" applyBorder="0"/>
    <xf numFmtId="166" fontId="67" fillId="0" borderId="5"/>
    <xf numFmtId="0" fontId="67" fillId="0" borderId="6">
      <alignment horizontal="center" vertical="center"/>
    </xf>
    <xf numFmtId="0" fontId="68" fillId="0" borderId="0"/>
    <xf numFmtId="0" fontId="69" fillId="0" borderId="0"/>
    <xf numFmtId="0" fontId="70" fillId="0" borderId="0"/>
    <xf numFmtId="0" fontId="53" fillId="0" borderId="0"/>
    <xf numFmtId="0" fontId="71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/>
    <xf numFmtId="9" fontId="62" fillId="0" borderId="0" applyFont="0" applyFill="0" applyBorder="0" applyAlignment="0" applyProtection="0"/>
    <xf numFmtId="0" fontId="6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3" fillId="0" borderId="0"/>
    <xf numFmtId="0" fontId="63" fillId="0" borderId="0"/>
    <xf numFmtId="0" fontId="6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9" fontId="56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56" fillId="0" borderId="0">
      <alignment horizontal="left" wrapText="1"/>
    </xf>
    <xf numFmtId="0" fontId="60" fillId="0" borderId="0"/>
    <xf numFmtId="0" fontId="52" fillId="0" borderId="0"/>
    <xf numFmtId="0" fontId="63" fillId="0" borderId="7" applyNumberFormat="0" applyFill="0" applyProtection="0">
      <alignment horizontal="left" vertical="center" wrapText="1"/>
    </xf>
    <xf numFmtId="169" fontId="63" fillId="0" borderId="7" applyFill="0" applyProtection="0">
      <alignment horizontal="right" vertical="center" wrapText="1"/>
    </xf>
    <xf numFmtId="0" fontId="63" fillId="0" borderId="0" applyNumberFormat="0" applyFill="0" applyBorder="0" applyProtection="0">
      <alignment horizontal="left" vertical="center" wrapText="1"/>
    </xf>
    <xf numFmtId="0" fontId="63" fillId="0" borderId="0" applyNumberFormat="0" applyFill="0" applyBorder="0" applyProtection="0">
      <alignment horizontal="left" vertical="center" wrapText="1"/>
    </xf>
    <xf numFmtId="169" fontId="63" fillId="0" borderId="0" applyFill="0" applyBorder="0" applyProtection="0">
      <alignment horizontal="right" vertical="center" wrapText="1"/>
    </xf>
    <xf numFmtId="0" fontId="63" fillId="0" borderId="8" applyNumberFormat="0" applyFill="0" applyProtection="0">
      <alignment horizontal="left" vertical="center" wrapText="1"/>
    </xf>
    <xf numFmtId="0" fontId="63" fillId="0" borderId="8" applyNumberFormat="0" applyFill="0" applyProtection="0">
      <alignment horizontal="left" vertical="center" wrapText="1"/>
    </xf>
    <xf numFmtId="169" fontId="63" fillId="0" borderId="8" applyFill="0" applyProtection="0">
      <alignment horizontal="right" vertical="center" wrapText="1"/>
    </xf>
    <xf numFmtId="0" fontId="63" fillId="0" borderId="0" applyNumberFormat="0" applyFill="0" applyBorder="0" applyProtection="0">
      <alignment vertical="center" wrapText="1"/>
    </xf>
    <xf numFmtId="0" fontId="63" fillId="0" borderId="0" applyNumberFormat="0" applyFill="0" applyBorder="0" applyProtection="0">
      <alignment horizontal="left" vertical="center" wrapText="1"/>
    </xf>
    <xf numFmtId="0" fontId="63" fillId="0" borderId="0" applyNumberFormat="0" applyFill="0" applyBorder="0" applyProtection="0">
      <alignment vertical="center" wrapText="1"/>
    </xf>
    <xf numFmtId="0" fontId="63" fillId="0" borderId="0" applyNumberFormat="0" applyFill="0" applyBorder="0" applyProtection="0">
      <alignment vertical="center" wrapText="1"/>
    </xf>
    <xf numFmtId="0" fontId="52" fillId="0" borderId="0" applyNumberFormat="0" applyFont="0" applyFill="0" applyBorder="0" applyProtection="0">
      <alignment horizontal="left" vertical="center"/>
    </xf>
    <xf numFmtId="0" fontId="52" fillId="0" borderId="9" applyNumberFormat="0" applyFont="0" applyFill="0" applyProtection="0">
      <alignment horizontal="center" vertical="center" wrapText="1"/>
    </xf>
    <xf numFmtId="0" fontId="72" fillId="0" borderId="9" applyNumberFormat="0" applyFill="0" applyProtection="0">
      <alignment horizontal="center" vertical="center" wrapText="1"/>
    </xf>
    <xf numFmtId="0" fontId="72" fillId="0" borderId="9" applyNumberFormat="0" applyFill="0" applyProtection="0">
      <alignment horizontal="center" vertical="center" wrapText="1"/>
    </xf>
    <xf numFmtId="0" fontId="63" fillId="0" borderId="7" applyNumberFormat="0" applyFill="0" applyProtection="0">
      <alignment horizontal="left" vertical="center" wrapText="1"/>
    </xf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2" fillId="0" borderId="0"/>
    <xf numFmtId="0" fontId="56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73" fillId="0" borderId="0"/>
    <xf numFmtId="0" fontId="52" fillId="0" borderId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3" borderId="0" applyNumberFormat="0" applyBorder="0" applyAlignment="0" applyProtection="0"/>
    <xf numFmtId="0" fontId="74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3" borderId="0" applyNumberFormat="0" applyBorder="0" applyAlignment="0" applyProtection="0"/>
    <xf numFmtId="0" fontId="76" fillId="8" borderId="0" applyNumberFormat="0" applyBorder="0" applyAlignment="0" applyProtection="0"/>
    <xf numFmtId="0" fontId="77" fillId="12" borderId="10" applyNumberFormat="0" applyAlignment="0" applyProtection="0"/>
    <xf numFmtId="0" fontId="78" fillId="24" borderId="11" applyNumberFormat="0" applyAlignment="0" applyProtection="0"/>
    <xf numFmtId="170" fontId="79" fillId="25" borderId="0" applyNumberFormat="0" applyBorder="0">
      <alignment vertical="top"/>
      <protection locked="0"/>
    </xf>
    <xf numFmtId="4" fontId="8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9" borderId="0" applyNumberFormat="0" applyBorder="0" applyAlignment="0" applyProtection="0"/>
    <xf numFmtId="0" fontId="83" fillId="0" borderId="12" applyNumberFormat="0" applyFill="0" applyAlignment="0" applyProtection="0"/>
    <xf numFmtId="0" fontId="84" fillId="0" borderId="13" applyNumberFormat="0" applyFill="0" applyAlignment="0" applyProtection="0"/>
    <xf numFmtId="0" fontId="85" fillId="0" borderId="14" applyNumberFormat="0" applyFill="0" applyAlignment="0" applyProtection="0"/>
    <xf numFmtId="0" fontId="85" fillId="0" borderId="0" applyNumberFormat="0" applyFill="0" applyBorder="0" applyAlignment="0" applyProtection="0"/>
    <xf numFmtId="170" fontId="86" fillId="26" borderId="0" applyNumberFormat="0" applyBorder="0">
      <alignment horizontal="left"/>
      <protection locked="0"/>
    </xf>
    <xf numFmtId="0" fontId="87" fillId="12" borderId="10" applyNumberFormat="0" applyAlignment="0" applyProtection="0"/>
    <xf numFmtId="0" fontId="52" fillId="4" borderId="3" applyNumberFormat="0" applyFont="0" applyAlignment="0" applyProtection="0"/>
    <xf numFmtId="170" fontId="79" fillId="27" borderId="0" applyNumberFormat="0" applyBorder="0">
      <alignment horizontal="right"/>
      <protection locked="0"/>
    </xf>
    <xf numFmtId="0" fontId="88" fillId="0" borderId="15" applyNumberFormat="0" applyFill="0" applyAlignment="0" applyProtection="0"/>
    <xf numFmtId="170" fontId="89" fillId="27" borderId="0" applyNumberFormat="0" applyBorder="0">
      <alignment horizontal="right"/>
      <protection locked="0"/>
    </xf>
    <xf numFmtId="170" fontId="90" fillId="27" borderId="0" applyNumberFormat="0" applyBorder="0">
      <alignment horizontal="right"/>
      <protection locked="0"/>
    </xf>
    <xf numFmtId="0" fontId="91" fillId="28" borderId="0" applyNumberFormat="0" applyBorder="0" applyAlignment="0" applyProtection="0"/>
    <xf numFmtId="0" fontId="53" fillId="0" borderId="0"/>
    <xf numFmtId="0" fontId="92" fillId="12" borderId="16" applyNumberFormat="0" applyAlignment="0" applyProtection="0"/>
    <xf numFmtId="0" fontId="93" fillId="0" borderId="0" applyNumberFormat="0" applyFill="0" applyBorder="0" applyAlignment="0" applyProtection="0"/>
    <xf numFmtId="170" fontId="94" fillId="29" borderId="0" applyNumberFormat="0" applyBorder="0">
      <alignment horizontal="center"/>
      <protection locked="0"/>
    </xf>
    <xf numFmtId="170" fontId="95" fillId="27" borderId="0" applyNumberFormat="0" applyBorder="0">
      <alignment horizontal="left"/>
      <protection locked="0"/>
    </xf>
    <xf numFmtId="170" fontId="96" fillId="25" borderId="0" applyNumberFormat="0" applyBorder="0">
      <alignment horizontal="center"/>
      <protection locked="0"/>
    </xf>
    <xf numFmtId="170" fontId="96" fillId="27" borderId="0" applyNumberFormat="0" applyBorder="0">
      <alignment horizontal="left"/>
      <protection locked="0"/>
    </xf>
    <xf numFmtId="170" fontId="97" fillId="25" borderId="0" applyNumberFormat="0" applyBorder="0">
      <protection locked="0"/>
    </xf>
    <xf numFmtId="170" fontId="95" fillId="5" borderId="0" applyNumberFormat="0" applyBorder="0">
      <alignment horizontal="left"/>
      <protection locked="0"/>
    </xf>
    <xf numFmtId="170" fontId="98" fillId="25" borderId="0" applyNumberFormat="0" applyBorder="0">
      <protection locked="0"/>
    </xf>
    <xf numFmtId="170" fontId="95" fillId="30" borderId="0" applyNumberFormat="0" applyBorder="0">
      <alignment horizontal="right"/>
      <protection locked="0"/>
    </xf>
    <xf numFmtId="170" fontId="95" fillId="26" borderId="0" applyNumberFormat="0" applyBorder="0">
      <protection locked="0"/>
    </xf>
    <xf numFmtId="170" fontId="99" fillId="31" borderId="0" applyNumberFormat="0" applyBorder="0">
      <protection locked="0"/>
    </xf>
    <xf numFmtId="170" fontId="100" fillId="31" borderId="0" applyNumberFormat="0" applyBorder="0">
      <protection locked="0"/>
    </xf>
    <xf numFmtId="170" fontId="95" fillId="27" borderId="0" applyNumberFormat="0" applyBorder="0">
      <protection locked="0"/>
    </xf>
    <xf numFmtId="170" fontId="95" fillId="27" borderId="0" applyNumberFormat="0" applyBorder="0">
      <protection locked="0"/>
    </xf>
    <xf numFmtId="170" fontId="95" fillId="27" borderId="0" applyNumberFormat="0" applyBorder="0">
      <protection locked="0"/>
    </xf>
    <xf numFmtId="170" fontId="95" fillId="32" borderId="0" applyNumberFormat="0" applyBorder="0">
      <alignment vertical="top"/>
      <protection locked="0"/>
    </xf>
    <xf numFmtId="170" fontId="101" fillId="33" borderId="0" applyNumberFormat="0" applyBorder="0">
      <protection locked="0"/>
    </xf>
    <xf numFmtId="171" fontId="8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61" fillId="0" borderId="0"/>
    <xf numFmtId="9" fontId="53" fillId="0" borderId="0" applyFont="0" applyFill="0" applyBorder="0" applyAlignment="0" applyProtection="0"/>
    <xf numFmtId="0" fontId="103" fillId="0" borderId="0"/>
    <xf numFmtId="0" fontId="61" fillId="0" borderId="0"/>
    <xf numFmtId="0" fontId="104" fillId="0" borderId="0"/>
    <xf numFmtId="0" fontId="53" fillId="0" borderId="0"/>
    <xf numFmtId="0" fontId="53" fillId="0" borderId="0"/>
    <xf numFmtId="0" fontId="51" fillId="0" borderId="0"/>
    <xf numFmtId="0" fontId="51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6" fillId="0" borderId="0"/>
    <xf numFmtId="0" fontId="48" fillId="0" borderId="0"/>
    <xf numFmtId="0" fontId="105" fillId="0" borderId="0"/>
    <xf numFmtId="9" fontId="52" fillId="0" borderId="0" applyFont="0" applyFill="0" applyBorder="0" applyAlignment="0" applyProtection="0"/>
    <xf numFmtId="9" fontId="105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7" fillId="0" borderId="0"/>
    <xf numFmtId="0" fontId="47" fillId="0" borderId="0"/>
    <xf numFmtId="9" fontId="44" fillId="0" borderId="0" applyFont="0" applyFill="0" applyBorder="0" applyAlignment="0" applyProtection="0"/>
    <xf numFmtId="0" fontId="43" fillId="0" borderId="0"/>
    <xf numFmtId="0" fontId="56" fillId="0" borderId="0"/>
    <xf numFmtId="0" fontId="47" fillId="0" borderId="0"/>
    <xf numFmtId="0" fontId="56" fillId="0" borderId="0"/>
    <xf numFmtId="0" fontId="47" fillId="0" borderId="0"/>
    <xf numFmtId="0" fontId="42" fillId="0" borderId="0"/>
    <xf numFmtId="0" fontId="47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1" fillId="0" borderId="0"/>
    <xf numFmtId="0" fontId="78" fillId="34" borderId="0"/>
    <xf numFmtId="0" fontId="52" fillId="0" borderId="0"/>
    <xf numFmtId="0" fontId="105" fillId="0" borderId="0"/>
    <xf numFmtId="0" fontId="64" fillId="0" borderId="0"/>
    <xf numFmtId="0" fontId="105" fillId="0" borderId="0"/>
    <xf numFmtId="0" fontId="62" fillId="0" borderId="0"/>
    <xf numFmtId="0" fontId="41" fillId="0" borderId="0"/>
    <xf numFmtId="9" fontId="5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40" fillId="0" borderId="0"/>
    <xf numFmtId="0" fontId="39" fillId="0" borderId="0"/>
    <xf numFmtId="0" fontId="38" fillId="0" borderId="0"/>
    <xf numFmtId="0" fontId="37" fillId="4" borderId="3" applyNumberFormat="0" applyFont="0" applyAlignment="0" applyProtection="0"/>
    <xf numFmtId="0" fontId="107" fillId="0" borderId="0"/>
    <xf numFmtId="0" fontId="107" fillId="0" borderId="0"/>
    <xf numFmtId="0" fontId="107" fillId="0" borderId="0"/>
    <xf numFmtId="0" fontId="108" fillId="0" borderId="0"/>
    <xf numFmtId="0" fontId="47" fillId="0" borderId="0"/>
    <xf numFmtId="0" fontId="47" fillId="0" borderId="0"/>
    <xf numFmtId="0" fontId="36" fillId="0" borderId="0"/>
    <xf numFmtId="0" fontId="35" fillId="0" borderId="0"/>
    <xf numFmtId="0" fontId="117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118" fillId="0" borderId="0"/>
    <xf numFmtId="0" fontId="118" fillId="0" borderId="0"/>
    <xf numFmtId="0" fontId="119" fillId="0" borderId="0"/>
    <xf numFmtId="0" fontId="29" fillId="0" borderId="0"/>
    <xf numFmtId="0" fontId="47" fillId="0" borderId="0"/>
    <xf numFmtId="173" fontId="56" fillId="0" borderId="0" applyFont="0" applyFill="0" applyBorder="0" applyAlignment="0" applyProtection="0"/>
    <xf numFmtId="0" fontId="52" fillId="35" borderId="0" applyNumberFormat="0" applyBorder="0" applyAlignment="0" applyProtection="0"/>
    <xf numFmtId="0" fontId="52" fillId="37" borderId="0" applyNumberFormat="0" applyBorder="0" applyAlignment="0" applyProtection="0"/>
    <xf numFmtId="0" fontId="52" fillId="39" borderId="0" applyNumberFormat="0" applyBorder="0" applyAlignment="0" applyProtection="0"/>
    <xf numFmtId="0" fontId="52" fillId="41" borderId="0" applyNumberFormat="0" applyBorder="0" applyAlignment="0" applyProtection="0"/>
    <xf numFmtId="0" fontId="52" fillId="43" borderId="0" applyNumberFormat="0" applyBorder="0" applyAlignment="0" applyProtection="0"/>
    <xf numFmtId="0" fontId="52" fillId="45" borderId="0" applyNumberFormat="0" applyBorder="0" applyAlignment="0" applyProtection="0"/>
    <xf numFmtId="0" fontId="52" fillId="36" borderId="0" applyNumberFormat="0" applyBorder="0" applyAlignment="0" applyProtection="0"/>
    <xf numFmtId="0" fontId="52" fillId="38" borderId="0" applyNumberFormat="0" applyBorder="0" applyAlignment="0" applyProtection="0"/>
    <xf numFmtId="0" fontId="52" fillId="40" borderId="0" applyNumberFormat="0" applyBorder="0" applyAlignment="0" applyProtection="0"/>
    <xf numFmtId="0" fontId="52" fillId="42" borderId="0" applyNumberFormat="0" applyBorder="0" applyAlignment="0" applyProtection="0"/>
    <xf numFmtId="0" fontId="52" fillId="44" borderId="0" applyNumberFormat="0" applyBorder="0" applyAlignment="0" applyProtection="0"/>
    <xf numFmtId="0" fontId="52" fillId="46" borderId="0" applyNumberFormat="0" applyBorder="0" applyAlignment="0" applyProtection="0"/>
    <xf numFmtId="0" fontId="47" fillId="0" borderId="0"/>
    <xf numFmtId="0" fontId="56" fillId="0" borderId="0"/>
    <xf numFmtId="0" fontId="52" fillId="0" borderId="0"/>
    <xf numFmtId="0" fontId="120" fillId="0" borderId="0" applyNumberFormat="0" applyFill="0" applyBorder="0" applyAlignment="0" applyProtection="0"/>
    <xf numFmtId="0" fontId="121" fillId="0" borderId="18" applyNumberFormat="0" applyFill="0" applyAlignment="0" applyProtection="0"/>
    <xf numFmtId="0" fontId="122" fillId="0" borderId="19" applyNumberFormat="0" applyFill="0" applyAlignment="0" applyProtection="0"/>
    <xf numFmtId="0" fontId="123" fillId="0" borderId="20" applyNumberFormat="0" applyFill="0" applyAlignment="0" applyProtection="0"/>
    <xf numFmtId="0" fontId="123" fillId="0" borderId="0" applyNumberFormat="0" applyFill="0" applyBorder="0" applyAlignment="0" applyProtection="0"/>
    <xf numFmtId="0" fontId="124" fillId="47" borderId="0" applyNumberFormat="0" applyBorder="0" applyAlignment="0" applyProtection="0"/>
    <xf numFmtId="0" fontId="125" fillId="48" borderId="0" applyNumberFormat="0" applyBorder="0" applyAlignment="0" applyProtection="0"/>
    <xf numFmtId="0" fontId="126" fillId="49" borderId="0" applyNumberFormat="0" applyBorder="0" applyAlignment="0" applyProtection="0"/>
    <xf numFmtId="0" fontId="127" fillId="50" borderId="21" applyNumberFormat="0" applyAlignment="0" applyProtection="0"/>
    <xf numFmtId="0" fontId="128" fillId="51" borderId="22" applyNumberFormat="0" applyAlignment="0" applyProtection="0"/>
    <xf numFmtId="0" fontId="129" fillId="51" borderId="21" applyNumberFormat="0" applyAlignment="0" applyProtection="0"/>
    <xf numFmtId="0" fontId="130" fillId="0" borderId="23" applyNumberFormat="0" applyFill="0" applyAlignment="0" applyProtection="0"/>
    <xf numFmtId="0" fontId="131" fillId="52" borderId="24" applyNumberFormat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25" applyNumberFormat="0" applyFill="0" applyAlignment="0" applyProtection="0"/>
    <xf numFmtId="0" fontId="135" fillId="53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135" fillId="54" borderId="0" applyNumberFormat="0" applyBorder="0" applyAlignment="0" applyProtection="0"/>
    <xf numFmtId="0" fontId="135" fillId="2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35" fillId="55" borderId="0" applyNumberFormat="0" applyBorder="0" applyAlignment="0" applyProtection="0"/>
    <xf numFmtId="0" fontId="135" fillId="56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135" fillId="57" borderId="0" applyNumberFormat="0" applyBorder="0" applyAlignment="0" applyProtection="0"/>
    <xf numFmtId="0" fontId="135" fillId="58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135" fillId="59" borderId="0" applyNumberFormat="0" applyBorder="0" applyAlignment="0" applyProtection="0"/>
    <xf numFmtId="0" fontId="135" fillId="60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135" fillId="61" borderId="0" applyNumberFormat="0" applyBorder="0" applyAlignment="0" applyProtection="0"/>
    <xf numFmtId="0" fontId="135" fillId="62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135" fillId="63" borderId="0" applyNumberFormat="0" applyBorder="0" applyAlignment="0" applyProtection="0"/>
    <xf numFmtId="0" fontId="136" fillId="0" borderId="0"/>
    <xf numFmtId="0" fontId="28" fillId="4" borderId="3" applyNumberFormat="0" applyFont="0" applyAlignment="0" applyProtection="0"/>
    <xf numFmtId="0" fontId="137" fillId="0" borderId="0"/>
    <xf numFmtId="0" fontId="52" fillId="35" borderId="0" applyNumberFormat="0" applyBorder="0" applyAlignment="0" applyProtection="0"/>
    <xf numFmtId="0" fontId="52" fillId="37" borderId="0" applyNumberFormat="0" applyBorder="0" applyAlignment="0" applyProtection="0"/>
    <xf numFmtId="0" fontId="52" fillId="39" borderId="0" applyNumberFormat="0" applyBorder="0" applyAlignment="0" applyProtection="0"/>
    <xf numFmtId="0" fontId="52" fillId="41" borderId="0" applyNumberFormat="0" applyBorder="0" applyAlignment="0" applyProtection="0"/>
    <xf numFmtId="0" fontId="52" fillId="43" borderId="0" applyNumberFormat="0" applyBorder="0" applyAlignment="0" applyProtection="0"/>
    <xf numFmtId="0" fontId="52" fillId="45" borderId="0" applyNumberFormat="0" applyBorder="0" applyAlignment="0" applyProtection="0"/>
    <xf numFmtId="0" fontId="52" fillId="35" borderId="0" applyNumberFormat="0" applyBorder="0" applyAlignment="0" applyProtection="0"/>
    <xf numFmtId="0" fontId="52" fillId="37" borderId="0" applyNumberFormat="0" applyBorder="0" applyAlignment="0" applyProtection="0"/>
    <xf numFmtId="0" fontId="52" fillId="39" borderId="0" applyNumberFormat="0" applyBorder="0" applyAlignment="0" applyProtection="0"/>
    <xf numFmtId="0" fontId="52" fillId="41" borderId="0" applyNumberFormat="0" applyBorder="0" applyAlignment="0" applyProtection="0"/>
    <xf numFmtId="0" fontId="52" fillId="43" borderId="0" applyNumberFormat="0" applyBorder="0" applyAlignment="0" applyProtection="0"/>
    <xf numFmtId="0" fontId="52" fillId="45" borderId="0" applyNumberFormat="0" applyBorder="0" applyAlignment="0" applyProtection="0"/>
    <xf numFmtId="0" fontId="52" fillId="36" borderId="0" applyNumberFormat="0" applyBorder="0" applyAlignment="0" applyProtection="0"/>
    <xf numFmtId="0" fontId="52" fillId="38" borderId="0" applyNumberFormat="0" applyBorder="0" applyAlignment="0" applyProtection="0"/>
    <xf numFmtId="0" fontId="52" fillId="40" borderId="0" applyNumberFormat="0" applyBorder="0" applyAlignment="0" applyProtection="0"/>
    <xf numFmtId="0" fontId="52" fillId="42" borderId="0" applyNumberFormat="0" applyBorder="0" applyAlignment="0" applyProtection="0"/>
    <xf numFmtId="0" fontId="52" fillId="44" borderId="0" applyNumberFormat="0" applyBorder="0" applyAlignment="0" applyProtection="0"/>
    <xf numFmtId="0" fontId="52" fillId="46" borderId="0" applyNumberFormat="0" applyBorder="0" applyAlignment="0" applyProtection="0"/>
    <xf numFmtId="0" fontId="52" fillId="36" borderId="0" applyNumberFormat="0" applyBorder="0" applyAlignment="0" applyProtection="0"/>
    <xf numFmtId="0" fontId="52" fillId="38" borderId="0" applyNumberFormat="0" applyBorder="0" applyAlignment="0" applyProtection="0"/>
    <xf numFmtId="0" fontId="52" fillId="40" borderId="0" applyNumberFormat="0" applyBorder="0" applyAlignment="0" applyProtection="0"/>
    <xf numFmtId="0" fontId="52" fillId="42" borderId="0" applyNumberFormat="0" applyBorder="0" applyAlignment="0" applyProtection="0"/>
    <xf numFmtId="0" fontId="52" fillId="44" borderId="0" applyNumberFormat="0" applyBorder="0" applyAlignment="0" applyProtection="0"/>
    <xf numFmtId="0" fontId="52" fillId="46" borderId="0" applyNumberFormat="0" applyBorder="0" applyAlignment="0" applyProtection="0"/>
    <xf numFmtId="0" fontId="138" fillId="54" borderId="0" applyNumberFormat="0" applyBorder="0" applyAlignment="0" applyProtection="0"/>
    <xf numFmtId="0" fontId="139" fillId="54" borderId="0" applyNumberFormat="0" applyBorder="0" applyAlignment="0" applyProtection="0"/>
    <xf numFmtId="0" fontId="138" fillId="55" borderId="0" applyNumberFormat="0" applyBorder="0" applyAlignment="0" applyProtection="0"/>
    <xf numFmtId="0" fontId="139" fillId="55" borderId="0" applyNumberFormat="0" applyBorder="0" applyAlignment="0" applyProtection="0"/>
    <xf numFmtId="0" fontId="138" fillId="57" borderId="0" applyNumberFormat="0" applyBorder="0" applyAlignment="0" applyProtection="0"/>
    <xf numFmtId="0" fontId="139" fillId="57" borderId="0" applyNumberFormat="0" applyBorder="0" applyAlignment="0" applyProtection="0"/>
    <xf numFmtId="0" fontId="138" fillId="59" borderId="0" applyNumberFormat="0" applyBorder="0" applyAlignment="0" applyProtection="0"/>
    <xf numFmtId="0" fontId="139" fillId="59" borderId="0" applyNumberFormat="0" applyBorder="0" applyAlignment="0" applyProtection="0"/>
    <xf numFmtId="0" fontId="138" fillId="61" borderId="0" applyNumberFormat="0" applyBorder="0" applyAlignment="0" applyProtection="0"/>
    <xf numFmtId="0" fontId="139" fillId="61" borderId="0" applyNumberFormat="0" applyBorder="0" applyAlignment="0" applyProtection="0"/>
    <xf numFmtId="0" fontId="138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54" borderId="0" applyNumberFormat="0" applyBorder="0" applyAlignment="0" applyProtection="0"/>
    <xf numFmtId="0" fontId="139" fillId="55" borderId="0" applyNumberFormat="0" applyBorder="0" applyAlignment="0" applyProtection="0"/>
    <xf numFmtId="0" fontId="139" fillId="57" borderId="0" applyNumberFormat="0" applyBorder="0" applyAlignment="0" applyProtection="0"/>
    <xf numFmtId="0" fontId="139" fillId="59" borderId="0" applyNumberFormat="0" applyBorder="0" applyAlignment="0" applyProtection="0"/>
    <xf numFmtId="0" fontId="139" fillId="61" borderId="0" applyNumberFormat="0" applyBorder="0" applyAlignment="0" applyProtection="0"/>
    <xf numFmtId="0" fontId="139" fillId="63" borderId="0" applyNumberFormat="0" applyBorder="0" applyAlignment="0" applyProtection="0"/>
    <xf numFmtId="0" fontId="139" fillId="53" borderId="0" applyNumberFormat="0" applyBorder="0" applyAlignment="0" applyProtection="0"/>
    <xf numFmtId="0" fontId="139" fillId="2" borderId="0" applyNumberFormat="0" applyBorder="0" applyAlignment="0" applyProtection="0"/>
    <xf numFmtId="0" fontId="139" fillId="56" borderId="0" applyNumberFormat="0" applyBorder="0" applyAlignment="0" applyProtection="0"/>
    <xf numFmtId="0" fontId="139" fillId="58" borderId="0" applyNumberFormat="0" applyBorder="0" applyAlignment="0" applyProtection="0"/>
    <xf numFmtId="0" fontId="139" fillId="60" borderId="0" applyNumberFormat="0" applyBorder="0" applyAlignment="0" applyProtection="0"/>
    <xf numFmtId="0" fontId="139" fillId="62" borderId="0" applyNumberFormat="0" applyBorder="0" applyAlignment="0" applyProtection="0"/>
    <xf numFmtId="0" fontId="140" fillId="48" borderId="0" applyNumberFormat="0" applyBorder="0" applyAlignment="0" applyProtection="0"/>
    <xf numFmtId="0" fontId="141" fillId="50" borderId="21" applyNumberFormat="0" applyAlignment="0" applyProtection="0"/>
    <xf numFmtId="0" fontId="142" fillId="50" borderId="21" applyNumberFormat="0" applyAlignment="0" applyProtection="0"/>
    <xf numFmtId="0" fontId="143" fillId="51" borderId="21" applyNumberFormat="0" applyAlignment="0" applyProtection="0"/>
    <xf numFmtId="0" fontId="144" fillId="52" borderId="24" applyNumberFormat="0" applyAlignment="0" applyProtection="0"/>
    <xf numFmtId="0" fontId="121" fillId="0" borderId="18" applyNumberFormat="0" applyFill="0" applyAlignment="0" applyProtection="0"/>
    <xf numFmtId="0" fontId="145" fillId="0" borderId="18" applyNumberFormat="0" applyFill="0" applyAlignment="0" applyProtection="0"/>
    <xf numFmtId="0" fontId="122" fillId="0" borderId="19" applyNumberFormat="0" applyFill="0" applyAlignment="0" applyProtection="0"/>
    <xf numFmtId="0" fontId="146" fillId="0" borderId="19" applyNumberFormat="0" applyFill="0" applyAlignment="0" applyProtection="0"/>
    <xf numFmtId="0" fontId="123" fillId="0" borderId="20" applyNumberFormat="0" applyFill="0" applyAlignment="0" applyProtection="0"/>
    <xf numFmtId="0" fontId="147" fillId="0" borderId="20" applyNumberFormat="0" applyFill="0" applyAlignment="0" applyProtection="0"/>
    <xf numFmtId="0" fontId="123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52" borderId="24" applyNumberFormat="0" applyAlignment="0" applyProtection="0"/>
    <xf numFmtId="0" fontId="144" fillId="52" borderId="24" applyNumberFormat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47" borderId="0" applyNumberFormat="0" applyBorder="0" applyAlignment="0" applyProtection="0"/>
    <xf numFmtId="0" fontId="145" fillId="0" borderId="18" applyNumberFormat="0" applyFill="0" applyAlignment="0" applyProtection="0"/>
    <xf numFmtId="0" fontId="146" fillId="0" borderId="19" applyNumberFormat="0" applyFill="0" applyAlignment="0" applyProtection="0"/>
    <xf numFmtId="0" fontId="147" fillId="0" borderId="20" applyNumberFormat="0" applyFill="0" applyAlignment="0" applyProtection="0"/>
    <xf numFmtId="0" fontId="147" fillId="0" borderId="0" applyNumberFormat="0" applyFill="0" applyBorder="0" applyAlignment="0" applyProtection="0"/>
    <xf numFmtId="0" fontId="153" fillId="0" borderId="23" applyNumberFormat="0" applyFill="0" applyAlignment="0" applyProtection="0"/>
    <xf numFmtId="0" fontId="154" fillId="0" borderId="23" applyNumberFormat="0" applyFill="0" applyAlignment="0" applyProtection="0"/>
    <xf numFmtId="0" fontId="142" fillId="50" borderId="21" applyNumberFormat="0" applyAlignment="0" applyProtection="0"/>
    <xf numFmtId="0" fontId="155" fillId="4" borderId="3" applyNumberFormat="0" applyFont="0" applyAlignment="0" applyProtection="0"/>
    <xf numFmtId="0" fontId="138" fillId="53" borderId="0" applyNumberFormat="0" applyBorder="0" applyAlignment="0" applyProtection="0"/>
    <xf numFmtId="0" fontId="139" fillId="53" borderId="0" applyNumberFormat="0" applyBorder="0" applyAlignment="0" applyProtection="0"/>
    <xf numFmtId="0" fontId="138" fillId="2" borderId="0" applyNumberFormat="0" applyBorder="0" applyAlignment="0" applyProtection="0"/>
    <xf numFmtId="0" fontId="139" fillId="2" borderId="0" applyNumberFormat="0" applyBorder="0" applyAlignment="0" applyProtection="0"/>
    <xf numFmtId="0" fontId="138" fillId="56" borderId="0" applyNumberFormat="0" applyBorder="0" applyAlignment="0" applyProtection="0"/>
    <xf numFmtId="0" fontId="139" fillId="56" borderId="0" applyNumberFormat="0" applyBorder="0" applyAlignment="0" applyProtection="0"/>
    <xf numFmtId="0" fontId="138" fillId="58" borderId="0" applyNumberFormat="0" applyBorder="0" applyAlignment="0" applyProtection="0"/>
    <xf numFmtId="0" fontId="139" fillId="58" borderId="0" applyNumberFormat="0" applyBorder="0" applyAlignment="0" applyProtection="0"/>
    <xf numFmtId="0" fontId="138" fillId="60" borderId="0" applyNumberFormat="0" applyBorder="0" applyAlignment="0" applyProtection="0"/>
    <xf numFmtId="0" fontId="139" fillId="60" borderId="0" applyNumberFormat="0" applyBorder="0" applyAlignment="0" applyProtection="0"/>
    <xf numFmtId="0" fontId="138" fillId="62" borderId="0" applyNumberFormat="0" applyBorder="0" applyAlignment="0" applyProtection="0"/>
    <xf numFmtId="0" fontId="139" fillId="62" borderId="0" applyNumberFormat="0" applyBorder="0" applyAlignment="0" applyProtection="0"/>
    <xf numFmtId="0" fontId="156" fillId="47" borderId="0" applyNumberFormat="0" applyBorder="0" applyAlignment="0" applyProtection="0"/>
    <xf numFmtId="0" fontId="152" fillId="47" borderId="0" applyNumberFormat="0" applyBorder="0" applyAlignment="0" applyProtection="0"/>
    <xf numFmtId="0" fontId="157" fillId="51" borderId="22" applyNumberFormat="0" applyAlignment="0" applyProtection="0"/>
    <xf numFmtId="0" fontId="158" fillId="51" borderId="22" applyNumberFormat="0" applyAlignment="0" applyProtection="0"/>
    <xf numFmtId="0" fontId="154" fillId="0" borderId="23" applyNumberFormat="0" applyFill="0" applyAlignment="0" applyProtection="0"/>
    <xf numFmtId="0" fontId="15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60" fillId="49" borderId="0" applyNumberFormat="0" applyBorder="0" applyAlignment="0" applyProtection="0"/>
    <xf numFmtId="0" fontId="62" fillId="0" borderId="0"/>
    <xf numFmtId="0" fontId="62" fillId="0" borderId="0"/>
    <xf numFmtId="0" fontId="62" fillId="0" borderId="0"/>
    <xf numFmtId="0" fontId="56" fillId="0" borderId="0"/>
    <xf numFmtId="0" fontId="56" fillId="0" borderId="0"/>
    <xf numFmtId="0" fontId="62" fillId="0" borderId="0"/>
    <xf numFmtId="0" fontId="62" fillId="0" borderId="0"/>
    <xf numFmtId="0" fontId="161" fillId="0" borderId="0"/>
    <xf numFmtId="0" fontId="161" fillId="0" borderId="0"/>
    <xf numFmtId="0" fontId="16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62" fillId="0" borderId="0"/>
    <xf numFmtId="0" fontId="62" fillId="0" borderId="0"/>
    <xf numFmtId="0" fontId="62" fillId="0" borderId="0"/>
    <xf numFmtId="0" fontId="62" fillId="0" borderId="0"/>
    <xf numFmtId="0" fontId="56" fillId="0" borderId="0"/>
    <xf numFmtId="0" fontId="62" fillId="0" borderId="0"/>
    <xf numFmtId="0" fontId="56" fillId="0" borderId="0"/>
    <xf numFmtId="0" fontId="62" fillId="0" borderId="0"/>
    <xf numFmtId="0" fontId="62" fillId="0" borderId="0"/>
    <xf numFmtId="0" fontId="163" fillId="0" borderId="0"/>
    <xf numFmtId="0" fontId="16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2" fillId="0" borderId="0"/>
    <xf numFmtId="0" fontId="5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7" fillId="4" borderId="3" applyNumberFormat="0" applyFont="0" applyAlignment="0" applyProtection="0"/>
    <xf numFmtId="0" fontId="158" fillId="51" borderId="22" applyNumberFormat="0" applyAlignment="0" applyProtection="0"/>
    <xf numFmtId="0" fontId="164" fillId="0" borderId="25" applyNumberFormat="0" applyFill="0" applyAlignment="0" applyProtection="0"/>
    <xf numFmtId="0" fontId="165" fillId="0" borderId="25" applyNumberFormat="0" applyFill="0" applyAlignment="0" applyProtection="0"/>
    <xf numFmtId="0" fontId="166" fillId="48" borderId="0" applyNumberFormat="0" applyBorder="0" applyAlignment="0" applyProtection="0"/>
    <xf numFmtId="0" fontId="140" fillId="48" borderId="0" applyNumberFormat="0" applyBorder="0" applyAlignment="0" applyProtection="0"/>
    <xf numFmtId="0" fontId="167" fillId="49" borderId="0" applyNumberFormat="0" applyBorder="0" applyAlignment="0" applyProtection="0"/>
    <xf numFmtId="0" fontId="160" fillId="49" borderId="0" applyNumberFormat="0" applyBorder="0" applyAlignment="0" applyProtection="0"/>
    <xf numFmtId="0" fontId="168" fillId="51" borderId="21" applyNumberFormat="0" applyAlignment="0" applyProtection="0"/>
    <xf numFmtId="0" fontId="143" fillId="51" borderId="21" applyNumberFormat="0" applyAlignment="0" applyProtection="0"/>
    <xf numFmtId="0" fontId="165" fillId="0" borderId="25" applyNumberFormat="0" applyFill="0" applyAlignment="0" applyProtection="0"/>
    <xf numFmtId="0" fontId="151" fillId="0" borderId="0" applyNumberFormat="0" applyFill="0" applyBorder="0" applyAlignment="0" applyProtection="0"/>
    <xf numFmtId="0" fontId="169" fillId="0" borderId="0"/>
    <xf numFmtId="9" fontId="169" fillId="0" borderId="0" applyFont="0" applyFill="0" applyBorder="0" applyAlignment="0" applyProtection="0"/>
    <xf numFmtId="0" fontId="17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7" fillId="0" borderId="0"/>
    <xf numFmtId="0" fontId="52" fillId="0" borderId="0"/>
    <xf numFmtId="0" fontId="10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6" fillId="0" borderId="0"/>
    <xf numFmtId="0" fontId="6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61" fillId="0" borderId="0"/>
    <xf numFmtId="9" fontId="105" fillId="0" borderId="0" applyFont="0" applyFill="0" applyBorder="0" applyAlignment="0" applyProtection="0"/>
    <xf numFmtId="0" fontId="56" fillId="0" borderId="0"/>
    <xf numFmtId="0" fontId="56" fillId="0" borderId="0"/>
    <xf numFmtId="0" fontId="172" fillId="0" borderId="0"/>
    <xf numFmtId="0" fontId="25" fillId="0" borderId="0"/>
    <xf numFmtId="0" fontId="24" fillId="0" borderId="0"/>
    <xf numFmtId="0" fontId="10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74" fillId="64" borderId="0" applyNumberFormat="0" applyBorder="0" applyAlignment="0" applyProtection="0"/>
    <xf numFmtId="0" fontId="175" fillId="35" borderId="0" applyNumberFormat="0" applyBorder="0" applyAlignment="0" applyProtection="0"/>
    <xf numFmtId="0" fontId="175" fillId="35" borderId="0" applyNumberFormat="0" applyBorder="0" applyAlignment="0" applyProtection="0"/>
    <xf numFmtId="0" fontId="175" fillId="35" borderId="0" applyNumberFormat="0" applyBorder="0" applyAlignment="0" applyProtection="0"/>
    <xf numFmtId="0" fontId="175" fillId="35" borderId="0" applyNumberFormat="0" applyBorder="0" applyAlignment="0" applyProtection="0"/>
    <xf numFmtId="0" fontId="174" fillId="64" borderId="0" applyNumberFormat="0" applyBorder="0" applyAlignment="0" applyProtection="0"/>
    <xf numFmtId="0" fontId="174" fillId="64" borderId="0" applyNumberFormat="0" applyBorder="0" applyAlignment="0" applyProtection="0"/>
    <xf numFmtId="0" fontId="174" fillId="64" borderId="0" applyNumberFormat="0" applyBorder="0" applyAlignment="0" applyProtection="0"/>
    <xf numFmtId="0" fontId="174" fillId="64" borderId="0" applyNumberFormat="0" applyBorder="0" applyAlignment="0" applyProtection="0"/>
    <xf numFmtId="0" fontId="174" fillId="64" borderId="0" applyNumberFormat="0" applyBorder="0" applyAlignment="0" applyProtection="0"/>
    <xf numFmtId="0" fontId="174" fillId="64" borderId="0" applyNumberFormat="0" applyBorder="0" applyAlignment="0" applyProtection="0"/>
    <xf numFmtId="0" fontId="174" fillId="64" borderId="0" applyNumberFormat="0" applyBorder="0" applyAlignment="0" applyProtection="0"/>
    <xf numFmtId="0" fontId="174" fillId="65" borderId="0" applyNumberFormat="0" applyBorder="0" applyAlignment="0" applyProtection="0"/>
    <xf numFmtId="0" fontId="175" fillId="37" borderId="0" applyNumberFormat="0" applyBorder="0" applyAlignment="0" applyProtection="0"/>
    <xf numFmtId="0" fontId="175" fillId="37" borderId="0" applyNumberFormat="0" applyBorder="0" applyAlignment="0" applyProtection="0"/>
    <xf numFmtId="0" fontId="175" fillId="37" borderId="0" applyNumberFormat="0" applyBorder="0" applyAlignment="0" applyProtection="0"/>
    <xf numFmtId="0" fontId="175" fillId="37" borderId="0" applyNumberFormat="0" applyBorder="0" applyAlignment="0" applyProtection="0"/>
    <xf numFmtId="0" fontId="174" fillId="65" borderId="0" applyNumberFormat="0" applyBorder="0" applyAlignment="0" applyProtection="0"/>
    <xf numFmtId="0" fontId="174" fillId="65" borderId="0" applyNumberFormat="0" applyBorder="0" applyAlignment="0" applyProtection="0"/>
    <xf numFmtId="0" fontId="174" fillId="65" borderId="0" applyNumberFormat="0" applyBorder="0" applyAlignment="0" applyProtection="0"/>
    <xf numFmtId="0" fontId="174" fillId="65" borderId="0" applyNumberFormat="0" applyBorder="0" applyAlignment="0" applyProtection="0"/>
    <xf numFmtId="0" fontId="174" fillId="65" borderId="0" applyNumberFormat="0" applyBorder="0" applyAlignment="0" applyProtection="0"/>
    <xf numFmtId="0" fontId="174" fillId="65" borderId="0" applyNumberFormat="0" applyBorder="0" applyAlignment="0" applyProtection="0"/>
    <xf numFmtId="0" fontId="174" fillId="65" borderId="0" applyNumberFormat="0" applyBorder="0" applyAlignment="0" applyProtection="0"/>
    <xf numFmtId="0" fontId="174" fillId="66" borderId="0" applyNumberFormat="0" applyBorder="0" applyAlignment="0" applyProtection="0"/>
    <xf numFmtId="0" fontId="175" fillId="39" borderId="0" applyNumberFormat="0" applyBorder="0" applyAlignment="0" applyProtection="0"/>
    <xf numFmtId="0" fontId="175" fillId="39" borderId="0" applyNumberFormat="0" applyBorder="0" applyAlignment="0" applyProtection="0"/>
    <xf numFmtId="0" fontId="175" fillId="39" borderId="0" applyNumberFormat="0" applyBorder="0" applyAlignment="0" applyProtection="0"/>
    <xf numFmtId="0" fontId="175" fillId="39" borderId="0" applyNumberFormat="0" applyBorder="0" applyAlignment="0" applyProtection="0"/>
    <xf numFmtId="0" fontId="174" fillId="66" borderId="0" applyNumberFormat="0" applyBorder="0" applyAlignment="0" applyProtection="0"/>
    <xf numFmtId="0" fontId="174" fillId="66" borderId="0" applyNumberFormat="0" applyBorder="0" applyAlignment="0" applyProtection="0"/>
    <xf numFmtId="0" fontId="174" fillId="66" borderId="0" applyNumberFormat="0" applyBorder="0" applyAlignment="0" applyProtection="0"/>
    <xf numFmtId="0" fontId="174" fillId="66" borderId="0" applyNumberFormat="0" applyBorder="0" applyAlignment="0" applyProtection="0"/>
    <xf numFmtId="0" fontId="174" fillId="66" borderId="0" applyNumberFormat="0" applyBorder="0" applyAlignment="0" applyProtection="0"/>
    <xf numFmtId="0" fontId="174" fillId="66" borderId="0" applyNumberFormat="0" applyBorder="0" applyAlignment="0" applyProtection="0"/>
    <xf numFmtId="0" fontId="174" fillId="66" borderId="0" applyNumberFormat="0" applyBorder="0" applyAlignment="0" applyProtection="0"/>
    <xf numFmtId="0" fontId="174" fillId="67" borderId="0" applyNumberFormat="0" applyBorder="0" applyAlignment="0" applyProtection="0"/>
    <xf numFmtId="0" fontId="175" fillId="41" borderId="0" applyNumberFormat="0" applyBorder="0" applyAlignment="0" applyProtection="0"/>
    <xf numFmtId="0" fontId="175" fillId="41" borderId="0" applyNumberFormat="0" applyBorder="0" applyAlignment="0" applyProtection="0"/>
    <xf numFmtId="0" fontId="175" fillId="41" borderId="0" applyNumberFormat="0" applyBorder="0" applyAlignment="0" applyProtection="0"/>
    <xf numFmtId="0" fontId="175" fillId="41" borderId="0" applyNumberFormat="0" applyBorder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174" fillId="67" borderId="0" applyNumberFormat="0" applyBorder="0" applyAlignment="0" applyProtection="0"/>
    <xf numFmtId="0" fontId="174" fillId="68" borderId="0" applyNumberFormat="0" applyBorder="0" applyAlignment="0" applyProtection="0"/>
    <xf numFmtId="0" fontId="175" fillId="43" borderId="0" applyNumberFormat="0" applyBorder="0" applyAlignment="0" applyProtection="0"/>
    <xf numFmtId="0" fontId="175" fillId="43" borderId="0" applyNumberFormat="0" applyBorder="0" applyAlignment="0" applyProtection="0"/>
    <xf numFmtId="0" fontId="175" fillId="43" borderId="0" applyNumberFormat="0" applyBorder="0" applyAlignment="0" applyProtection="0"/>
    <xf numFmtId="0" fontId="175" fillId="43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6" borderId="0" applyNumberFormat="0" applyBorder="0" applyAlignment="0" applyProtection="0"/>
    <xf numFmtId="0" fontId="175" fillId="45" borderId="0" applyNumberFormat="0" applyBorder="0" applyAlignment="0" applyProtection="0"/>
    <xf numFmtId="0" fontId="175" fillId="45" borderId="0" applyNumberFormat="0" applyBorder="0" applyAlignment="0" applyProtection="0"/>
    <xf numFmtId="0" fontId="175" fillId="45" borderId="0" applyNumberFormat="0" applyBorder="0" applyAlignment="0" applyProtection="0"/>
    <xf numFmtId="0" fontId="175" fillId="45" borderId="0" applyNumberFormat="0" applyBorder="0" applyAlignment="0" applyProtection="0"/>
    <xf numFmtId="0" fontId="174" fillId="66" borderId="0" applyNumberFormat="0" applyBorder="0" applyAlignment="0" applyProtection="0"/>
    <xf numFmtId="0" fontId="174" fillId="66" borderId="0" applyNumberFormat="0" applyBorder="0" applyAlignment="0" applyProtection="0"/>
    <xf numFmtId="0" fontId="174" fillId="66" borderId="0" applyNumberFormat="0" applyBorder="0" applyAlignment="0" applyProtection="0"/>
    <xf numFmtId="0" fontId="174" fillId="66" borderId="0" applyNumberFormat="0" applyBorder="0" applyAlignment="0" applyProtection="0"/>
    <xf numFmtId="0" fontId="174" fillId="66" borderId="0" applyNumberFormat="0" applyBorder="0" applyAlignment="0" applyProtection="0"/>
    <xf numFmtId="0" fontId="174" fillId="66" borderId="0" applyNumberFormat="0" applyBorder="0" applyAlignment="0" applyProtection="0"/>
    <xf numFmtId="0" fontId="174" fillId="66" borderId="0" applyNumberFormat="0" applyBorder="0" applyAlignment="0" applyProtection="0"/>
    <xf numFmtId="0" fontId="174" fillId="68" borderId="0" applyNumberFormat="0" applyBorder="0" applyAlignment="0" applyProtection="0"/>
    <xf numFmtId="0" fontId="175" fillId="36" borderId="0" applyNumberFormat="0" applyBorder="0" applyAlignment="0" applyProtection="0"/>
    <xf numFmtId="0" fontId="175" fillId="36" borderId="0" applyNumberFormat="0" applyBorder="0" applyAlignment="0" applyProtection="0"/>
    <xf numFmtId="0" fontId="175" fillId="36" borderId="0" applyNumberFormat="0" applyBorder="0" applyAlignment="0" applyProtection="0"/>
    <xf numFmtId="0" fontId="175" fillId="36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5" borderId="0" applyNumberFormat="0" applyBorder="0" applyAlignment="0" applyProtection="0"/>
    <xf numFmtId="0" fontId="175" fillId="38" borderId="0" applyNumberFormat="0" applyBorder="0" applyAlignment="0" applyProtection="0"/>
    <xf numFmtId="0" fontId="175" fillId="38" borderId="0" applyNumberFormat="0" applyBorder="0" applyAlignment="0" applyProtection="0"/>
    <xf numFmtId="0" fontId="175" fillId="38" borderId="0" applyNumberFormat="0" applyBorder="0" applyAlignment="0" applyProtection="0"/>
    <xf numFmtId="0" fontId="175" fillId="38" borderId="0" applyNumberFormat="0" applyBorder="0" applyAlignment="0" applyProtection="0"/>
    <xf numFmtId="0" fontId="174" fillId="65" borderId="0" applyNumberFormat="0" applyBorder="0" applyAlignment="0" applyProtection="0"/>
    <xf numFmtId="0" fontId="174" fillId="65" borderId="0" applyNumberFormat="0" applyBorder="0" applyAlignment="0" applyProtection="0"/>
    <xf numFmtId="0" fontId="174" fillId="65" borderId="0" applyNumberFormat="0" applyBorder="0" applyAlignment="0" applyProtection="0"/>
    <xf numFmtId="0" fontId="174" fillId="65" borderId="0" applyNumberFormat="0" applyBorder="0" applyAlignment="0" applyProtection="0"/>
    <xf numFmtId="0" fontId="174" fillId="65" borderId="0" applyNumberFormat="0" applyBorder="0" applyAlignment="0" applyProtection="0"/>
    <xf numFmtId="0" fontId="174" fillId="65" borderId="0" applyNumberFormat="0" applyBorder="0" applyAlignment="0" applyProtection="0"/>
    <xf numFmtId="0" fontId="174" fillId="65" borderId="0" applyNumberFormat="0" applyBorder="0" applyAlignment="0" applyProtection="0"/>
    <xf numFmtId="0" fontId="174" fillId="69" borderId="0" applyNumberFormat="0" applyBorder="0" applyAlignment="0" applyProtection="0"/>
    <xf numFmtId="0" fontId="175" fillId="40" borderId="0" applyNumberFormat="0" applyBorder="0" applyAlignment="0" applyProtection="0"/>
    <xf numFmtId="0" fontId="175" fillId="40" borderId="0" applyNumberFormat="0" applyBorder="0" applyAlignment="0" applyProtection="0"/>
    <xf numFmtId="0" fontId="175" fillId="40" borderId="0" applyNumberFormat="0" applyBorder="0" applyAlignment="0" applyProtection="0"/>
    <xf numFmtId="0" fontId="175" fillId="40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174" fillId="69" borderId="0" applyNumberFormat="0" applyBorder="0" applyAlignment="0" applyProtection="0"/>
    <xf numFmtId="0" fontId="174" fillId="70" borderId="0" applyNumberFormat="0" applyBorder="0" applyAlignment="0" applyProtection="0"/>
    <xf numFmtId="0" fontId="175" fillId="42" borderId="0" applyNumberFormat="0" applyBorder="0" applyAlignment="0" applyProtection="0"/>
    <xf numFmtId="0" fontId="175" fillId="42" borderId="0" applyNumberFormat="0" applyBorder="0" applyAlignment="0" applyProtection="0"/>
    <xf numFmtId="0" fontId="175" fillId="42" borderId="0" applyNumberFormat="0" applyBorder="0" applyAlignment="0" applyProtection="0"/>
    <xf numFmtId="0" fontId="175" fillId="42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174" fillId="70" borderId="0" applyNumberFormat="0" applyBorder="0" applyAlignment="0" applyProtection="0"/>
    <xf numFmtId="0" fontId="174" fillId="68" borderId="0" applyNumberFormat="0" applyBorder="0" applyAlignment="0" applyProtection="0"/>
    <xf numFmtId="0" fontId="175" fillId="44" borderId="0" applyNumberFormat="0" applyBorder="0" applyAlignment="0" applyProtection="0"/>
    <xf numFmtId="0" fontId="175" fillId="44" borderId="0" applyNumberFormat="0" applyBorder="0" applyAlignment="0" applyProtection="0"/>
    <xf numFmtId="0" fontId="175" fillId="44" borderId="0" applyNumberFormat="0" applyBorder="0" applyAlignment="0" applyProtection="0"/>
    <xf numFmtId="0" fontId="175" fillId="44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8" borderId="0" applyNumberFormat="0" applyBorder="0" applyAlignment="0" applyProtection="0"/>
    <xf numFmtId="0" fontId="174" fillId="66" borderId="0" applyNumberFormat="0" applyBorder="0" applyAlignment="0" applyProtection="0"/>
    <xf numFmtId="0" fontId="175" fillId="46" borderId="0" applyNumberFormat="0" applyBorder="0" applyAlignment="0" applyProtection="0"/>
    <xf numFmtId="0" fontId="175" fillId="46" borderId="0" applyNumberFormat="0" applyBorder="0" applyAlignment="0" applyProtection="0"/>
    <xf numFmtId="0" fontId="175" fillId="46" borderId="0" applyNumberFormat="0" applyBorder="0" applyAlignment="0" applyProtection="0"/>
    <xf numFmtId="0" fontId="175" fillId="46" borderId="0" applyNumberFormat="0" applyBorder="0" applyAlignment="0" applyProtection="0"/>
    <xf numFmtId="0" fontId="174" fillId="66" borderId="0" applyNumberFormat="0" applyBorder="0" applyAlignment="0" applyProtection="0"/>
    <xf numFmtId="0" fontId="174" fillId="66" borderId="0" applyNumberFormat="0" applyBorder="0" applyAlignment="0" applyProtection="0"/>
    <xf numFmtId="0" fontId="174" fillId="66" borderId="0" applyNumberFormat="0" applyBorder="0" applyAlignment="0" applyProtection="0"/>
    <xf numFmtId="0" fontId="174" fillId="66" borderId="0" applyNumberFormat="0" applyBorder="0" applyAlignment="0" applyProtection="0"/>
    <xf numFmtId="0" fontId="174" fillId="66" borderId="0" applyNumberFormat="0" applyBorder="0" applyAlignment="0" applyProtection="0"/>
    <xf numFmtId="0" fontId="174" fillId="66" borderId="0" applyNumberFormat="0" applyBorder="0" applyAlignment="0" applyProtection="0"/>
    <xf numFmtId="0" fontId="174" fillId="66" borderId="0" applyNumberFormat="0" applyBorder="0" applyAlignment="0" applyProtection="0"/>
    <xf numFmtId="0" fontId="176" fillId="68" borderId="0" applyNumberFormat="0" applyBorder="0" applyAlignment="0" applyProtection="0"/>
    <xf numFmtId="0" fontId="177" fillId="54" borderId="0" applyNumberFormat="0" applyBorder="0" applyAlignment="0" applyProtection="0"/>
    <xf numFmtId="0" fontId="176" fillId="68" borderId="0" applyNumberFormat="0" applyBorder="0" applyAlignment="0" applyProtection="0"/>
    <xf numFmtId="0" fontId="176" fillId="68" borderId="0" applyNumberFormat="0" applyBorder="0" applyAlignment="0" applyProtection="0"/>
    <xf numFmtId="0" fontId="176" fillId="68" borderId="0" applyNumberFormat="0" applyBorder="0" applyAlignment="0" applyProtection="0"/>
    <xf numFmtId="0" fontId="176" fillId="68" borderId="0" applyNumberFormat="0" applyBorder="0" applyAlignment="0" applyProtection="0"/>
    <xf numFmtId="0" fontId="176" fillId="68" borderId="0" applyNumberFormat="0" applyBorder="0" applyAlignment="0" applyProtection="0"/>
    <xf numFmtId="0" fontId="176" fillId="68" borderId="0" applyNumberFormat="0" applyBorder="0" applyAlignment="0" applyProtection="0"/>
    <xf numFmtId="0" fontId="176" fillId="68" borderId="0" applyNumberFormat="0" applyBorder="0" applyAlignment="0" applyProtection="0"/>
    <xf numFmtId="0" fontId="176" fillId="71" borderId="0" applyNumberFormat="0" applyBorder="0" applyAlignment="0" applyProtection="0"/>
    <xf numFmtId="0" fontId="177" fillId="55" borderId="0" applyNumberFormat="0" applyBorder="0" applyAlignment="0" applyProtection="0"/>
    <xf numFmtId="0" fontId="176" fillId="71" borderId="0" applyNumberFormat="0" applyBorder="0" applyAlignment="0" applyProtection="0"/>
    <xf numFmtId="0" fontId="176" fillId="71" borderId="0" applyNumberFormat="0" applyBorder="0" applyAlignment="0" applyProtection="0"/>
    <xf numFmtId="0" fontId="176" fillId="71" borderId="0" applyNumberFormat="0" applyBorder="0" applyAlignment="0" applyProtection="0"/>
    <xf numFmtId="0" fontId="176" fillId="71" borderId="0" applyNumberFormat="0" applyBorder="0" applyAlignment="0" applyProtection="0"/>
    <xf numFmtId="0" fontId="176" fillId="71" borderId="0" applyNumberFormat="0" applyBorder="0" applyAlignment="0" applyProtection="0"/>
    <xf numFmtId="0" fontId="176" fillId="71" borderId="0" applyNumberFormat="0" applyBorder="0" applyAlignment="0" applyProtection="0"/>
    <xf numFmtId="0" fontId="176" fillId="71" borderId="0" applyNumberFormat="0" applyBorder="0" applyAlignment="0" applyProtection="0"/>
    <xf numFmtId="0" fontId="176" fillId="72" borderId="0" applyNumberFormat="0" applyBorder="0" applyAlignment="0" applyProtection="0"/>
    <xf numFmtId="0" fontId="177" fillId="57" borderId="0" applyNumberFormat="0" applyBorder="0" applyAlignment="0" applyProtection="0"/>
    <xf numFmtId="0" fontId="176" fillId="72" borderId="0" applyNumberFormat="0" applyBorder="0" applyAlignment="0" applyProtection="0"/>
    <xf numFmtId="0" fontId="176" fillId="72" borderId="0" applyNumberFormat="0" applyBorder="0" applyAlignment="0" applyProtection="0"/>
    <xf numFmtId="0" fontId="176" fillId="72" borderId="0" applyNumberFormat="0" applyBorder="0" applyAlignment="0" applyProtection="0"/>
    <xf numFmtId="0" fontId="176" fillId="72" borderId="0" applyNumberFormat="0" applyBorder="0" applyAlignment="0" applyProtection="0"/>
    <xf numFmtId="0" fontId="176" fillId="72" borderId="0" applyNumberFormat="0" applyBorder="0" applyAlignment="0" applyProtection="0"/>
    <xf numFmtId="0" fontId="176" fillId="72" borderId="0" applyNumberFormat="0" applyBorder="0" applyAlignment="0" applyProtection="0"/>
    <xf numFmtId="0" fontId="176" fillId="72" borderId="0" applyNumberFormat="0" applyBorder="0" applyAlignment="0" applyProtection="0"/>
    <xf numFmtId="0" fontId="176" fillId="70" borderId="0" applyNumberFormat="0" applyBorder="0" applyAlignment="0" applyProtection="0"/>
    <xf numFmtId="0" fontId="177" fillId="59" borderId="0" applyNumberFormat="0" applyBorder="0" applyAlignment="0" applyProtection="0"/>
    <xf numFmtId="0" fontId="176" fillId="70" borderId="0" applyNumberFormat="0" applyBorder="0" applyAlignment="0" applyProtection="0"/>
    <xf numFmtId="0" fontId="176" fillId="70" borderId="0" applyNumberFormat="0" applyBorder="0" applyAlignment="0" applyProtection="0"/>
    <xf numFmtId="0" fontId="176" fillId="70" borderId="0" applyNumberFormat="0" applyBorder="0" applyAlignment="0" applyProtection="0"/>
    <xf numFmtId="0" fontId="176" fillId="70" borderId="0" applyNumberFormat="0" applyBorder="0" applyAlignment="0" applyProtection="0"/>
    <xf numFmtId="0" fontId="176" fillId="70" borderId="0" applyNumberFormat="0" applyBorder="0" applyAlignment="0" applyProtection="0"/>
    <xf numFmtId="0" fontId="176" fillId="70" borderId="0" applyNumberFormat="0" applyBorder="0" applyAlignment="0" applyProtection="0"/>
    <xf numFmtId="0" fontId="176" fillId="70" borderId="0" applyNumberFormat="0" applyBorder="0" applyAlignment="0" applyProtection="0"/>
    <xf numFmtId="0" fontId="176" fillId="68" borderId="0" applyNumberFormat="0" applyBorder="0" applyAlignment="0" applyProtection="0"/>
    <xf numFmtId="0" fontId="177" fillId="61" borderId="0" applyNumberFormat="0" applyBorder="0" applyAlignment="0" applyProtection="0"/>
    <xf numFmtId="0" fontId="176" fillId="68" borderId="0" applyNumberFormat="0" applyBorder="0" applyAlignment="0" applyProtection="0"/>
    <xf numFmtId="0" fontId="176" fillId="68" borderId="0" applyNumberFormat="0" applyBorder="0" applyAlignment="0" applyProtection="0"/>
    <xf numFmtId="0" fontId="176" fillId="68" borderId="0" applyNumberFormat="0" applyBorder="0" applyAlignment="0" applyProtection="0"/>
    <xf numFmtId="0" fontId="176" fillId="68" borderId="0" applyNumberFormat="0" applyBorder="0" applyAlignment="0" applyProtection="0"/>
    <xf numFmtId="0" fontId="176" fillId="68" borderId="0" applyNumberFormat="0" applyBorder="0" applyAlignment="0" applyProtection="0"/>
    <xf numFmtId="0" fontId="176" fillId="68" borderId="0" applyNumberFormat="0" applyBorder="0" applyAlignment="0" applyProtection="0"/>
    <xf numFmtId="0" fontId="176" fillId="68" borderId="0" applyNumberFormat="0" applyBorder="0" applyAlignment="0" applyProtection="0"/>
    <xf numFmtId="0" fontId="176" fillId="65" borderId="0" applyNumberFormat="0" applyBorder="0" applyAlignment="0" applyProtection="0"/>
    <xf numFmtId="0" fontId="177" fillId="63" borderId="0" applyNumberFormat="0" applyBorder="0" applyAlignment="0" applyProtection="0"/>
    <xf numFmtId="0" fontId="176" fillId="65" borderId="0" applyNumberFormat="0" applyBorder="0" applyAlignment="0" applyProtection="0"/>
    <xf numFmtId="0" fontId="176" fillId="65" borderId="0" applyNumberFormat="0" applyBorder="0" applyAlignment="0" applyProtection="0"/>
    <xf numFmtId="0" fontId="176" fillId="65" borderId="0" applyNumberFormat="0" applyBorder="0" applyAlignment="0" applyProtection="0"/>
    <xf numFmtId="0" fontId="176" fillId="65" borderId="0" applyNumberFormat="0" applyBorder="0" applyAlignment="0" applyProtection="0"/>
    <xf numFmtId="0" fontId="176" fillId="65" borderId="0" applyNumberFormat="0" applyBorder="0" applyAlignment="0" applyProtection="0"/>
    <xf numFmtId="0" fontId="176" fillId="65" borderId="0" applyNumberFormat="0" applyBorder="0" applyAlignment="0" applyProtection="0"/>
    <xf numFmtId="0" fontId="176" fillId="65" borderId="0" applyNumberFormat="0" applyBorder="0" applyAlignment="0" applyProtection="0"/>
    <xf numFmtId="0" fontId="178" fillId="69" borderId="10" applyNumberFormat="0" applyAlignment="0" applyProtection="0"/>
    <xf numFmtId="0" fontId="179" fillId="50" borderId="21" applyNumberFormat="0" applyAlignment="0" applyProtection="0"/>
    <xf numFmtId="0" fontId="178" fillId="69" borderId="10" applyNumberFormat="0" applyAlignment="0" applyProtection="0"/>
    <xf numFmtId="0" fontId="178" fillId="69" borderId="10" applyNumberFormat="0" applyAlignment="0" applyProtection="0"/>
    <xf numFmtId="0" fontId="178" fillId="69" borderId="10" applyNumberFormat="0" applyAlignment="0" applyProtection="0"/>
    <xf numFmtId="0" fontId="178" fillId="69" borderId="10" applyNumberFormat="0" applyAlignment="0" applyProtection="0"/>
    <xf numFmtId="0" fontId="178" fillId="69" borderId="10" applyNumberFormat="0" applyAlignment="0" applyProtection="0"/>
    <xf numFmtId="0" fontId="178" fillId="69" borderId="10" applyNumberFormat="0" applyAlignment="0" applyProtection="0"/>
    <xf numFmtId="0" fontId="178" fillId="69" borderId="10" applyNumberFormat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1" fillId="0" borderId="26" applyNumberFormat="0" applyFill="0" applyAlignment="0" applyProtection="0"/>
    <xf numFmtId="0" fontId="182" fillId="0" borderId="18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3" fillId="0" borderId="27" applyNumberFormat="0" applyFill="0" applyAlignment="0" applyProtection="0"/>
    <xf numFmtId="0" fontId="184" fillId="0" borderId="19" applyNumberFormat="0" applyFill="0" applyAlignment="0" applyProtection="0"/>
    <xf numFmtId="0" fontId="183" fillId="0" borderId="27" applyNumberFormat="0" applyFill="0" applyAlignment="0" applyProtection="0"/>
    <xf numFmtId="0" fontId="183" fillId="0" borderId="27" applyNumberFormat="0" applyFill="0" applyAlignment="0" applyProtection="0"/>
    <xf numFmtId="0" fontId="183" fillId="0" borderId="27" applyNumberFormat="0" applyFill="0" applyAlignment="0" applyProtection="0"/>
    <xf numFmtId="0" fontId="183" fillId="0" borderId="27" applyNumberFormat="0" applyFill="0" applyAlignment="0" applyProtection="0"/>
    <xf numFmtId="0" fontId="183" fillId="0" borderId="27" applyNumberFormat="0" applyFill="0" applyAlignment="0" applyProtection="0"/>
    <xf numFmtId="0" fontId="183" fillId="0" borderId="27" applyNumberFormat="0" applyFill="0" applyAlignment="0" applyProtection="0"/>
    <xf numFmtId="0" fontId="183" fillId="0" borderId="27" applyNumberFormat="0" applyFill="0" applyAlignment="0" applyProtection="0"/>
    <xf numFmtId="0" fontId="185" fillId="0" borderId="28" applyNumberFormat="0" applyFill="0" applyAlignment="0" applyProtection="0"/>
    <xf numFmtId="0" fontId="186" fillId="0" borderId="20" applyNumberFormat="0" applyFill="0" applyAlignment="0" applyProtection="0"/>
    <xf numFmtId="0" fontId="185" fillId="0" borderId="28" applyNumberFormat="0" applyFill="0" applyAlignment="0" applyProtection="0"/>
    <xf numFmtId="0" fontId="185" fillId="0" borderId="28" applyNumberFormat="0" applyFill="0" applyAlignment="0" applyProtection="0"/>
    <xf numFmtId="0" fontId="185" fillId="0" borderId="28" applyNumberFormat="0" applyFill="0" applyAlignment="0" applyProtection="0"/>
    <xf numFmtId="0" fontId="185" fillId="0" borderId="28" applyNumberFormat="0" applyFill="0" applyAlignment="0" applyProtection="0"/>
    <xf numFmtId="0" fontId="185" fillId="0" borderId="28" applyNumberFormat="0" applyFill="0" applyAlignment="0" applyProtection="0"/>
    <xf numFmtId="0" fontId="185" fillId="0" borderId="28" applyNumberFormat="0" applyFill="0" applyAlignment="0" applyProtection="0"/>
    <xf numFmtId="0" fontId="185" fillId="0" borderId="28" applyNumberFormat="0" applyFill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7" fillId="73" borderId="11" applyNumberFormat="0" applyAlignment="0" applyProtection="0"/>
    <xf numFmtId="0" fontId="188" fillId="52" borderId="24" applyNumberFormat="0" applyAlignment="0" applyProtection="0"/>
    <xf numFmtId="0" fontId="187" fillId="73" borderId="11" applyNumberFormat="0" applyAlignment="0" applyProtection="0"/>
    <xf numFmtId="0" fontId="187" fillId="73" borderId="11" applyNumberFormat="0" applyAlignment="0" applyProtection="0"/>
    <xf numFmtId="0" fontId="187" fillId="73" borderId="11" applyNumberFormat="0" applyAlignment="0" applyProtection="0"/>
    <xf numFmtId="0" fontId="187" fillId="73" borderId="11" applyNumberFormat="0" applyAlignment="0" applyProtection="0"/>
    <xf numFmtId="0" fontId="187" fillId="73" borderId="11" applyNumberFormat="0" applyAlignment="0" applyProtection="0"/>
    <xf numFmtId="0" fontId="187" fillId="73" borderId="11" applyNumberFormat="0" applyAlignment="0" applyProtection="0"/>
    <xf numFmtId="0" fontId="187" fillId="73" borderId="11" applyNumberFormat="0" applyAlignment="0" applyProtection="0"/>
    <xf numFmtId="0" fontId="58" fillId="0" borderId="0"/>
    <xf numFmtId="0" fontId="63" fillId="0" borderId="0"/>
    <xf numFmtId="9" fontId="63" fillId="0" borderId="0"/>
    <xf numFmtId="164" fontId="175" fillId="0" borderId="0" applyFont="0" applyFill="0" applyBorder="0" applyAlignment="0" applyProtection="0"/>
    <xf numFmtId="164" fontId="56" fillId="0" borderId="0" applyFont="0" applyFill="0" applyBorder="0" applyAlignment="0" applyProtection="0"/>
    <xf numFmtId="165" fontId="189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0" fillId="0" borderId="29" applyNumberFormat="0" applyFill="0" applyAlignment="0" applyProtection="0"/>
    <xf numFmtId="0" fontId="192" fillId="0" borderId="23" applyNumberFormat="0" applyFill="0" applyAlignment="0" applyProtection="0"/>
    <xf numFmtId="0" fontId="190" fillId="0" borderId="29" applyNumberFormat="0" applyFill="0" applyAlignment="0" applyProtection="0"/>
    <xf numFmtId="0" fontId="190" fillId="0" borderId="29" applyNumberFormat="0" applyFill="0" applyAlignment="0" applyProtection="0"/>
    <xf numFmtId="0" fontId="190" fillId="0" borderId="29" applyNumberFormat="0" applyFill="0" applyAlignment="0" applyProtection="0"/>
    <xf numFmtId="0" fontId="190" fillId="0" borderId="29" applyNumberFormat="0" applyFill="0" applyAlignment="0" applyProtection="0"/>
    <xf numFmtId="0" fontId="190" fillId="0" borderId="29" applyNumberFormat="0" applyFill="0" applyAlignment="0" applyProtection="0"/>
    <xf numFmtId="0" fontId="190" fillId="0" borderId="29" applyNumberFormat="0" applyFill="0" applyAlignment="0" applyProtection="0"/>
    <xf numFmtId="0" fontId="190" fillId="0" borderId="29" applyNumberFormat="0" applyFill="0" applyAlignment="0" applyProtection="0"/>
    <xf numFmtId="0" fontId="56" fillId="66" borderId="30" applyNumberFormat="0" applyAlignment="0" applyProtection="0"/>
    <xf numFmtId="0" fontId="175" fillId="4" borderId="3" applyNumberFormat="0" applyFont="0" applyAlignment="0" applyProtection="0"/>
    <xf numFmtId="0" fontId="175" fillId="4" borderId="3" applyNumberFormat="0" applyFont="0" applyAlignment="0" applyProtection="0"/>
    <xf numFmtId="0" fontId="175" fillId="4" borderId="3" applyNumberFormat="0" applyFont="0" applyAlignment="0" applyProtection="0"/>
    <xf numFmtId="0" fontId="56" fillId="66" borderId="30" applyNumberFormat="0" applyAlignment="0" applyProtection="0"/>
    <xf numFmtId="0" fontId="56" fillId="66" borderId="30" applyNumberFormat="0" applyAlignment="0" applyProtection="0"/>
    <xf numFmtId="0" fontId="56" fillId="66" borderId="30" applyNumberFormat="0" applyAlignment="0" applyProtection="0"/>
    <xf numFmtId="0" fontId="56" fillId="66" borderId="30" applyNumberFormat="0" applyAlignment="0" applyProtection="0"/>
    <xf numFmtId="0" fontId="56" fillId="66" borderId="30" applyNumberFormat="0" applyAlignment="0" applyProtection="0"/>
    <xf numFmtId="0" fontId="56" fillId="66" borderId="30" applyNumberFormat="0" applyAlignment="0" applyProtection="0"/>
    <xf numFmtId="0" fontId="176" fillId="74" borderId="0" applyNumberFormat="0" applyBorder="0" applyAlignment="0" applyProtection="0"/>
    <xf numFmtId="0" fontId="177" fillId="53" borderId="0" applyNumberFormat="0" applyBorder="0" applyAlignment="0" applyProtection="0"/>
    <xf numFmtId="0" fontId="176" fillId="74" borderId="0" applyNumberFormat="0" applyBorder="0" applyAlignment="0" applyProtection="0"/>
    <xf numFmtId="0" fontId="176" fillId="74" borderId="0" applyNumberFormat="0" applyBorder="0" applyAlignment="0" applyProtection="0"/>
    <xf numFmtId="0" fontId="176" fillId="74" borderId="0" applyNumberFormat="0" applyBorder="0" applyAlignment="0" applyProtection="0"/>
    <xf numFmtId="0" fontId="176" fillId="74" borderId="0" applyNumberFormat="0" applyBorder="0" applyAlignment="0" applyProtection="0"/>
    <xf numFmtId="0" fontId="176" fillId="74" borderId="0" applyNumberFormat="0" applyBorder="0" applyAlignment="0" applyProtection="0"/>
    <xf numFmtId="0" fontId="176" fillId="74" borderId="0" applyNumberFormat="0" applyBorder="0" applyAlignment="0" applyProtection="0"/>
    <xf numFmtId="0" fontId="176" fillId="74" borderId="0" applyNumberFormat="0" applyBorder="0" applyAlignment="0" applyProtection="0"/>
    <xf numFmtId="0" fontId="176" fillId="71" borderId="0" applyNumberFormat="0" applyBorder="0" applyAlignment="0" applyProtection="0"/>
    <xf numFmtId="0" fontId="177" fillId="2" borderId="0" applyNumberFormat="0" applyBorder="0" applyAlignment="0" applyProtection="0"/>
    <xf numFmtId="0" fontId="176" fillId="71" borderId="0" applyNumberFormat="0" applyBorder="0" applyAlignment="0" applyProtection="0"/>
    <xf numFmtId="0" fontId="176" fillId="71" borderId="0" applyNumberFormat="0" applyBorder="0" applyAlignment="0" applyProtection="0"/>
    <xf numFmtId="0" fontId="176" fillId="71" borderId="0" applyNumberFormat="0" applyBorder="0" applyAlignment="0" applyProtection="0"/>
    <xf numFmtId="0" fontId="176" fillId="71" borderId="0" applyNumberFormat="0" applyBorder="0" applyAlignment="0" applyProtection="0"/>
    <xf numFmtId="0" fontId="176" fillId="71" borderId="0" applyNumberFormat="0" applyBorder="0" applyAlignment="0" applyProtection="0"/>
    <xf numFmtId="0" fontId="176" fillId="71" borderId="0" applyNumberFormat="0" applyBorder="0" applyAlignment="0" applyProtection="0"/>
    <xf numFmtId="0" fontId="176" fillId="71" borderId="0" applyNumberFormat="0" applyBorder="0" applyAlignment="0" applyProtection="0"/>
    <xf numFmtId="0" fontId="176" fillId="72" borderId="0" applyNumberFormat="0" applyBorder="0" applyAlignment="0" applyProtection="0"/>
    <xf numFmtId="0" fontId="177" fillId="56" borderId="0" applyNumberFormat="0" applyBorder="0" applyAlignment="0" applyProtection="0"/>
    <xf numFmtId="0" fontId="176" fillId="72" borderId="0" applyNumberFormat="0" applyBorder="0" applyAlignment="0" applyProtection="0"/>
    <xf numFmtId="0" fontId="176" fillId="72" borderId="0" applyNumberFormat="0" applyBorder="0" applyAlignment="0" applyProtection="0"/>
    <xf numFmtId="0" fontId="176" fillId="72" borderId="0" applyNumberFormat="0" applyBorder="0" applyAlignment="0" applyProtection="0"/>
    <xf numFmtId="0" fontId="176" fillId="72" borderId="0" applyNumberFormat="0" applyBorder="0" applyAlignment="0" applyProtection="0"/>
    <xf numFmtId="0" fontId="176" fillId="72" borderId="0" applyNumberFormat="0" applyBorder="0" applyAlignment="0" applyProtection="0"/>
    <xf numFmtId="0" fontId="176" fillId="72" borderId="0" applyNumberFormat="0" applyBorder="0" applyAlignment="0" applyProtection="0"/>
    <xf numFmtId="0" fontId="176" fillId="72" borderId="0" applyNumberFormat="0" applyBorder="0" applyAlignment="0" applyProtection="0"/>
    <xf numFmtId="0" fontId="176" fillId="75" borderId="0" applyNumberFormat="0" applyBorder="0" applyAlignment="0" applyProtection="0"/>
    <xf numFmtId="0" fontId="177" fillId="58" borderId="0" applyNumberFormat="0" applyBorder="0" applyAlignment="0" applyProtection="0"/>
    <xf numFmtId="0" fontId="176" fillId="75" borderId="0" applyNumberFormat="0" applyBorder="0" applyAlignment="0" applyProtection="0"/>
    <xf numFmtId="0" fontId="176" fillId="75" borderId="0" applyNumberFormat="0" applyBorder="0" applyAlignment="0" applyProtection="0"/>
    <xf numFmtId="0" fontId="176" fillId="75" borderId="0" applyNumberFormat="0" applyBorder="0" applyAlignment="0" applyProtection="0"/>
    <xf numFmtId="0" fontId="176" fillId="75" borderId="0" applyNumberFormat="0" applyBorder="0" applyAlignment="0" applyProtection="0"/>
    <xf numFmtId="0" fontId="176" fillId="75" borderId="0" applyNumberFormat="0" applyBorder="0" applyAlignment="0" applyProtection="0"/>
    <xf numFmtId="0" fontId="176" fillId="75" borderId="0" applyNumberFormat="0" applyBorder="0" applyAlignment="0" applyProtection="0"/>
    <xf numFmtId="0" fontId="176" fillId="75" borderId="0" applyNumberFormat="0" applyBorder="0" applyAlignment="0" applyProtection="0"/>
    <xf numFmtId="0" fontId="176" fillId="76" borderId="0" applyNumberFormat="0" applyBorder="0" applyAlignment="0" applyProtection="0"/>
    <xf numFmtId="0" fontId="177" fillId="60" borderId="0" applyNumberFormat="0" applyBorder="0" applyAlignment="0" applyProtection="0"/>
    <xf numFmtId="0" fontId="176" fillId="76" borderId="0" applyNumberFormat="0" applyBorder="0" applyAlignment="0" applyProtection="0"/>
    <xf numFmtId="0" fontId="176" fillId="76" borderId="0" applyNumberFormat="0" applyBorder="0" applyAlignment="0" applyProtection="0"/>
    <xf numFmtId="0" fontId="176" fillId="76" borderId="0" applyNumberFormat="0" applyBorder="0" applyAlignment="0" applyProtection="0"/>
    <xf numFmtId="0" fontId="176" fillId="76" borderId="0" applyNumberFormat="0" applyBorder="0" applyAlignment="0" applyProtection="0"/>
    <xf numFmtId="0" fontId="176" fillId="76" borderId="0" applyNumberFormat="0" applyBorder="0" applyAlignment="0" applyProtection="0"/>
    <xf numFmtId="0" fontId="176" fillId="76" borderId="0" applyNumberFormat="0" applyBorder="0" applyAlignment="0" applyProtection="0"/>
    <xf numFmtId="0" fontId="176" fillId="76" borderId="0" applyNumberFormat="0" applyBorder="0" applyAlignment="0" applyProtection="0"/>
    <xf numFmtId="0" fontId="176" fillId="77" borderId="0" applyNumberFormat="0" applyBorder="0" applyAlignment="0" applyProtection="0"/>
    <xf numFmtId="0" fontId="177" fillId="62" borderId="0" applyNumberFormat="0" applyBorder="0" applyAlignment="0" applyProtection="0"/>
    <xf numFmtId="0" fontId="176" fillId="77" borderId="0" applyNumberFormat="0" applyBorder="0" applyAlignment="0" applyProtection="0"/>
    <xf numFmtId="0" fontId="176" fillId="77" borderId="0" applyNumberFormat="0" applyBorder="0" applyAlignment="0" applyProtection="0"/>
    <xf numFmtId="0" fontId="176" fillId="77" borderId="0" applyNumberFormat="0" applyBorder="0" applyAlignment="0" applyProtection="0"/>
    <xf numFmtId="0" fontId="176" fillId="77" borderId="0" applyNumberFormat="0" applyBorder="0" applyAlignment="0" applyProtection="0"/>
    <xf numFmtId="0" fontId="176" fillId="77" borderId="0" applyNumberFormat="0" applyBorder="0" applyAlignment="0" applyProtection="0"/>
    <xf numFmtId="0" fontId="176" fillId="77" borderId="0" applyNumberFormat="0" applyBorder="0" applyAlignment="0" applyProtection="0"/>
    <xf numFmtId="0" fontId="176" fillId="77" borderId="0" applyNumberFormat="0" applyBorder="0" applyAlignment="0" applyProtection="0"/>
    <xf numFmtId="0" fontId="193" fillId="68" borderId="0" applyNumberFormat="0" applyBorder="0" applyAlignment="0" applyProtection="0"/>
    <xf numFmtId="0" fontId="194" fillId="47" borderId="0" applyNumberFormat="0" applyBorder="0" applyAlignment="0" applyProtection="0"/>
    <xf numFmtId="0" fontId="193" fillId="68" borderId="0" applyNumberFormat="0" applyBorder="0" applyAlignment="0" applyProtection="0"/>
    <xf numFmtId="0" fontId="193" fillId="68" borderId="0" applyNumberFormat="0" applyBorder="0" applyAlignment="0" applyProtection="0"/>
    <xf numFmtId="0" fontId="193" fillId="68" borderId="0" applyNumberFormat="0" applyBorder="0" applyAlignment="0" applyProtection="0"/>
    <xf numFmtId="0" fontId="193" fillId="68" borderId="0" applyNumberFormat="0" applyBorder="0" applyAlignment="0" applyProtection="0"/>
    <xf numFmtId="0" fontId="193" fillId="68" borderId="0" applyNumberFormat="0" applyBorder="0" applyAlignment="0" applyProtection="0"/>
    <xf numFmtId="0" fontId="193" fillId="68" borderId="0" applyNumberFormat="0" applyBorder="0" applyAlignment="0" applyProtection="0"/>
    <xf numFmtId="0" fontId="193" fillId="68" borderId="0" applyNumberFormat="0" applyBorder="0" applyAlignment="0" applyProtection="0"/>
    <xf numFmtId="0" fontId="195" fillId="78" borderId="16" applyNumberFormat="0" applyAlignment="0" applyProtection="0"/>
    <xf numFmtId="0" fontId="196" fillId="51" borderId="22" applyNumberFormat="0" applyAlignment="0" applyProtection="0"/>
    <xf numFmtId="0" fontId="195" fillId="78" borderId="16" applyNumberFormat="0" applyAlignment="0" applyProtection="0"/>
    <xf numFmtId="0" fontId="195" fillId="78" borderId="16" applyNumberFormat="0" applyAlignment="0" applyProtection="0"/>
    <xf numFmtId="0" fontId="195" fillId="78" borderId="16" applyNumberFormat="0" applyAlignment="0" applyProtection="0"/>
    <xf numFmtId="0" fontId="195" fillId="78" borderId="16" applyNumberFormat="0" applyAlignment="0" applyProtection="0"/>
    <xf numFmtId="0" fontId="195" fillId="78" borderId="16" applyNumberFormat="0" applyAlignment="0" applyProtection="0"/>
    <xf numFmtId="0" fontId="195" fillId="78" borderId="16" applyNumberFormat="0" applyAlignment="0" applyProtection="0"/>
    <xf numFmtId="0" fontId="195" fillId="78" borderId="16" applyNumberFormat="0" applyAlignment="0" applyProtection="0"/>
    <xf numFmtId="0" fontId="197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6" fillId="0" borderId="0"/>
    <xf numFmtId="0" fontId="175" fillId="0" borderId="0"/>
    <xf numFmtId="0" fontId="175" fillId="0" borderId="0"/>
    <xf numFmtId="0" fontId="175" fillId="0" borderId="0"/>
    <xf numFmtId="0" fontId="56" fillId="0" borderId="0"/>
    <xf numFmtId="0" fontId="175" fillId="0" borderId="0"/>
    <xf numFmtId="0" fontId="52" fillId="0" borderId="0"/>
    <xf numFmtId="0" fontId="52" fillId="0" borderId="0"/>
    <xf numFmtId="0" fontId="19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6" fillId="0" borderId="0"/>
    <xf numFmtId="0" fontId="163" fillId="0" borderId="0"/>
    <xf numFmtId="0" fontId="175" fillId="0" borderId="0"/>
    <xf numFmtId="0" fontId="175" fillId="0" borderId="0"/>
    <xf numFmtId="0" fontId="175" fillId="0" borderId="0"/>
    <xf numFmtId="0" fontId="56" fillId="0" borderId="0"/>
    <xf numFmtId="0" fontId="52" fillId="0" borderId="0"/>
    <xf numFmtId="0" fontId="52" fillId="0" borderId="0"/>
    <xf numFmtId="0" fontId="175" fillId="0" borderId="0"/>
    <xf numFmtId="0" fontId="175" fillId="0" borderId="0"/>
    <xf numFmtId="0" fontId="17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61" fillId="0" borderId="0"/>
    <xf numFmtId="0" fontId="5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00" fillId="0" borderId="0"/>
    <xf numFmtId="0" fontId="200" fillId="0" borderId="0"/>
    <xf numFmtId="0" fontId="56" fillId="0" borderId="0"/>
    <xf numFmtId="0" fontId="201" fillId="0" borderId="0"/>
    <xf numFmtId="0" fontId="201" fillId="0" borderId="0"/>
    <xf numFmtId="0" fontId="20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0" fillId="0" borderId="0"/>
    <xf numFmtId="0" fontId="56" fillId="0" borderId="0"/>
    <xf numFmtId="0" fontId="56" fillId="0" borderId="0"/>
    <xf numFmtId="0" fontId="5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56" fillId="0" borderId="0"/>
    <xf numFmtId="0" fontId="64" fillId="0" borderId="0"/>
    <xf numFmtId="0" fontId="52" fillId="0" borderId="0"/>
    <xf numFmtId="0" fontId="52" fillId="0" borderId="0"/>
    <xf numFmtId="0" fontId="175" fillId="0" borderId="0"/>
    <xf numFmtId="0" fontId="52" fillId="4" borderId="3" applyNumberFormat="0" applyFont="0" applyAlignment="0" applyProtection="0"/>
    <xf numFmtId="0" fontId="202" fillId="0" borderId="31" applyNumberFormat="0" applyFill="0" applyAlignment="0" applyProtection="0"/>
    <xf numFmtId="0" fontId="203" fillId="0" borderId="25" applyNumberFormat="0" applyFill="0" applyAlignment="0" applyProtection="0"/>
    <xf numFmtId="0" fontId="202" fillId="0" borderId="31" applyNumberFormat="0" applyFill="0" applyAlignment="0" applyProtection="0"/>
    <xf numFmtId="0" fontId="202" fillId="0" borderId="31" applyNumberFormat="0" applyFill="0" applyAlignment="0" applyProtection="0"/>
    <xf numFmtId="0" fontId="202" fillId="0" borderId="31" applyNumberFormat="0" applyFill="0" applyAlignment="0" applyProtection="0"/>
    <xf numFmtId="0" fontId="202" fillId="0" borderId="31" applyNumberFormat="0" applyFill="0" applyAlignment="0" applyProtection="0"/>
    <xf numFmtId="0" fontId="202" fillId="0" borderId="31" applyNumberFormat="0" applyFill="0" applyAlignment="0" applyProtection="0"/>
    <xf numFmtId="0" fontId="202" fillId="0" borderId="31" applyNumberFormat="0" applyFill="0" applyAlignment="0" applyProtection="0"/>
    <xf numFmtId="0" fontId="202" fillId="0" borderId="31" applyNumberFormat="0" applyFill="0" applyAlignment="0" applyProtection="0"/>
    <xf numFmtId="9" fontId="52" fillId="0" borderId="0" applyFont="0" applyFill="0" applyBorder="0" applyAlignment="0" applyProtection="0"/>
    <xf numFmtId="0" fontId="204" fillId="79" borderId="0" applyNumberFormat="0" applyBorder="0" applyAlignment="0" applyProtection="0"/>
    <xf numFmtId="0" fontId="205" fillId="48" borderId="0" applyNumberFormat="0" applyBorder="0" applyAlignment="0" applyProtection="0"/>
    <xf numFmtId="0" fontId="204" fillId="79" borderId="0" applyNumberFormat="0" applyBorder="0" applyAlignment="0" applyProtection="0"/>
    <xf numFmtId="0" fontId="204" fillId="79" borderId="0" applyNumberFormat="0" applyBorder="0" applyAlignment="0" applyProtection="0"/>
    <xf numFmtId="0" fontId="204" fillId="79" borderId="0" applyNumberFormat="0" applyBorder="0" applyAlignment="0" applyProtection="0"/>
    <xf numFmtId="0" fontId="204" fillId="79" borderId="0" applyNumberFormat="0" applyBorder="0" applyAlignment="0" applyProtection="0"/>
    <xf numFmtId="0" fontId="204" fillId="79" borderId="0" applyNumberFormat="0" applyBorder="0" applyAlignment="0" applyProtection="0"/>
    <xf numFmtId="0" fontId="204" fillId="79" borderId="0" applyNumberFormat="0" applyBorder="0" applyAlignment="0" applyProtection="0"/>
    <xf numFmtId="0" fontId="204" fillId="79" borderId="0" applyNumberFormat="0" applyBorder="0" applyAlignment="0" applyProtection="0"/>
    <xf numFmtId="0" fontId="206" fillId="69" borderId="0" applyNumberFormat="0" applyBorder="0" applyAlignment="0" applyProtection="0"/>
    <xf numFmtId="0" fontId="207" fillId="4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52" fillId="0" borderId="0" applyNumberFormat="0" applyFont="0" applyFill="0" applyBorder="0" applyProtection="0">
      <alignment horizontal="left" vertical="center"/>
    </xf>
    <xf numFmtId="0" fontId="52" fillId="0" borderId="9" applyNumberFormat="0" applyFont="0" applyFill="0" applyProtection="0">
      <alignment horizontal="center" vertical="center" wrapText="1"/>
    </xf>
    <xf numFmtId="0" fontId="208" fillId="78" borderId="10" applyNumberFormat="0" applyAlignment="0" applyProtection="0"/>
    <xf numFmtId="0" fontId="209" fillId="51" borderId="21" applyNumberFormat="0" applyAlignment="0" applyProtection="0"/>
    <xf numFmtId="0" fontId="208" fillId="78" borderId="10" applyNumberFormat="0" applyAlignment="0" applyProtection="0"/>
    <xf numFmtId="0" fontId="208" fillId="78" borderId="10" applyNumberFormat="0" applyAlignment="0" applyProtection="0"/>
    <xf numFmtId="0" fontId="208" fillId="78" borderId="10" applyNumberFormat="0" applyAlignment="0" applyProtection="0"/>
    <xf numFmtId="0" fontId="208" fillId="78" borderId="10" applyNumberFormat="0" applyAlignment="0" applyProtection="0"/>
    <xf numFmtId="0" fontId="208" fillId="78" borderId="10" applyNumberFormat="0" applyAlignment="0" applyProtection="0"/>
    <xf numFmtId="0" fontId="208" fillId="78" borderId="10" applyNumberFormat="0" applyAlignment="0" applyProtection="0"/>
    <xf numFmtId="0" fontId="208" fillId="78" borderId="10" applyNumberFormat="0" applyAlignment="0" applyProtection="0"/>
    <xf numFmtId="0" fontId="21" fillId="0" borderId="0"/>
    <xf numFmtId="9" fontId="21" fillId="0" borderId="0" applyFont="0" applyFill="0" applyBorder="0" applyAlignment="0" applyProtection="0"/>
    <xf numFmtId="0" fontId="19" fillId="0" borderId="0"/>
    <xf numFmtId="0" fontId="22" fillId="0" borderId="0"/>
    <xf numFmtId="9" fontId="22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8" fillId="0" borderId="0"/>
    <xf numFmtId="0" fontId="21" fillId="0" borderId="0"/>
    <xf numFmtId="0" fontId="22" fillId="0" borderId="0"/>
    <xf numFmtId="0" fontId="171" fillId="0" borderId="0"/>
    <xf numFmtId="0" fontId="18" fillId="0" borderId="0"/>
    <xf numFmtId="0" fontId="22" fillId="0" borderId="0"/>
    <xf numFmtId="0" fontId="211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212" fillId="0" borderId="0"/>
    <xf numFmtId="0" fontId="22" fillId="0" borderId="0"/>
    <xf numFmtId="0" fontId="15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56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</cellStyleXfs>
  <cellXfs count="242">
    <xf numFmtId="0" fontId="0" fillId="0" borderId="0" xfId="0"/>
    <xf numFmtId="0" fontId="109" fillId="0" borderId="0" xfId="0" applyFont="1"/>
    <xf numFmtId="0" fontId="110" fillId="0" borderId="0" xfId="39" applyFont="1" applyFill="1"/>
    <xf numFmtId="0" fontId="109" fillId="0" borderId="0" xfId="251" applyFont="1" applyAlignment="1">
      <alignment horizontal="left" vertical="center"/>
    </xf>
    <xf numFmtId="0" fontId="109" fillId="0" borderId="0" xfId="251" applyFont="1"/>
    <xf numFmtId="0" fontId="110" fillId="0" borderId="0" xfId="39" applyFont="1" applyFill="1" applyBorder="1"/>
    <xf numFmtId="0" fontId="109" fillId="0" borderId="0" xfId="251" applyFont="1" applyAlignment="1">
      <alignment vertical="center"/>
    </xf>
    <xf numFmtId="0" fontId="109" fillId="0" borderId="0" xfId="251" applyFont="1" applyAlignment="1">
      <alignment horizontal="center" vertical="center"/>
    </xf>
    <xf numFmtId="14" fontId="109" fillId="0" borderId="0" xfId="0" applyNumberFormat="1" applyFont="1"/>
    <xf numFmtId="166" fontId="109" fillId="0" borderId="0" xfId="251" applyNumberFormat="1" applyFont="1"/>
    <xf numFmtId="0" fontId="109" fillId="0" borderId="0" xfId="0" applyFont="1" applyBorder="1"/>
    <xf numFmtId="14" fontId="110" fillId="6" borderId="0" xfId="0" applyNumberFormat="1" applyFont="1" applyFill="1" applyBorder="1"/>
    <xf numFmtId="0" fontId="109" fillId="3" borderId="0" xfId="282" applyFont="1" applyFill="1" applyAlignment="1">
      <alignment vertical="center"/>
    </xf>
    <xf numFmtId="0" fontId="109" fillId="3" borderId="0" xfId="283" applyFont="1" applyFill="1"/>
    <xf numFmtId="0" fontId="110" fillId="0" borderId="0" xfId="39" applyFont="1" applyFill="1" applyBorder="1" applyAlignment="1"/>
    <xf numFmtId="0" fontId="109" fillId="3" borderId="0" xfId="0" applyFont="1" applyFill="1" applyBorder="1"/>
    <xf numFmtId="14" fontId="109" fillId="3" borderId="0" xfId="0" applyNumberFormat="1" applyFont="1" applyFill="1" applyBorder="1" applyAlignment="1">
      <alignment horizontal="left"/>
    </xf>
    <xf numFmtId="2" fontId="109" fillId="3" borderId="0" xfId="0" applyNumberFormat="1" applyFont="1" applyFill="1" applyBorder="1"/>
    <xf numFmtId="14" fontId="110" fillId="3" borderId="0" xfId="0" applyNumberFormat="1" applyFont="1" applyFill="1" applyBorder="1" applyAlignment="1">
      <alignment horizontal="left"/>
    </xf>
    <xf numFmtId="0" fontId="109" fillId="0" borderId="0" xfId="1" applyFont="1" applyFill="1"/>
    <xf numFmtId="0" fontId="109" fillId="3" borderId="0" xfId="1" applyFont="1" applyFill="1"/>
    <xf numFmtId="0" fontId="109" fillId="3" borderId="0" xfId="1" applyFont="1" applyFill="1" applyAlignment="1">
      <alignment horizontal="left" vertical="center"/>
    </xf>
    <xf numFmtId="0" fontId="110" fillId="3" borderId="0" xfId="141" applyFont="1" applyFill="1"/>
    <xf numFmtId="0" fontId="110" fillId="0" borderId="0" xfId="141" applyFont="1" applyFill="1"/>
    <xf numFmtId="0" fontId="110" fillId="3" borderId="0" xfId="141" applyFont="1" applyFill="1" applyAlignment="1">
      <alignment horizontal="right"/>
    </xf>
    <xf numFmtId="0" fontId="110" fillId="3" borderId="0" xfId="141" applyFont="1" applyFill="1" applyAlignment="1">
      <alignment horizontal="center"/>
    </xf>
    <xf numFmtId="1" fontId="110" fillId="3" borderId="0" xfId="141" applyNumberFormat="1" applyFont="1" applyFill="1"/>
    <xf numFmtId="166" fontId="110" fillId="3" borderId="0" xfId="141" applyNumberFormat="1" applyFont="1" applyFill="1" applyAlignment="1">
      <alignment horizontal="center" vertical="center"/>
    </xf>
    <xf numFmtId="166" fontId="110" fillId="3" borderId="0" xfId="141" applyNumberFormat="1" applyFont="1" applyFill="1"/>
    <xf numFmtId="14" fontId="110" fillId="3" borderId="0" xfId="141" applyNumberFormat="1" applyFont="1" applyFill="1"/>
    <xf numFmtId="0" fontId="110" fillId="0" borderId="0" xfId="27" applyFont="1"/>
    <xf numFmtId="0" fontId="110" fillId="0" borderId="0" xfId="27" applyFont="1" applyFill="1"/>
    <xf numFmtId="0" fontId="109" fillId="3" borderId="0" xfId="0" applyFont="1" applyFill="1" applyAlignment="1"/>
    <xf numFmtId="0" fontId="110" fillId="0" borderId="0" xfId="70" applyFont="1" applyFill="1" applyBorder="1" applyAlignment="1">
      <alignment horizontal="left" vertical="center"/>
    </xf>
    <xf numFmtId="0" fontId="110" fillId="0" borderId="0" xfId="70" applyFont="1" applyFill="1" applyBorder="1"/>
    <xf numFmtId="0" fontId="109" fillId="0" borderId="0" xfId="47" applyFont="1" applyBorder="1"/>
    <xf numFmtId="0" fontId="110" fillId="0" borderId="0" xfId="70" applyFont="1" applyFill="1" applyBorder="1" applyAlignment="1"/>
    <xf numFmtId="0" fontId="113" fillId="0" borderId="0" xfId="47" applyFont="1" applyFill="1" applyBorder="1" applyAlignment="1">
      <alignment horizontal="center" vertical="center" wrapText="1"/>
    </xf>
    <xf numFmtId="14" fontId="110" fillId="0" borderId="0" xfId="47" applyNumberFormat="1" applyFont="1" applyFill="1" applyBorder="1" applyAlignment="1">
      <alignment horizontal="center"/>
    </xf>
    <xf numFmtId="166" fontId="110" fillId="0" borderId="0" xfId="70" applyNumberFormat="1" applyFont="1" applyFill="1" applyBorder="1" applyAlignment="1">
      <alignment vertical="center"/>
    </xf>
    <xf numFmtId="2" fontId="109" fillId="0" borderId="0" xfId="0" applyNumberFormat="1" applyFont="1"/>
    <xf numFmtId="0" fontId="109" fillId="3" borderId="0" xfId="250" applyFont="1" applyFill="1"/>
    <xf numFmtId="14" fontId="110" fillId="0" borderId="0" xfId="254" applyNumberFormat="1" applyFont="1" applyAlignment="1">
      <alignment horizontal="left" vertical="center"/>
    </xf>
    <xf numFmtId="14" fontId="110" fillId="0" borderId="0" xfId="0" applyNumberFormat="1" applyFont="1" applyFill="1" applyBorder="1"/>
    <xf numFmtId="0" fontId="112" fillId="3" borderId="0" xfId="251" applyFont="1" applyFill="1"/>
    <xf numFmtId="0" fontId="112" fillId="3" borderId="0" xfId="109" applyFont="1" applyFill="1"/>
    <xf numFmtId="0" fontId="112" fillId="3" borderId="0" xfId="0" applyFont="1" applyFill="1"/>
    <xf numFmtId="0" fontId="110" fillId="0" borderId="0" xfId="39" applyFont="1" applyFill="1" applyAlignment="1">
      <alignment horizontal="center"/>
    </xf>
    <xf numFmtId="0" fontId="110" fillId="0" borderId="0" xfId="39" applyFont="1" applyFill="1" applyBorder="1" applyAlignment="1">
      <alignment horizontal="right"/>
    </xf>
    <xf numFmtId="0" fontId="110" fillId="0" borderId="0" xfId="39" applyFont="1" applyFill="1" applyAlignment="1"/>
    <xf numFmtId="2" fontId="110" fillId="0" borderId="0" xfId="245" applyNumberFormat="1" applyFont="1" applyFill="1" applyBorder="1"/>
    <xf numFmtId="14" fontId="109" fillId="0" borderId="0" xfId="47" applyNumberFormat="1" applyFont="1" applyFill="1" applyBorder="1"/>
    <xf numFmtId="0" fontId="110" fillId="0" borderId="0" xfId="39" applyFont="1" applyFill="1" applyAlignment="1">
      <alignment horizontal="right"/>
    </xf>
    <xf numFmtId="14" fontId="114" fillId="0" borderId="0" xfId="47" applyNumberFormat="1" applyFont="1" applyFill="1" applyBorder="1"/>
    <xf numFmtId="14" fontId="110" fillId="3" borderId="0" xfId="83" applyNumberFormat="1" applyFont="1" applyFill="1" applyAlignment="1">
      <alignment horizontal="left"/>
    </xf>
    <xf numFmtId="0" fontId="109" fillId="3" borderId="0" xfId="0" applyFont="1" applyFill="1"/>
    <xf numFmtId="0" fontId="110" fillId="0" borderId="0" xfId="0" applyFont="1" applyFill="1"/>
    <xf numFmtId="0" fontId="115" fillId="3" borderId="0" xfId="0" applyFont="1" applyFill="1"/>
    <xf numFmtId="14" fontId="110" fillId="3" borderId="0" xfId="28" applyNumberFormat="1" applyFont="1" applyFill="1" applyAlignment="1"/>
    <xf numFmtId="2" fontId="109" fillId="3" borderId="0" xfId="228" applyNumberFormat="1" applyFont="1" applyFill="1"/>
    <xf numFmtId="0" fontId="110" fillId="0" borderId="0" xfId="73" applyFont="1"/>
    <xf numFmtId="0" fontId="110" fillId="0" borderId="0" xfId="0" applyFont="1"/>
    <xf numFmtId="0" fontId="110" fillId="0" borderId="0" xfId="231" applyFont="1" applyAlignment="1">
      <alignment horizontal="left" vertical="center"/>
    </xf>
    <xf numFmtId="0" fontId="110" fillId="0" borderId="0" xfId="28" applyFont="1" applyAlignment="1">
      <alignment horizontal="left"/>
    </xf>
    <xf numFmtId="166" fontId="110" fillId="0" borderId="0" xfId="28" applyNumberFormat="1" applyFont="1" applyAlignment="1">
      <alignment horizontal="left"/>
    </xf>
    <xf numFmtId="0" fontId="109" fillId="0" borderId="0" xfId="0" applyFont="1" applyAlignment="1">
      <alignment horizontal="left"/>
    </xf>
    <xf numFmtId="0" fontId="109" fillId="3" borderId="0" xfId="69" applyFont="1" applyFill="1"/>
    <xf numFmtId="0" fontId="112" fillId="0" borderId="0" xfId="0" applyFont="1"/>
    <xf numFmtId="0" fontId="111" fillId="0" borderId="0" xfId="206" applyFont="1" applyAlignment="1">
      <alignment horizontal="left"/>
    </xf>
    <xf numFmtId="14" fontId="109" fillId="0" borderId="0" xfId="69" applyNumberFormat="1" applyFont="1"/>
    <xf numFmtId="0" fontId="110" fillId="0" borderId="0" xfId="39" applyFont="1"/>
    <xf numFmtId="0" fontId="109" fillId="3" borderId="0" xfId="259" applyFont="1" applyFill="1"/>
    <xf numFmtId="14" fontId="109" fillId="0" borderId="0" xfId="259" applyNumberFormat="1" applyFont="1"/>
    <xf numFmtId="2" fontId="110" fillId="0" borderId="0" xfId="39" applyNumberFormat="1" applyFont="1" applyAlignment="1">
      <alignment horizontal="center"/>
    </xf>
    <xf numFmtId="0" fontId="109" fillId="0" borderId="0" xfId="69" applyFont="1"/>
    <xf numFmtId="166" fontId="109" fillId="0" borderId="0" xfId="69" applyNumberFormat="1" applyFont="1" applyAlignment="1">
      <alignment horizontal="center"/>
    </xf>
    <xf numFmtId="168" fontId="109" fillId="0" borderId="0" xfId="69" applyNumberFormat="1" applyFont="1"/>
    <xf numFmtId="166" fontId="109" fillId="0" borderId="0" xfId="69" applyNumberFormat="1" applyFont="1"/>
    <xf numFmtId="0" fontId="109" fillId="0" borderId="0" xfId="69" applyFont="1" applyAlignment="1">
      <alignment horizontal="center"/>
    </xf>
    <xf numFmtId="166" fontId="110" fillId="0" borderId="0" xfId="73" applyNumberFormat="1" applyFont="1" applyAlignment="1">
      <alignment horizontal="right"/>
    </xf>
    <xf numFmtId="49" fontId="109" fillId="3" borderId="0" xfId="0" applyNumberFormat="1" applyFont="1" applyFill="1"/>
    <xf numFmtId="49" fontId="109" fillId="3" borderId="0" xfId="1" applyNumberFormat="1" applyFont="1" applyFill="1"/>
    <xf numFmtId="49" fontId="109" fillId="3" borderId="0" xfId="0" applyNumberFormat="1" applyFont="1" applyFill="1" applyBorder="1"/>
    <xf numFmtId="49" fontId="109" fillId="0" borderId="0" xfId="251" applyNumberFormat="1" applyFont="1" applyAlignment="1">
      <alignment horizontal="left" vertical="center"/>
    </xf>
    <xf numFmtId="49" fontId="109" fillId="3" borderId="0" xfId="0" applyNumberFormat="1" applyFont="1" applyFill="1" applyAlignment="1">
      <alignment horizontal="left" vertical="center"/>
    </xf>
    <xf numFmtId="49" fontId="110" fillId="0" borderId="0" xfId="73" applyNumberFormat="1" applyFont="1" applyAlignment="1">
      <alignment horizontal="left" vertical="center"/>
    </xf>
    <xf numFmtId="49" fontId="109" fillId="0" borderId="0" xfId="69" applyNumberFormat="1" applyFont="1" applyAlignment="1">
      <alignment horizontal="left" vertical="center"/>
    </xf>
    <xf numFmtId="49" fontId="110" fillId="0" borderId="0" xfId="39" applyNumberFormat="1" applyFont="1" applyAlignment="1">
      <alignment horizontal="left" vertical="center"/>
    </xf>
    <xf numFmtId="49" fontId="109" fillId="0" borderId="0" xfId="0" applyNumberFormat="1" applyFont="1" applyAlignment="1">
      <alignment horizontal="left" vertical="center"/>
    </xf>
    <xf numFmtId="49" fontId="110" fillId="0" borderId="0" xfId="39" applyNumberFormat="1" applyFont="1" applyFill="1" applyBorder="1" applyAlignment="1">
      <alignment horizontal="left" vertical="center"/>
    </xf>
    <xf numFmtId="49" fontId="112" fillId="3" borderId="0" xfId="251" applyNumberFormat="1" applyFont="1" applyFill="1" applyAlignment="1">
      <alignment horizontal="left" vertical="center"/>
    </xf>
    <xf numFmtId="49" fontId="110" fillId="3" borderId="0" xfId="141" applyNumberFormat="1" applyFont="1" applyFill="1" applyAlignment="1">
      <alignment horizontal="left" vertical="center"/>
    </xf>
    <xf numFmtId="49" fontId="109" fillId="3" borderId="0" xfId="0" applyNumberFormat="1" applyFont="1" applyFill="1" applyBorder="1" applyAlignment="1">
      <alignment horizontal="left" vertical="center"/>
    </xf>
    <xf numFmtId="49" fontId="111" fillId="0" borderId="0" xfId="206" applyNumberFormat="1" applyFont="1" applyAlignment="1">
      <alignment horizontal="left"/>
    </xf>
    <xf numFmtId="49" fontId="112" fillId="3" borderId="0" xfId="109" applyNumberFormat="1" applyFont="1" applyFill="1"/>
    <xf numFmtId="0" fontId="109" fillId="3" borderId="0" xfId="0" applyFont="1" applyFill="1" applyBorder="1" applyAlignment="1"/>
    <xf numFmtId="0" fontId="116" fillId="0" borderId="0" xfId="287" applyFont="1"/>
    <xf numFmtId="14" fontId="116" fillId="0" borderId="0" xfId="287" applyNumberFormat="1" applyFont="1"/>
    <xf numFmtId="49" fontId="116" fillId="0" borderId="0" xfId="287" applyNumberFormat="1" applyFont="1"/>
    <xf numFmtId="0" fontId="109" fillId="0" borderId="0" xfId="259" applyFont="1" applyFill="1"/>
    <xf numFmtId="0" fontId="109" fillId="0" borderId="0" xfId="259" applyFont="1" applyFill="1" applyAlignment="1">
      <alignment horizontal="left"/>
    </xf>
    <xf numFmtId="0" fontId="109" fillId="3" borderId="0" xfId="259" applyFont="1" applyFill="1" applyAlignment="1">
      <alignment horizontal="left" vertical="center"/>
    </xf>
    <xf numFmtId="49" fontId="109" fillId="3" borderId="0" xfId="259" applyNumberFormat="1" applyFont="1" applyFill="1" applyAlignment="1">
      <alignment horizontal="left" vertical="center"/>
    </xf>
    <xf numFmtId="2" fontId="116" fillId="0" borderId="0" xfId="287" applyNumberFormat="1" applyFont="1"/>
    <xf numFmtId="166" fontId="111" fillId="0" borderId="0" xfId="206" applyNumberFormat="1" applyFont="1" applyAlignment="1">
      <alignment horizontal="right"/>
    </xf>
    <xf numFmtId="14" fontId="109" fillId="0" borderId="17" xfId="0" applyNumberFormat="1" applyFont="1" applyBorder="1"/>
    <xf numFmtId="166" fontId="109" fillId="0" borderId="0" xfId="283" applyNumberFormat="1" applyFont="1" applyFill="1"/>
    <xf numFmtId="0" fontId="109" fillId="0" borderId="0" xfId="251" applyFont="1" applyFill="1"/>
    <xf numFmtId="166" fontId="109" fillId="0" borderId="0" xfId="251" applyNumberFormat="1" applyFont="1" applyFill="1"/>
    <xf numFmtId="0" fontId="109" fillId="0" borderId="0" xfId="259" applyFont="1"/>
    <xf numFmtId="2" fontId="109" fillId="0" borderId="0" xfId="259" applyNumberFormat="1" applyFont="1"/>
    <xf numFmtId="0" fontId="112" fillId="0" borderId="0" xfId="0" applyFont="1" applyBorder="1"/>
    <xf numFmtId="0" fontId="112" fillId="0" borderId="6" xfId="0" applyFont="1" applyBorder="1"/>
    <xf numFmtId="0" fontId="112" fillId="0" borderId="17" xfId="0" applyFont="1" applyBorder="1"/>
    <xf numFmtId="0" fontId="116" fillId="0" borderId="0" xfId="0" applyFont="1"/>
    <xf numFmtId="14" fontId="116" fillId="0" borderId="0" xfId="0" applyNumberFormat="1" applyFont="1"/>
    <xf numFmtId="167" fontId="109" fillId="0" borderId="0" xfId="47" applyNumberFormat="1" applyFont="1" applyBorder="1"/>
    <xf numFmtId="0" fontId="112" fillId="0" borderId="0" xfId="60" applyFont="1"/>
    <xf numFmtId="0" fontId="110" fillId="0" borderId="0" xfId="27" applyFont="1" applyBorder="1"/>
    <xf numFmtId="166" fontId="110" fillId="0" borderId="0" xfId="27" applyNumberFormat="1" applyFont="1"/>
    <xf numFmtId="166" fontId="109" fillId="0" borderId="0" xfId="0" applyNumberFormat="1" applyFont="1"/>
    <xf numFmtId="0" fontId="110" fillId="0" borderId="0" xfId="27" applyFont="1" applyAlignment="1">
      <alignment wrapText="1"/>
    </xf>
    <xf numFmtId="49" fontId="110" fillId="0" borderId="0" xfId="27" applyNumberFormat="1" applyFont="1" applyAlignment="1">
      <alignment horizontal="left" vertical="center"/>
    </xf>
    <xf numFmtId="166" fontId="109" fillId="3" borderId="0" xfId="0" applyNumberFormat="1" applyFont="1" applyFill="1"/>
    <xf numFmtId="2" fontId="109" fillId="3" borderId="0" xfId="0" applyNumberFormat="1" applyFont="1" applyFill="1"/>
    <xf numFmtId="0" fontId="112" fillId="0" borderId="0" xfId="163" applyFont="1"/>
    <xf numFmtId="166" fontId="112" fillId="0" borderId="0" xfId="0" applyNumberFormat="1" applyFont="1" applyAlignment="1">
      <alignment horizontal="right"/>
    </xf>
    <xf numFmtId="172" fontId="116" fillId="0" borderId="0" xfId="0" applyNumberFormat="1" applyFont="1"/>
    <xf numFmtId="14" fontId="109" fillId="0" borderId="0" xfId="251" applyNumberFormat="1" applyFont="1"/>
    <xf numFmtId="0" fontId="115" fillId="0" borderId="0" xfId="0" applyFont="1" applyAlignment="1">
      <alignment vertical="center"/>
    </xf>
    <xf numFmtId="0" fontId="109" fillId="0" borderId="0" xfId="0" applyFont="1" applyFill="1" applyBorder="1"/>
    <xf numFmtId="166" fontId="112" fillId="0" borderId="0" xfId="0" applyNumberFormat="1" applyFont="1"/>
    <xf numFmtId="2" fontId="110" fillId="0" borderId="0" xfId="39" applyNumberFormat="1" applyFont="1" applyFill="1" applyBorder="1"/>
    <xf numFmtId="2" fontId="110" fillId="0" borderId="0" xfId="39" applyNumberFormat="1" applyFont="1" applyFill="1"/>
    <xf numFmtId="166" fontId="109" fillId="0" borderId="0" xfId="47" applyNumberFormat="1" applyFont="1" applyBorder="1"/>
    <xf numFmtId="0" fontId="109" fillId="3" borderId="0" xfId="259" applyFont="1" applyFill="1" applyAlignment="1">
      <alignment horizontal="left"/>
    </xf>
    <xf numFmtId="0" fontId="109" fillId="0" borderId="0" xfId="259" applyFont="1" applyAlignment="1">
      <alignment horizontal="left"/>
    </xf>
    <xf numFmtId="14" fontId="110" fillId="0" borderId="0" xfId="259" applyNumberFormat="1" applyFont="1"/>
    <xf numFmtId="4" fontId="109" fillId="0" borderId="0" xfId="259" applyNumberFormat="1" applyFont="1"/>
    <xf numFmtId="0" fontId="109" fillId="0" borderId="0" xfId="564" applyFont="1" applyAlignment="1">
      <alignment vertical="center"/>
    </xf>
    <xf numFmtId="0" fontId="109" fillId="0" borderId="0" xfId="565" applyFont="1" applyBorder="1"/>
    <xf numFmtId="0" fontId="20" fillId="0" borderId="0" xfId="565"/>
    <xf numFmtId="0" fontId="109" fillId="0" borderId="0" xfId="564" applyFont="1" applyFill="1" applyAlignment="1">
      <alignment vertical="center"/>
    </xf>
    <xf numFmtId="0" fontId="112" fillId="0" borderId="0" xfId="1084" applyFont="1"/>
    <xf numFmtId="0" fontId="109" fillId="0" borderId="0" xfId="1085" applyFont="1" applyFill="1"/>
    <xf numFmtId="0" fontId="111" fillId="0" borderId="0" xfId="73" applyFont="1"/>
    <xf numFmtId="0" fontId="112" fillId="0" borderId="0" xfId="312" applyFont="1"/>
    <xf numFmtId="0" fontId="112" fillId="3" borderId="0" xfId="1086" applyFont="1" applyFill="1"/>
    <xf numFmtId="0" fontId="109" fillId="0" borderId="0" xfId="1083" applyFont="1" applyAlignment="1">
      <alignment horizontal="left" vertical="center"/>
    </xf>
    <xf numFmtId="0" fontId="109" fillId="0" borderId="0" xfId="1083" applyFont="1" applyAlignment="1">
      <alignment vertical="center"/>
    </xf>
    <xf numFmtId="49" fontId="109" fillId="0" borderId="0" xfId="1083" applyNumberFormat="1" applyFont="1" applyAlignment="1">
      <alignment horizontal="left" vertical="center"/>
    </xf>
    <xf numFmtId="10" fontId="112" fillId="0" borderId="0" xfId="1084" applyNumberFormat="1" applyFont="1"/>
    <xf numFmtId="172" fontId="112" fillId="0" borderId="0" xfId="1084" applyNumberFormat="1" applyFont="1"/>
    <xf numFmtId="0" fontId="111" fillId="3" borderId="0" xfId="39" applyFont="1" applyFill="1" applyBorder="1"/>
    <xf numFmtId="14" fontId="109" fillId="0" borderId="0" xfId="259" applyNumberFormat="1" applyFont="1" applyFill="1"/>
    <xf numFmtId="166" fontId="109" fillId="0" borderId="0" xfId="283" applyNumberFormat="1" applyFont="1" applyBorder="1"/>
    <xf numFmtId="166" fontId="109" fillId="0" borderId="0" xfId="0" applyNumberFormat="1" applyFont="1" applyBorder="1"/>
    <xf numFmtId="0" fontId="109" fillId="80" borderId="0" xfId="0" applyFont="1" applyFill="1" applyBorder="1"/>
    <xf numFmtId="2" fontId="109" fillId="0" borderId="0" xfId="564" applyNumberFormat="1" applyFont="1" applyAlignment="1">
      <alignment vertical="center"/>
    </xf>
    <xf numFmtId="0" fontId="109" fillId="3" borderId="0" xfId="251" applyFont="1" applyFill="1" applyAlignment="1">
      <alignment horizontal="left" vertical="center"/>
    </xf>
    <xf numFmtId="0" fontId="109" fillId="3" borderId="0" xfId="251" applyFont="1" applyFill="1"/>
    <xf numFmtId="0" fontId="109" fillId="3" borderId="0" xfId="251" applyFont="1" applyFill="1" applyAlignment="1">
      <alignment vertical="center"/>
    </xf>
    <xf numFmtId="0" fontId="110" fillId="3" borderId="0" xfId="39" applyFont="1" applyFill="1" applyBorder="1"/>
    <xf numFmtId="49" fontId="109" fillId="3" borderId="0" xfId="251" applyNumberFormat="1" applyFont="1" applyFill="1" applyAlignment="1">
      <alignment horizontal="left" vertical="center"/>
    </xf>
    <xf numFmtId="0" fontId="109" fillId="3" borderId="0" xfId="251" applyFont="1" applyFill="1" applyAlignment="1">
      <alignment horizontal="center" vertical="center"/>
    </xf>
    <xf numFmtId="14" fontId="109" fillId="3" borderId="0" xfId="0" applyNumberFormat="1" applyFont="1" applyFill="1"/>
    <xf numFmtId="166" fontId="109" fillId="3" borderId="0" xfId="251" applyNumberFormat="1" applyFont="1" applyFill="1"/>
    <xf numFmtId="14" fontId="109" fillId="3" borderId="0" xfId="251" applyNumberFormat="1" applyFont="1" applyFill="1"/>
    <xf numFmtId="0" fontId="112" fillId="3" borderId="0" xfId="282" applyFont="1" applyFill="1" applyBorder="1" applyAlignment="1">
      <alignment horizontal="left" vertical="center"/>
    </xf>
    <xf numFmtId="0" fontId="112" fillId="3" borderId="0" xfId="282" applyFont="1" applyFill="1" applyAlignment="1">
      <alignment vertical="center"/>
    </xf>
    <xf numFmtId="0" fontId="112" fillId="3" borderId="0" xfId="282" applyFont="1" applyFill="1" applyAlignment="1">
      <alignment horizontal="left" vertical="center"/>
    </xf>
    <xf numFmtId="49" fontId="112" fillId="3" borderId="0" xfId="282" applyNumberFormat="1" applyFont="1" applyFill="1" applyAlignment="1">
      <alignment horizontal="left" vertical="center"/>
    </xf>
    <xf numFmtId="14" fontId="112" fillId="3" borderId="0" xfId="0" applyNumberFormat="1" applyFont="1" applyFill="1"/>
    <xf numFmtId="0" fontId="213" fillId="0" borderId="0" xfId="1084" applyFont="1"/>
    <xf numFmtId="10" fontId="213" fillId="0" borderId="0" xfId="1084" applyNumberFormat="1" applyFont="1"/>
    <xf numFmtId="14" fontId="0" fillId="0" borderId="0" xfId="0" applyNumberFormat="1"/>
    <xf numFmtId="166" fontId="109" fillId="0" borderId="0" xfId="0" applyNumberFormat="1" applyFont="1" applyFill="1" applyBorder="1"/>
    <xf numFmtId="2" fontId="109" fillId="0" borderId="0" xfId="0" applyNumberFormat="1" applyFont="1" applyFill="1" applyBorder="1"/>
    <xf numFmtId="0" fontId="109" fillId="0" borderId="0" xfId="1104" applyFont="1" applyAlignment="1">
      <alignment vertical="center"/>
    </xf>
    <xf numFmtId="0" fontId="9" fillId="0" borderId="0" xfId="1104"/>
    <xf numFmtId="175" fontId="109" fillId="0" borderId="0" xfId="1105" applyNumberFormat="1" applyFont="1" applyAlignment="1">
      <alignment vertical="center"/>
    </xf>
    <xf numFmtId="166" fontId="109" fillId="0" borderId="0" xfId="1104" applyNumberFormat="1" applyFont="1" applyAlignment="1">
      <alignment vertical="center"/>
    </xf>
    <xf numFmtId="175" fontId="109" fillId="0" borderId="0" xfId="245" applyNumberFormat="1" applyFont="1" applyAlignment="1">
      <alignment vertical="center"/>
    </xf>
    <xf numFmtId="0" fontId="109" fillId="3" borderId="0" xfId="1107" applyFont="1" applyFill="1"/>
    <xf numFmtId="0" fontId="109" fillId="0" borderId="0" xfId="1107" applyFont="1"/>
    <xf numFmtId="0" fontId="109" fillId="0" borderId="0" xfId="1107" applyFont="1" applyFill="1"/>
    <xf numFmtId="49" fontId="109" fillId="3" borderId="0" xfId="1107" applyNumberFormat="1" applyFont="1" applyFill="1"/>
    <xf numFmtId="0" fontId="109" fillId="3" borderId="0" xfId="1107" applyFont="1" applyFill="1" applyAlignment="1">
      <alignment horizontal="left" vertical="center"/>
    </xf>
    <xf numFmtId="0" fontId="109" fillId="0" borderId="0" xfId="163" applyFont="1"/>
    <xf numFmtId="17" fontId="173" fillId="0" borderId="0" xfId="1108" applyNumberFormat="1" applyFont="1" applyFill="1" applyBorder="1" applyAlignment="1">
      <alignment horizontal="left" vertical="center"/>
    </xf>
    <xf numFmtId="166" fontId="173" fillId="0" borderId="0" xfId="1108" applyNumberFormat="1" applyFont="1" applyAlignment="1">
      <alignment horizontal="center" vertical="center"/>
    </xf>
    <xf numFmtId="0" fontId="173" fillId="0" borderId="0" xfId="1108" applyFont="1"/>
    <xf numFmtId="166" fontId="109" fillId="0" borderId="0" xfId="163" applyNumberFormat="1" applyFont="1"/>
    <xf numFmtId="166" fontId="111" fillId="0" borderId="0" xfId="73" applyNumberFormat="1" applyFont="1"/>
    <xf numFmtId="166" fontId="111" fillId="0" borderId="0" xfId="73" applyNumberFormat="1" applyFont="1" applyAlignment="1">
      <alignment horizontal="center"/>
    </xf>
    <xf numFmtId="17" fontId="112" fillId="0" borderId="0" xfId="1109" applyNumberFormat="1" applyFont="1"/>
    <xf numFmtId="176" fontId="111" fillId="0" borderId="0" xfId="73" applyNumberFormat="1" applyFont="1"/>
    <xf numFmtId="2" fontId="111" fillId="0" borderId="0" xfId="73" applyNumberFormat="1" applyFont="1"/>
    <xf numFmtId="49" fontId="111" fillId="6" borderId="0" xfId="73" applyNumberFormat="1" applyFont="1" applyFill="1" applyBorder="1" applyAlignment="1">
      <alignment horizontal="left"/>
    </xf>
    <xf numFmtId="0" fontId="112" fillId="3" borderId="0" xfId="1109" applyFont="1" applyFill="1"/>
    <xf numFmtId="49" fontId="110" fillId="0" borderId="0" xfId="73" applyNumberFormat="1" applyFont="1"/>
    <xf numFmtId="166" fontId="109" fillId="0" borderId="0" xfId="251" applyNumberFormat="1" applyFont="1" applyAlignment="1">
      <alignment horizontal="center"/>
    </xf>
    <xf numFmtId="166" fontId="109" fillId="0" borderId="0" xfId="251" applyNumberFormat="1" applyFont="1" applyFill="1" applyAlignment="1">
      <alignment horizontal="center"/>
    </xf>
    <xf numFmtId="0" fontId="210" fillId="0" borderId="0" xfId="0" applyFont="1" applyAlignment="1">
      <alignment horizontal="center" vertical="center"/>
    </xf>
    <xf numFmtId="0" fontId="109" fillId="3" borderId="0" xfId="0" applyFont="1" applyFill="1" applyAlignment="1">
      <alignment horizontal="left"/>
    </xf>
    <xf numFmtId="0" fontId="109" fillId="0" borderId="0" xfId="0" applyFont="1" applyFill="1" applyAlignment="1">
      <alignment horizontal="left"/>
    </xf>
    <xf numFmtId="0" fontId="210" fillId="0" borderId="0" xfId="0" applyFont="1" applyFill="1" applyAlignment="1">
      <alignment horizontal="left" vertical="center"/>
    </xf>
    <xf numFmtId="166" fontId="109" fillId="0" borderId="0" xfId="0" applyNumberFormat="1" applyFont="1" applyFill="1"/>
    <xf numFmtId="2" fontId="110" fillId="0" borderId="0" xfId="39" applyNumberFormat="1" applyFont="1" applyFill="1" applyBorder="1" applyAlignment="1"/>
    <xf numFmtId="14" fontId="110" fillId="0" borderId="0" xfId="83" applyNumberFormat="1" applyFont="1" applyFill="1" applyAlignment="1">
      <alignment horizontal="left"/>
    </xf>
    <xf numFmtId="2" fontId="109" fillId="0" borderId="0" xfId="0" applyNumberFormat="1" applyFont="1" applyFill="1"/>
    <xf numFmtId="2" fontId="116" fillId="0" borderId="0" xfId="287" applyNumberFormat="1" applyFont="1" applyFill="1"/>
    <xf numFmtId="2" fontId="110" fillId="0" borderId="0" xfId="39" applyNumberFormat="1" applyFont="1" applyFill="1" applyBorder="1" applyAlignment="1">
      <alignment horizontal="right"/>
    </xf>
    <xf numFmtId="0" fontId="112" fillId="3" borderId="0" xfId="1112" applyFont="1" applyFill="1"/>
    <xf numFmtId="0" fontId="109" fillId="0" borderId="0" xfId="1113" applyFont="1" applyFill="1"/>
    <xf numFmtId="49" fontId="109" fillId="3" borderId="0" xfId="1113" applyNumberFormat="1" applyFont="1" applyFill="1"/>
    <xf numFmtId="0" fontId="109" fillId="0" borderId="0" xfId="1113" applyFont="1" applyFill="1" applyAlignment="1">
      <alignment horizontal="left" vertical="center"/>
    </xf>
    <xf numFmtId="49" fontId="109" fillId="0" borderId="0" xfId="1113" applyNumberFormat="1" applyFont="1" applyFill="1" applyAlignment="1">
      <alignment horizontal="left" vertical="center"/>
    </xf>
    <xf numFmtId="0" fontId="109" fillId="3" borderId="0" xfId="1113" applyFont="1" applyFill="1"/>
    <xf numFmtId="0" fontId="109" fillId="0" borderId="0" xfId="1113" applyFont="1" applyFill="1" applyAlignment="1">
      <alignment horizontal="left"/>
    </xf>
    <xf numFmtId="14" fontId="109" fillId="3" borderId="0" xfId="1113" applyNumberFormat="1" applyFont="1" applyFill="1" applyAlignment="1">
      <alignment horizontal="right"/>
    </xf>
    <xf numFmtId="166" fontId="109" fillId="0" borderId="0" xfId="1113" applyNumberFormat="1" applyFont="1" applyFill="1" applyAlignment="1">
      <alignment horizontal="right"/>
    </xf>
    <xf numFmtId="166" fontId="109" fillId="0" borderId="0" xfId="1113" applyNumberFormat="1" applyFont="1" applyFill="1" applyAlignment="1">
      <alignment horizontal="right" vertical="center"/>
    </xf>
    <xf numFmtId="0" fontId="110" fillId="0" borderId="0" xfId="1113" applyFont="1" applyFill="1" applyAlignment="1">
      <alignment horizontal="center" vertical="center"/>
    </xf>
    <xf numFmtId="1" fontId="109" fillId="0" borderId="0" xfId="1113" applyNumberFormat="1" applyFont="1" applyFill="1" applyAlignment="1">
      <alignment horizontal="center"/>
    </xf>
    <xf numFmtId="0" fontId="109" fillId="0" borderId="0" xfId="1113" applyFont="1" applyFill="1" applyAlignment="1">
      <alignment horizontal="center"/>
    </xf>
    <xf numFmtId="9" fontId="3" fillId="0" borderId="0" xfId="245" applyFont="1"/>
    <xf numFmtId="9" fontId="0" fillId="0" borderId="0" xfId="245" applyFont="1"/>
    <xf numFmtId="14" fontId="112" fillId="0" borderId="0" xfId="1084" applyNumberFormat="1" applyFont="1"/>
    <xf numFmtId="9" fontId="112" fillId="0" borderId="0" xfId="245" applyFont="1"/>
    <xf numFmtId="14" fontId="1" fillId="0" borderId="0" xfId="0" applyNumberFormat="1" applyFont="1"/>
    <xf numFmtId="0" fontId="1" fillId="0" borderId="0" xfId="0" applyFont="1"/>
    <xf numFmtId="22" fontId="112" fillId="3" borderId="0" xfId="0" applyNumberFormat="1" applyFont="1" applyFill="1"/>
    <xf numFmtId="49" fontId="116" fillId="0" borderId="0" xfId="0" applyNumberFormat="1" applyFont="1"/>
    <xf numFmtId="2" fontId="116" fillId="0" borderId="0" xfId="0" applyNumberFormat="1" applyFont="1"/>
    <xf numFmtId="0" fontId="214" fillId="0" borderId="0" xfId="0" applyFont="1"/>
    <xf numFmtId="0" fontId="109" fillId="3" borderId="0" xfId="1115" applyFont="1" applyFill="1"/>
    <xf numFmtId="0" fontId="109" fillId="0" borderId="0" xfId="1115" applyFont="1" applyFill="1"/>
    <xf numFmtId="0" fontId="110" fillId="3" borderId="0" xfId="1115" applyFont="1" applyFill="1"/>
    <xf numFmtId="49" fontId="109" fillId="3" borderId="0" xfId="1115" applyNumberFormat="1" applyFont="1" applyFill="1" applyAlignment="1">
      <alignment horizontal="left" vertical="center"/>
    </xf>
    <xf numFmtId="0" fontId="110" fillId="3" borderId="0" xfId="1115" applyFont="1" applyFill="1" applyAlignment="1">
      <alignment horizontal="center" vertical="center"/>
    </xf>
    <xf numFmtId="174" fontId="109" fillId="3" borderId="0" xfId="1115" applyNumberFormat="1" applyFont="1" applyFill="1"/>
  </cellXfs>
  <cellStyles count="1116">
    <cellStyle name="20% - 1. jelölőszín 10" xfId="566"/>
    <cellStyle name="20% - 1. jelölőszín 2" xfId="298"/>
    <cellStyle name="20% - 1. jelölőszín 2 2" xfId="567"/>
    <cellStyle name="20% - 1. jelölőszín 2 2 2" xfId="568"/>
    <cellStyle name="20% - 1. jelölőszín 2 2 2 2" xfId="569"/>
    <cellStyle name="20% - 1. jelölőszín 2 2 3" xfId="570"/>
    <cellStyle name="20% - 1. jelölőszín 2 3" xfId="571"/>
    <cellStyle name="20% - 1. jelölőszín 3" xfId="356"/>
    <cellStyle name="20% - 1. jelölőszín 4" xfId="572"/>
    <cellStyle name="20% - 1. jelölőszín 5" xfId="573"/>
    <cellStyle name="20% - 1. jelölőszín 6" xfId="574"/>
    <cellStyle name="20% - 1. jelölőszín 7" xfId="575"/>
    <cellStyle name="20% - 1. jelölőszín 8" xfId="576"/>
    <cellStyle name="20% - 1. jelölőszín 9" xfId="577"/>
    <cellStyle name="20% - 2. jelölőszín 10" xfId="578"/>
    <cellStyle name="20% - 2. jelölőszín 2" xfId="299"/>
    <cellStyle name="20% - 2. jelölőszín 2 2" xfId="579"/>
    <cellStyle name="20% - 2. jelölőszín 2 2 2" xfId="580"/>
    <cellStyle name="20% - 2. jelölőszín 2 2 2 2" xfId="581"/>
    <cellStyle name="20% - 2. jelölőszín 2 2 3" xfId="582"/>
    <cellStyle name="20% - 2. jelölőszín 2 3" xfId="583"/>
    <cellStyle name="20% - 2. jelölőszín 3" xfId="357"/>
    <cellStyle name="20% - 2. jelölőszín 4" xfId="584"/>
    <cellStyle name="20% - 2. jelölőszín 5" xfId="585"/>
    <cellStyle name="20% - 2. jelölőszín 6" xfId="586"/>
    <cellStyle name="20% - 2. jelölőszín 7" xfId="587"/>
    <cellStyle name="20% - 2. jelölőszín 8" xfId="588"/>
    <cellStyle name="20% - 2. jelölőszín 9" xfId="589"/>
    <cellStyle name="20% - 3. jelölőszín 10" xfId="590"/>
    <cellStyle name="20% - 3. jelölőszín 2" xfId="300"/>
    <cellStyle name="20% - 3. jelölőszín 2 2" xfId="591"/>
    <cellStyle name="20% - 3. jelölőszín 2 2 2" xfId="592"/>
    <cellStyle name="20% - 3. jelölőszín 2 2 2 2" xfId="593"/>
    <cellStyle name="20% - 3. jelölőszín 2 2 3" xfId="594"/>
    <cellStyle name="20% - 3. jelölőszín 2 3" xfId="595"/>
    <cellStyle name="20% - 3. jelölőszín 3" xfId="358"/>
    <cellStyle name="20% - 3. jelölőszín 4" xfId="596"/>
    <cellStyle name="20% - 3. jelölőszín 5" xfId="597"/>
    <cellStyle name="20% - 3. jelölőszín 6" xfId="598"/>
    <cellStyle name="20% - 3. jelölőszín 7" xfId="599"/>
    <cellStyle name="20% - 3. jelölőszín 8" xfId="600"/>
    <cellStyle name="20% - 3. jelölőszín 9" xfId="601"/>
    <cellStyle name="20% - 4. jelölőszín 10" xfId="602"/>
    <cellStyle name="20% - 4. jelölőszín 2" xfId="301"/>
    <cellStyle name="20% - 4. jelölőszín 2 2" xfId="603"/>
    <cellStyle name="20% - 4. jelölőszín 2 2 2" xfId="604"/>
    <cellStyle name="20% - 4. jelölőszín 2 2 2 2" xfId="605"/>
    <cellStyle name="20% - 4. jelölőszín 2 2 3" xfId="606"/>
    <cellStyle name="20% - 4. jelölőszín 2 3" xfId="607"/>
    <cellStyle name="20% - 4. jelölőszín 3" xfId="359"/>
    <cellStyle name="20% - 4. jelölőszín 4" xfId="608"/>
    <cellStyle name="20% - 4. jelölőszín 5" xfId="609"/>
    <cellStyle name="20% - 4. jelölőszín 6" xfId="610"/>
    <cellStyle name="20% - 4. jelölőszín 7" xfId="611"/>
    <cellStyle name="20% - 4. jelölőszín 8" xfId="612"/>
    <cellStyle name="20% - 4. jelölőszín 9" xfId="613"/>
    <cellStyle name="20% - 5. jelölőszín 10" xfId="614"/>
    <cellStyle name="20% - 5. jelölőszín 2" xfId="302"/>
    <cellStyle name="20% - 5. jelölőszín 2 2" xfId="615"/>
    <cellStyle name="20% - 5. jelölőszín 2 2 2" xfId="616"/>
    <cellStyle name="20% - 5. jelölőszín 2 2 2 2" xfId="617"/>
    <cellStyle name="20% - 5. jelölőszín 2 2 3" xfId="618"/>
    <cellStyle name="20% - 5. jelölőszín 2 3" xfId="619"/>
    <cellStyle name="20% - 5. jelölőszín 3" xfId="360"/>
    <cellStyle name="20% - 5. jelölőszín 4" xfId="620"/>
    <cellStyle name="20% - 5. jelölőszín 5" xfId="621"/>
    <cellStyle name="20% - 5. jelölőszín 6" xfId="622"/>
    <cellStyle name="20% - 5. jelölőszín 7" xfId="623"/>
    <cellStyle name="20% - 5. jelölőszín 8" xfId="624"/>
    <cellStyle name="20% - 5. jelölőszín 9" xfId="625"/>
    <cellStyle name="20% - 6. jelölőszín 10" xfId="626"/>
    <cellStyle name="20% - 6. jelölőszín 2" xfId="303"/>
    <cellStyle name="20% - 6. jelölőszín 2 2" xfId="627"/>
    <cellStyle name="20% - 6. jelölőszín 2 2 2" xfId="628"/>
    <cellStyle name="20% - 6. jelölőszín 2 2 2 2" xfId="629"/>
    <cellStyle name="20% - 6. jelölőszín 2 2 3" xfId="630"/>
    <cellStyle name="20% - 6. jelölőszín 2 3" xfId="631"/>
    <cellStyle name="20% - 6. jelölőszín 3" xfId="361"/>
    <cellStyle name="20% - 6. jelölőszín 4" xfId="632"/>
    <cellStyle name="20% - 6. jelölőszín 5" xfId="633"/>
    <cellStyle name="20% - 6. jelölőszín 6" xfId="634"/>
    <cellStyle name="20% - 6. jelölőszín 7" xfId="635"/>
    <cellStyle name="20% - 6. jelölőszín 8" xfId="636"/>
    <cellStyle name="20% - 6. jelölőszín 9" xfId="637"/>
    <cellStyle name="20% - Accent1" xfId="330" builtinId="30" customBuiltin="1"/>
    <cellStyle name="20% - Accent1 2" xfId="164"/>
    <cellStyle name="20% - Accent1 2 2" xfId="362"/>
    <cellStyle name="20% - Accent2" xfId="334" builtinId="34" customBuiltin="1"/>
    <cellStyle name="20% - Accent2 2" xfId="165"/>
    <cellStyle name="20% - Accent2 2 2" xfId="363"/>
    <cellStyle name="20% - Accent3" xfId="338" builtinId="38" customBuiltin="1"/>
    <cellStyle name="20% - Accent3 2" xfId="166"/>
    <cellStyle name="20% - Accent3 2 2" xfId="364"/>
    <cellStyle name="20% - Accent4" xfId="342" builtinId="42" customBuiltin="1"/>
    <cellStyle name="20% - Accent4 2" xfId="167"/>
    <cellStyle name="20% - Accent4 2 2" xfId="365"/>
    <cellStyle name="20% - Accent5" xfId="346" builtinId="46" customBuiltin="1"/>
    <cellStyle name="20% - Accent5 2" xfId="168"/>
    <cellStyle name="20% - Accent5 2 2" xfId="366"/>
    <cellStyle name="20% - Accent6" xfId="350" builtinId="50" customBuiltin="1"/>
    <cellStyle name="20% - Accent6 2" xfId="169"/>
    <cellStyle name="20% - Accent6 2 2" xfId="367"/>
    <cellStyle name="40% - 1. jelölőszín 10" xfId="638"/>
    <cellStyle name="40% - 1. jelölőszín 2" xfId="304"/>
    <cellStyle name="40% - 1. jelölőszín 2 2" xfId="639"/>
    <cellStyle name="40% - 1. jelölőszín 2 2 2" xfId="640"/>
    <cellStyle name="40% - 1. jelölőszín 2 2 2 2" xfId="641"/>
    <cellStyle name="40% - 1. jelölőszín 2 2 3" xfId="642"/>
    <cellStyle name="40% - 1. jelölőszín 2 3" xfId="643"/>
    <cellStyle name="40% - 1. jelölőszín 3" xfId="368"/>
    <cellStyle name="40% - 1. jelölőszín 4" xfId="644"/>
    <cellStyle name="40% - 1. jelölőszín 5" xfId="645"/>
    <cellStyle name="40% - 1. jelölőszín 6" xfId="646"/>
    <cellStyle name="40% - 1. jelölőszín 7" xfId="647"/>
    <cellStyle name="40% - 1. jelölőszín 8" xfId="648"/>
    <cellStyle name="40% - 1. jelölőszín 9" xfId="649"/>
    <cellStyle name="40% - 2. jelölőszín 10" xfId="650"/>
    <cellStyle name="40% - 2. jelölőszín 2" xfId="305"/>
    <cellStyle name="40% - 2. jelölőszín 2 2" xfId="651"/>
    <cellStyle name="40% - 2. jelölőszín 2 2 2" xfId="652"/>
    <cellStyle name="40% - 2. jelölőszín 2 2 2 2" xfId="653"/>
    <cellStyle name="40% - 2. jelölőszín 2 2 3" xfId="654"/>
    <cellStyle name="40% - 2. jelölőszín 2 3" xfId="655"/>
    <cellStyle name="40% - 2. jelölőszín 3" xfId="369"/>
    <cellStyle name="40% - 2. jelölőszín 4" xfId="656"/>
    <cellStyle name="40% - 2. jelölőszín 5" xfId="657"/>
    <cellStyle name="40% - 2. jelölőszín 6" xfId="658"/>
    <cellStyle name="40% - 2. jelölőszín 7" xfId="659"/>
    <cellStyle name="40% - 2. jelölőszín 8" xfId="660"/>
    <cellStyle name="40% - 2. jelölőszín 9" xfId="661"/>
    <cellStyle name="40% - 3. jelölőszín 10" xfId="662"/>
    <cellStyle name="40% - 3. jelölőszín 2" xfId="306"/>
    <cellStyle name="40% - 3. jelölőszín 2 2" xfId="663"/>
    <cellStyle name="40% - 3. jelölőszín 2 2 2" xfId="664"/>
    <cellStyle name="40% - 3. jelölőszín 2 2 2 2" xfId="665"/>
    <cellStyle name="40% - 3. jelölőszín 2 2 3" xfId="666"/>
    <cellStyle name="40% - 3. jelölőszín 2 3" xfId="667"/>
    <cellStyle name="40% - 3. jelölőszín 3" xfId="370"/>
    <cellStyle name="40% - 3. jelölőszín 4" xfId="668"/>
    <cellStyle name="40% - 3. jelölőszín 5" xfId="669"/>
    <cellStyle name="40% - 3. jelölőszín 6" xfId="670"/>
    <cellStyle name="40% - 3. jelölőszín 7" xfId="671"/>
    <cellStyle name="40% - 3. jelölőszín 8" xfId="672"/>
    <cellStyle name="40% - 3. jelölőszín 9" xfId="673"/>
    <cellStyle name="40% - 4. jelölőszín 10" xfId="674"/>
    <cellStyle name="40% - 4. jelölőszín 2" xfId="307"/>
    <cellStyle name="40% - 4. jelölőszín 2 2" xfId="675"/>
    <cellStyle name="40% - 4. jelölőszín 2 2 2" xfId="676"/>
    <cellStyle name="40% - 4. jelölőszín 2 2 2 2" xfId="677"/>
    <cellStyle name="40% - 4. jelölőszín 2 2 3" xfId="678"/>
    <cellStyle name="40% - 4. jelölőszín 2 3" xfId="679"/>
    <cellStyle name="40% - 4. jelölőszín 3" xfId="371"/>
    <cellStyle name="40% - 4. jelölőszín 4" xfId="680"/>
    <cellStyle name="40% - 4. jelölőszín 5" xfId="681"/>
    <cellStyle name="40% - 4. jelölőszín 6" xfId="682"/>
    <cellStyle name="40% - 4. jelölőszín 7" xfId="683"/>
    <cellStyle name="40% - 4. jelölőszín 8" xfId="684"/>
    <cellStyle name="40% - 4. jelölőszín 9" xfId="685"/>
    <cellStyle name="40% - 5. jelölőszín 10" xfId="686"/>
    <cellStyle name="40% - 5. jelölőszín 2" xfId="308"/>
    <cellStyle name="40% - 5. jelölőszín 2 2" xfId="687"/>
    <cellStyle name="40% - 5. jelölőszín 2 2 2" xfId="688"/>
    <cellStyle name="40% - 5. jelölőszín 2 2 2 2" xfId="689"/>
    <cellStyle name="40% - 5. jelölőszín 2 2 3" xfId="690"/>
    <cellStyle name="40% - 5. jelölőszín 2 3" xfId="691"/>
    <cellStyle name="40% - 5. jelölőszín 3" xfId="372"/>
    <cellStyle name="40% - 5. jelölőszín 4" xfId="692"/>
    <cellStyle name="40% - 5. jelölőszín 5" xfId="693"/>
    <cellStyle name="40% - 5. jelölőszín 6" xfId="694"/>
    <cellStyle name="40% - 5. jelölőszín 7" xfId="695"/>
    <cellStyle name="40% - 5. jelölőszín 8" xfId="696"/>
    <cellStyle name="40% - 5. jelölőszín 9" xfId="697"/>
    <cellStyle name="40% - 6. jelölőszín 10" xfId="698"/>
    <cellStyle name="40% - 6. jelölőszín 2" xfId="309"/>
    <cellStyle name="40% - 6. jelölőszín 2 2" xfId="699"/>
    <cellStyle name="40% - 6. jelölőszín 2 2 2" xfId="700"/>
    <cellStyle name="40% - 6. jelölőszín 2 2 2 2" xfId="701"/>
    <cellStyle name="40% - 6. jelölőszín 2 2 3" xfId="702"/>
    <cellStyle name="40% - 6. jelölőszín 2 3" xfId="703"/>
    <cellStyle name="40% - 6. jelölőszín 3" xfId="373"/>
    <cellStyle name="40% - 6. jelölőszín 4" xfId="704"/>
    <cellStyle name="40% - 6. jelölőszín 5" xfId="705"/>
    <cellStyle name="40% - 6. jelölőszín 6" xfId="706"/>
    <cellStyle name="40% - 6. jelölőszín 7" xfId="707"/>
    <cellStyle name="40% - 6. jelölőszín 8" xfId="708"/>
    <cellStyle name="40% - 6. jelölőszín 9" xfId="709"/>
    <cellStyle name="40% - Accent1" xfId="331" builtinId="31" customBuiltin="1"/>
    <cellStyle name="40% - Accent1 2" xfId="170"/>
    <cellStyle name="40% - Accent1 2 2" xfId="374"/>
    <cellStyle name="40% - Accent2" xfId="335" builtinId="35" customBuiltin="1"/>
    <cellStyle name="40% - Accent2 2" xfId="171"/>
    <cellStyle name="40% - Accent2 2 2" xfId="375"/>
    <cellStyle name="40% - Accent3" xfId="339" builtinId="39" customBuiltin="1"/>
    <cellStyle name="40% - Accent3 2" xfId="172"/>
    <cellStyle name="40% - Accent3 2 2" xfId="376"/>
    <cellStyle name="40% - Accent4" xfId="343" builtinId="43" customBuiltin="1"/>
    <cellStyle name="40% - Accent4 2" xfId="173"/>
    <cellStyle name="40% - Accent4 2 2" xfId="377"/>
    <cellStyle name="40% - Accent5" xfId="347" builtinId="47" customBuiltin="1"/>
    <cellStyle name="40% - Accent5 2" xfId="174"/>
    <cellStyle name="40% - Accent5 2 2" xfId="378"/>
    <cellStyle name="40% - Accent6" xfId="351" builtinId="51" customBuiltin="1"/>
    <cellStyle name="40% - Accent6 2" xfId="175"/>
    <cellStyle name="40% - Accent6 2 2" xfId="379"/>
    <cellStyle name="60% - 1. jelölőszín 10" xfId="710"/>
    <cellStyle name="60% - 1. jelölőszín 2" xfId="380"/>
    <cellStyle name="60% - 1. jelölőszín 2 2" xfId="711"/>
    <cellStyle name="60% - 1. jelölőszín 2 3" xfId="712"/>
    <cellStyle name="60% - 1. jelölőszín 3" xfId="381"/>
    <cellStyle name="60% - 1. jelölőszín 4" xfId="713"/>
    <cellStyle name="60% - 1. jelölőszín 5" xfId="714"/>
    <cellStyle name="60% - 1. jelölőszín 6" xfId="715"/>
    <cellStyle name="60% - 1. jelölőszín 7" xfId="716"/>
    <cellStyle name="60% - 1. jelölőszín 8" xfId="717"/>
    <cellStyle name="60% - 1. jelölőszín 9" xfId="718"/>
    <cellStyle name="60% - 2. jelölőszín 10" xfId="719"/>
    <cellStyle name="60% - 2. jelölőszín 2" xfId="382"/>
    <cellStyle name="60% - 2. jelölőszín 2 2" xfId="720"/>
    <cellStyle name="60% - 2. jelölőszín 2 3" xfId="721"/>
    <cellStyle name="60% - 2. jelölőszín 3" xfId="383"/>
    <cellStyle name="60% - 2. jelölőszín 4" xfId="722"/>
    <cellStyle name="60% - 2. jelölőszín 5" xfId="723"/>
    <cellStyle name="60% - 2. jelölőszín 6" xfId="724"/>
    <cellStyle name="60% - 2. jelölőszín 7" xfId="725"/>
    <cellStyle name="60% - 2. jelölőszín 8" xfId="726"/>
    <cellStyle name="60% - 2. jelölőszín 9" xfId="727"/>
    <cellStyle name="60% - 3. jelölőszín 10" xfId="728"/>
    <cellStyle name="60% - 3. jelölőszín 2" xfId="384"/>
    <cellStyle name="60% - 3. jelölőszín 2 2" xfId="729"/>
    <cellStyle name="60% - 3. jelölőszín 2 3" xfId="730"/>
    <cellStyle name="60% - 3. jelölőszín 3" xfId="385"/>
    <cellStyle name="60% - 3. jelölőszín 4" xfId="731"/>
    <cellStyle name="60% - 3. jelölőszín 5" xfId="732"/>
    <cellStyle name="60% - 3. jelölőszín 6" xfId="733"/>
    <cellStyle name="60% - 3. jelölőszín 7" xfId="734"/>
    <cellStyle name="60% - 3. jelölőszín 8" xfId="735"/>
    <cellStyle name="60% - 3. jelölőszín 9" xfId="736"/>
    <cellStyle name="60% - 4. jelölőszín 10" xfId="737"/>
    <cellStyle name="60% - 4. jelölőszín 2" xfId="386"/>
    <cellStyle name="60% - 4. jelölőszín 2 2" xfId="738"/>
    <cellStyle name="60% - 4. jelölőszín 2 3" xfId="739"/>
    <cellStyle name="60% - 4. jelölőszín 3" xfId="387"/>
    <cellStyle name="60% - 4. jelölőszín 4" xfId="740"/>
    <cellStyle name="60% - 4. jelölőszín 5" xfId="741"/>
    <cellStyle name="60% - 4. jelölőszín 6" xfId="742"/>
    <cellStyle name="60% - 4. jelölőszín 7" xfId="743"/>
    <cellStyle name="60% - 4. jelölőszín 8" xfId="744"/>
    <cellStyle name="60% - 4. jelölőszín 9" xfId="745"/>
    <cellStyle name="60% - 5. jelölőszín 10" xfId="746"/>
    <cellStyle name="60% - 5. jelölőszín 2" xfId="388"/>
    <cellStyle name="60% - 5. jelölőszín 2 2" xfId="747"/>
    <cellStyle name="60% - 5. jelölőszín 2 3" xfId="748"/>
    <cellStyle name="60% - 5. jelölőszín 3" xfId="389"/>
    <cellStyle name="60% - 5. jelölőszín 4" xfId="749"/>
    <cellStyle name="60% - 5. jelölőszín 5" xfId="750"/>
    <cellStyle name="60% - 5. jelölőszín 6" xfId="751"/>
    <cellStyle name="60% - 5. jelölőszín 7" xfId="752"/>
    <cellStyle name="60% - 5. jelölőszín 8" xfId="753"/>
    <cellStyle name="60% - 5. jelölőszín 9" xfId="754"/>
    <cellStyle name="60% - 6. jelölőszín 10" xfId="755"/>
    <cellStyle name="60% - 6. jelölőszín 2" xfId="390"/>
    <cellStyle name="60% - 6. jelölőszín 2 2" xfId="756"/>
    <cellStyle name="60% - 6. jelölőszín 2 3" xfId="757"/>
    <cellStyle name="60% - 6. jelölőszín 3" xfId="391"/>
    <cellStyle name="60% - 6. jelölőszín 4" xfId="758"/>
    <cellStyle name="60% - 6. jelölőszín 5" xfId="759"/>
    <cellStyle name="60% - 6. jelölőszín 6" xfId="760"/>
    <cellStyle name="60% - 6. jelölőszín 7" xfId="761"/>
    <cellStyle name="60% - 6. jelölőszín 8" xfId="762"/>
    <cellStyle name="60% - 6. jelölőszín 9" xfId="763"/>
    <cellStyle name="60% - Accent1" xfId="332" builtinId="32" customBuiltin="1"/>
    <cellStyle name="60% - Accent1 2" xfId="176"/>
    <cellStyle name="60% - Accent1 2 2" xfId="392"/>
    <cellStyle name="60% - Accent2" xfId="336" builtinId="36" customBuiltin="1"/>
    <cellStyle name="60% - Accent2 2" xfId="177"/>
    <cellStyle name="60% - Accent2 2 2" xfId="393"/>
    <cellStyle name="60% - Accent3" xfId="340" builtinId="40" customBuiltin="1"/>
    <cellStyle name="60% - Accent3 2" xfId="178"/>
    <cellStyle name="60% - Accent3 2 2" xfId="394"/>
    <cellStyle name="60% - Accent4" xfId="344" builtinId="44" customBuiltin="1"/>
    <cellStyle name="60% - Accent4 2" xfId="179"/>
    <cellStyle name="60% - Accent4 2 2" xfId="395"/>
    <cellStyle name="60% - Accent5" xfId="348" builtinId="48" customBuiltin="1"/>
    <cellStyle name="60% - Accent5 2" xfId="180"/>
    <cellStyle name="60% - Accent5 2 2" xfId="396"/>
    <cellStyle name="60% - Accent6" xfId="352" builtinId="52" customBuiltin="1"/>
    <cellStyle name="60% - Accent6 2" xfId="181"/>
    <cellStyle name="60% - Accent6 2 2" xfId="397"/>
    <cellStyle name="Accent1" xfId="329" builtinId="29" customBuiltin="1"/>
    <cellStyle name="Accent1 2" xfId="182"/>
    <cellStyle name="Accent1 2 2" xfId="398"/>
    <cellStyle name="Accent2" xfId="333" builtinId="33" customBuiltin="1"/>
    <cellStyle name="Accent2 2" xfId="2"/>
    <cellStyle name="Accent2 2 2" xfId="399"/>
    <cellStyle name="Accent3" xfId="337" builtinId="37" customBuiltin="1"/>
    <cellStyle name="Accent3 2" xfId="183"/>
    <cellStyle name="Accent3 2 2" xfId="400"/>
    <cellStyle name="Accent4" xfId="341" builtinId="41" customBuiltin="1"/>
    <cellStyle name="Accent4 2" xfId="184"/>
    <cellStyle name="Accent4 2 2" xfId="401"/>
    <cellStyle name="Accent5" xfId="345" builtinId="45" customBuiltin="1"/>
    <cellStyle name="Accent5 2" xfId="185"/>
    <cellStyle name="Accent5 2 2" xfId="402"/>
    <cellStyle name="Accent6" xfId="349" builtinId="49" customBuiltin="1"/>
    <cellStyle name="Accent6 2" xfId="186"/>
    <cellStyle name="Accent6 2 2" xfId="403"/>
    <cellStyle name="annee semestre" xfId="62"/>
    <cellStyle name="Bad" xfId="319" builtinId="27" customBuiltin="1"/>
    <cellStyle name="Bad 2" xfId="187"/>
    <cellStyle name="Bad 2 2" xfId="404"/>
    <cellStyle name="Bevitel 10" xfId="764"/>
    <cellStyle name="Bevitel 2" xfId="405"/>
    <cellStyle name="Bevitel 2 2" xfId="765"/>
    <cellStyle name="Bevitel 2 3" xfId="766"/>
    <cellStyle name="Bevitel 3" xfId="406"/>
    <cellStyle name="Bevitel 4" xfId="767"/>
    <cellStyle name="Bevitel 5" xfId="768"/>
    <cellStyle name="Bevitel 6" xfId="769"/>
    <cellStyle name="Bevitel 7" xfId="770"/>
    <cellStyle name="Bevitel 8" xfId="771"/>
    <cellStyle name="Bevitel 9" xfId="772"/>
    <cellStyle name="blp_column_header" xfId="264"/>
    <cellStyle name="Calculation" xfId="323" builtinId="22" customBuiltin="1"/>
    <cellStyle name="Calculation 2" xfId="188"/>
    <cellStyle name="Calculation 2 2" xfId="407"/>
    <cellStyle name="Check Cell" xfId="325" builtinId="23" customBuiltin="1"/>
    <cellStyle name="Check Cell 2" xfId="189"/>
    <cellStyle name="Check Cell 2 2" xfId="408"/>
    <cellStyle name="Cím 10" xfId="773"/>
    <cellStyle name="Cím 11" xfId="774"/>
    <cellStyle name="Cím 2" xfId="775"/>
    <cellStyle name="Cím 3" xfId="776"/>
    <cellStyle name="Cím 4" xfId="777"/>
    <cellStyle name="Cím 4 2" xfId="778"/>
    <cellStyle name="Cím 5" xfId="779"/>
    <cellStyle name="Cím 6" xfId="780"/>
    <cellStyle name="Cím 7" xfId="781"/>
    <cellStyle name="Cím 8" xfId="782"/>
    <cellStyle name="Cím 9" xfId="783"/>
    <cellStyle name="Címsor 1 10" xfId="784"/>
    <cellStyle name="Címsor 1 2" xfId="409"/>
    <cellStyle name="Címsor 1 2 2" xfId="785"/>
    <cellStyle name="Címsor 1 2 3" xfId="786"/>
    <cellStyle name="Címsor 1 3" xfId="410"/>
    <cellStyle name="Címsor 1 4" xfId="787"/>
    <cellStyle name="Címsor 1 5" xfId="788"/>
    <cellStyle name="Címsor 1 6" xfId="789"/>
    <cellStyle name="Címsor 1 7" xfId="790"/>
    <cellStyle name="Címsor 1 8" xfId="791"/>
    <cellStyle name="Címsor 1 9" xfId="792"/>
    <cellStyle name="Címsor 2 10" xfId="793"/>
    <cellStyle name="Címsor 2 2" xfId="411"/>
    <cellStyle name="Címsor 2 2 2" xfId="794"/>
    <cellStyle name="Címsor 2 2 3" xfId="795"/>
    <cellStyle name="Címsor 2 3" xfId="412"/>
    <cellStyle name="Címsor 2 4" xfId="796"/>
    <cellStyle name="Címsor 2 5" xfId="797"/>
    <cellStyle name="Címsor 2 6" xfId="798"/>
    <cellStyle name="Címsor 2 7" xfId="799"/>
    <cellStyle name="Címsor 2 8" xfId="800"/>
    <cellStyle name="Címsor 2 9" xfId="801"/>
    <cellStyle name="Címsor 3 10" xfId="802"/>
    <cellStyle name="Címsor 3 2" xfId="413"/>
    <cellStyle name="Címsor 3 2 2" xfId="803"/>
    <cellStyle name="Címsor 3 2 3" xfId="804"/>
    <cellStyle name="Címsor 3 3" xfId="414"/>
    <cellStyle name="Címsor 3 4" xfId="805"/>
    <cellStyle name="Címsor 3 5" xfId="806"/>
    <cellStyle name="Címsor 3 6" xfId="807"/>
    <cellStyle name="Címsor 3 7" xfId="808"/>
    <cellStyle name="Címsor 3 8" xfId="809"/>
    <cellStyle name="Címsor 3 9" xfId="810"/>
    <cellStyle name="Címsor 4 10" xfId="811"/>
    <cellStyle name="Címsor 4 2" xfId="415"/>
    <cellStyle name="Címsor 4 2 2" xfId="812"/>
    <cellStyle name="Címsor 4 2 3" xfId="813"/>
    <cellStyle name="Címsor 4 3" xfId="416"/>
    <cellStyle name="Címsor 4 4" xfId="814"/>
    <cellStyle name="Címsor 4 5" xfId="815"/>
    <cellStyle name="Címsor 4 6" xfId="816"/>
    <cellStyle name="Címsor 4 7" xfId="817"/>
    <cellStyle name="Címsor 4 8" xfId="818"/>
    <cellStyle name="Címsor 4 9" xfId="819"/>
    <cellStyle name="Comma 2" xfId="3"/>
    <cellStyle name="Comma 2 10" xfId="4"/>
    <cellStyle name="Comma 2 10 2" xfId="127"/>
    <cellStyle name="Comma 2 11" xfId="5"/>
    <cellStyle name="Comma 2 11 2" xfId="128"/>
    <cellStyle name="Comma 2 12" xfId="6"/>
    <cellStyle name="Comma 2 12 2" xfId="129"/>
    <cellStyle name="Comma 2 13" xfId="7"/>
    <cellStyle name="Comma 2 13 2" xfId="130"/>
    <cellStyle name="Comma 2 14" xfId="8"/>
    <cellStyle name="Comma 2 14 2" xfId="131"/>
    <cellStyle name="Comma 2 2" xfId="9"/>
    <cellStyle name="Comma 2 2 2" xfId="132"/>
    <cellStyle name="Comma 2 3" xfId="10"/>
    <cellStyle name="Comma 2 3 2" xfId="133"/>
    <cellStyle name="Comma 2 4" xfId="11"/>
    <cellStyle name="Comma 2 4 2" xfId="134"/>
    <cellStyle name="Comma 2 5" xfId="12"/>
    <cellStyle name="Comma 2 5 2" xfId="135"/>
    <cellStyle name="Comma 2 6" xfId="13"/>
    <cellStyle name="Comma 2 6 2" xfId="136"/>
    <cellStyle name="Comma 2 7" xfId="14"/>
    <cellStyle name="Comma 2 7 2" xfId="137"/>
    <cellStyle name="Comma 2 8" xfId="15"/>
    <cellStyle name="Comma 2 8 2" xfId="138"/>
    <cellStyle name="Comma 2 9" xfId="16"/>
    <cellStyle name="Comma 2 9 2" xfId="139"/>
    <cellStyle name="Comma 3" xfId="17"/>
    <cellStyle name="Comma 4" xfId="18"/>
    <cellStyle name="Comma 4 2" xfId="140"/>
    <cellStyle name="Comma 5" xfId="1075"/>
    <cellStyle name="Date" xfId="297"/>
    <cellStyle name="Detail ligne" xfId="190"/>
    <cellStyle name="Dezimal_ACEA" xfId="191"/>
    <cellStyle name="données" xfId="63"/>
    <cellStyle name="donnéesbord" xfId="64"/>
    <cellStyle name="Ellenőrzőcella 10" xfId="820"/>
    <cellStyle name="Ellenőrzőcella 2" xfId="417"/>
    <cellStyle name="Ellenőrzőcella 2 2" xfId="821"/>
    <cellStyle name="Ellenőrzőcella 2 3" xfId="822"/>
    <cellStyle name="Ellenőrzőcella 3" xfId="418"/>
    <cellStyle name="Ellenőrzőcella 4" xfId="823"/>
    <cellStyle name="Ellenőrzőcella 5" xfId="824"/>
    <cellStyle name="Ellenőrzőcella 6" xfId="825"/>
    <cellStyle name="Ellenőrzőcella 7" xfId="826"/>
    <cellStyle name="Ellenőrzőcella 8" xfId="827"/>
    <cellStyle name="Ellenőrzőcella 9" xfId="828"/>
    <cellStyle name="Excel Built-in Hyperlink" xfId="829"/>
    <cellStyle name="Excel Built-in Normal" xfId="830"/>
    <cellStyle name="Excel Built-in Percent" xfId="831"/>
    <cellStyle name="Explanatory Text" xfId="327" builtinId="53" customBuiltin="1"/>
    <cellStyle name="Explanatory Text 2" xfId="192"/>
    <cellStyle name="Explanatory Text 2 2" xfId="419"/>
    <cellStyle name="Ezres 2" xfId="19"/>
    <cellStyle name="Ezres 2 2" xfId="832"/>
    <cellStyle name="Ezres 3" xfId="833"/>
    <cellStyle name="Ezres 4" xfId="834"/>
    <cellStyle name="Figyelmeztetés 10" xfId="835"/>
    <cellStyle name="Figyelmeztetés 2" xfId="420"/>
    <cellStyle name="Figyelmeztetés 2 2" xfId="836"/>
    <cellStyle name="Figyelmeztetés 2 3" xfId="837"/>
    <cellStyle name="Figyelmeztetés 3" xfId="421"/>
    <cellStyle name="Figyelmeztetés 4" xfId="838"/>
    <cellStyle name="Figyelmeztetés 5" xfId="839"/>
    <cellStyle name="Figyelmeztetés 6" xfId="840"/>
    <cellStyle name="Figyelmeztetés 7" xfId="841"/>
    <cellStyle name="Figyelmeztetés 8" xfId="842"/>
    <cellStyle name="Figyelmeztetés 9" xfId="843"/>
    <cellStyle name="Good" xfId="318" builtinId="26" customBuiltin="1"/>
    <cellStyle name="Good 2" xfId="193"/>
    <cellStyle name="Good 2 2" xfId="422"/>
    <cellStyle name="Heading 1" xfId="314" builtinId="16" customBuiltin="1"/>
    <cellStyle name="Heading 1 2" xfId="194"/>
    <cellStyle name="Heading 1 2 2" xfId="423"/>
    <cellStyle name="Heading 2" xfId="315" builtinId="17" customBuiltin="1"/>
    <cellStyle name="Heading 2 2" xfId="195"/>
    <cellStyle name="Heading 2 2 2" xfId="424"/>
    <cellStyle name="Heading 3" xfId="316" builtinId="18" customBuiltin="1"/>
    <cellStyle name="Heading 3 2" xfId="196"/>
    <cellStyle name="Heading 3 2 2" xfId="425"/>
    <cellStyle name="Heading 4" xfId="317" builtinId="19" customBuiltin="1"/>
    <cellStyle name="Heading 4 2" xfId="197"/>
    <cellStyle name="Heading 4 2 2" xfId="426"/>
    <cellStyle name="Hivatkozás 10" xfId="844"/>
    <cellStyle name="Hivatkozás 2" xfId="105"/>
    <cellStyle name="Hivatkozás 3" xfId="845"/>
    <cellStyle name="Hivatkozás 4" xfId="846"/>
    <cellStyle name="Hivatkozás 5" xfId="847"/>
    <cellStyle name="Hivatkozás 6" xfId="848"/>
    <cellStyle name="Hivatkozás 7" xfId="849"/>
    <cellStyle name="Hivatkozás 8" xfId="850"/>
    <cellStyle name="Hivatkozás 9" xfId="851"/>
    <cellStyle name="Hivatkozott cella 10" xfId="852"/>
    <cellStyle name="Hivatkozott cella 2" xfId="427"/>
    <cellStyle name="Hivatkozott cella 2 2" xfId="853"/>
    <cellStyle name="Hivatkozott cella 2 3" xfId="854"/>
    <cellStyle name="Hivatkozott cella 3" xfId="428"/>
    <cellStyle name="Hivatkozott cella 4" xfId="855"/>
    <cellStyle name="Hivatkozott cella 5" xfId="856"/>
    <cellStyle name="Hivatkozott cella 6" xfId="857"/>
    <cellStyle name="Hivatkozott cella 7" xfId="858"/>
    <cellStyle name="Hivatkozott cella 8" xfId="859"/>
    <cellStyle name="Hivatkozott cella 9" xfId="860"/>
    <cellStyle name="Hyperlink 2" xfId="20"/>
    <cellStyle name="Hyperlink 3" xfId="21"/>
    <cellStyle name="Hyperlink䟟monetáris.xls Chart 4" xfId="22"/>
    <cellStyle name="Identification requete" xfId="198"/>
    <cellStyle name="Input" xfId="321" builtinId="20" customBuiltin="1"/>
    <cellStyle name="Input 2" xfId="199"/>
    <cellStyle name="Input 2 2" xfId="429"/>
    <cellStyle name="Jegyzet 10" xfId="861"/>
    <cellStyle name="Jegyzet 2" xfId="200"/>
    <cellStyle name="Jegyzet 2 2" xfId="430"/>
    <cellStyle name="Jegyzet 2 2 2" xfId="862"/>
    <cellStyle name="Jegyzet 2 2 2 2" xfId="863"/>
    <cellStyle name="Jegyzet 2 2 3" xfId="864"/>
    <cellStyle name="Jegyzet 2 3" xfId="865"/>
    <cellStyle name="Jegyzet 3" xfId="277"/>
    <cellStyle name="Jegyzet 4" xfId="354"/>
    <cellStyle name="Jegyzet 5" xfId="866"/>
    <cellStyle name="Jegyzet 6" xfId="867"/>
    <cellStyle name="Jegyzet 7" xfId="868"/>
    <cellStyle name="Jegyzet 8" xfId="869"/>
    <cellStyle name="Jegyzet 9" xfId="870"/>
    <cellStyle name="Jelölőszín (1) 10" xfId="871"/>
    <cellStyle name="Jelölőszín (1) 2" xfId="431"/>
    <cellStyle name="Jelölőszín (1) 2 2" xfId="872"/>
    <cellStyle name="Jelölőszín (1) 2 3" xfId="873"/>
    <cellStyle name="Jelölőszín (1) 3" xfId="432"/>
    <cellStyle name="Jelölőszín (1) 4" xfId="874"/>
    <cellStyle name="Jelölőszín (1) 5" xfId="875"/>
    <cellStyle name="Jelölőszín (1) 6" xfId="876"/>
    <cellStyle name="Jelölőszín (1) 7" xfId="877"/>
    <cellStyle name="Jelölőszín (1) 8" xfId="878"/>
    <cellStyle name="Jelölőszín (1) 9" xfId="879"/>
    <cellStyle name="Jelölőszín (2) 10" xfId="880"/>
    <cellStyle name="Jelölőszín (2) 2" xfId="433"/>
    <cellStyle name="Jelölőszín (2) 2 2" xfId="881"/>
    <cellStyle name="Jelölőszín (2) 2 3" xfId="882"/>
    <cellStyle name="Jelölőszín (2) 3" xfId="434"/>
    <cellStyle name="Jelölőszín (2) 4" xfId="883"/>
    <cellStyle name="Jelölőszín (2) 5" xfId="884"/>
    <cellStyle name="Jelölőszín (2) 6" xfId="885"/>
    <cellStyle name="Jelölőszín (2) 7" xfId="886"/>
    <cellStyle name="Jelölőszín (2) 8" xfId="887"/>
    <cellStyle name="Jelölőszín (2) 9" xfId="888"/>
    <cellStyle name="Jelölőszín (3) 10" xfId="889"/>
    <cellStyle name="Jelölőszín (3) 2" xfId="435"/>
    <cellStyle name="Jelölőszín (3) 2 2" xfId="890"/>
    <cellStyle name="Jelölőszín (3) 2 3" xfId="891"/>
    <cellStyle name="Jelölőszín (3) 3" xfId="436"/>
    <cellStyle name="Jelölőszín (3) 4" xfId="892"/>
    <cellStyle name="Jelölőszín (3) 5" xfId="893"/>
    <cellStyle name="Jelölőszín (3) 6" xfId="894"/>
    <cellStyle name="Jelölőszín (3) 7" xfId="895"/>
    <cellStyle name="Jelölőszín (3) 8" xfId="896"/>
    <cellStyle name="Jelölőszín (3) 9" xfId="897"/>
    <cellStyle name="Jelölőszín (4) 10" xfId="898"/>
    <cellStyle name="Jelölőszín (4) 2" xfId="437"/>
    <cellStyle name="Jelölőszín (4) 2 2" xfId="899"/>
    <cellStyle name="Jelölőszín (4) 2 3" xfId="900"/>
    <cellStyle name="Jelölőszín (4) 3" xfId="438"/>
    <cellStyle name="Jelölőszín (4) 4" xfId="901"/>
    <cellStyle name="Jelölőszín (4) 5" xfId="902"/>
    <cellStyle name="Jelölőszín (4) 6" xfId="903"/>
    <cellStyle name="Jelölőszín (4) 7" xfId="904"/>
    <cellStyle name="Jelölőszín (4) 8" xfId="905"/>
    <cellStyle name="Jelölőszín (4) 9" xfId="906"/>
    <cellStyle name="Jelölőszín (5) 10" xfId="907"/>
    <cellStyle name="Jelölőszín (5) 2" xfId="439"/>
    <cellStyle name="Jelölőszín (5) 2 2" xfId="908"/>
    <cellStyle name="Jelölőszín (5) 2 3" xfId="909"/>
    <cellStyle name="Jelölőszín (5) 3" xfId="440"/>
    <cellStyle name="Jelölőszín (5) 4" xfId="910"/>
    <cellStyle name="Jelölőszín (5) 5" xfId="911"/>
    <cellStyle name="Jelölőszín (5) 6" xfId="912"/>
    <cellStyle name="Jelölőszín (5) 7" xfId="913"/>
    <cellStyle name="Jelölőszín (5) 8" xfId="914"/>
    <cellStyle name="Jelölőszín (5) 9" xfId="915"/>
    <cellStyle name="Jelölőszín (6) 10" xfId="916"/>
    <cellStyle name="Jelölőszín (6) 2" xfId="441"/>
    <cellStyle name="Jelölőszín (6) 2 2" xfId="917"/>
    <cellStyle name="Jelölőszín (6) 2 3" xfId="918"/>
    <cellStyle name="Jelölőszín (6) 3" xfId="442"/>
    <cellStyle name="Jelölőszín (6) 4" xfId="919"/>
    <cellStyle name="Jelölőszín (6) 5" xfId="920"/>
    <cellStyle name="Jelölőszín (6) 6" xfId="921"/>
    <cellStyle name="Jelölőszín (6) 7" xfId="922"/>
    <cellStyle name="Jelölőszín (6) 8" xfId="923"/>
    <cellStyle name="Jelölőszín (6) 9" xfId="924"/>
    <cellStyle name="Jó 10" xfId="925"/>
    <cellStyle name="Jó 2" xfId="443"/>
    <cellStyle name="Jó 2 2" xfId="926"/>
    <cellStyle name="Jó 2 3" xfId="927"/>
    <cellStyle name="Jó 3" xfId="444"/>
    <cellStyle name="Jó 4" xfId="928"/>
    <cellStyle name="Jó 5" xfId="929"/>
    <cellStyle name="Jó 6" xfId="930"/>
    <cellStyle name="Jó 7" xfId="931"/>
    <cellStyle name="Jó 8" xfId="932"/>
    <cellStyle name="Jó 9" xfId="933"/>
    <cellStyle name="Kimenet 10" xfId="934"/>
    <cellStyle name="Kimenet 2" xfId="445"/>
    <cellStyle name="Kimenet 2 2" xfId="935"/>
    <cellStyle name="Kimenet 2 3" xfId="936"/>
    <cellStyle name="Kimenet 3" xfId="446"/>
    <cellStyle name="Kimenet 4" xfId="937"/>
    <cellStyle name="Kimenet 5" xfId="938"/>
    <cellStyle name="Kimenet 6" xfId="939"/>
    <cellStyle name="Kimenet 7" xfId="940"/>
    <cellStyle name="Kimenet 8" xfId="941"/>
    <cellStyle name="Kimenet 9" xfId="942"/>
    <cellStyle name="Ligne détail" xfId="201"/>
    <cellStyle name="Linked Cell" xfId="324" builtinId="24" customBuiltin="1"/>
    <cellStyle name="Linked Cell 2" xfId="202"/>
    <cellStyle name="Linked Cell 2 2" xfId="447"/>
    <cellStyle name="Magyarázó szöveg 10" xfId="943"/>
    <cellStyle name="Magyarázó szöveg 2" xfId="448"/>
    <cellStyle name="Magyarázó szöveg 2 2" xfId="944"/>
    <cellStyle name="Magyarázó szöveg 2 3" xfId="945"/>
    <cellStyle name="Magyarázó szöveg 3" xfId="449"/>
    <cellStyle name="Magyarázó szöveg 4" xfId="946"/>
    <cellStyle name="Magyarázó szöveg 5" xfId="947"/>
    <cellStyle name="Magyarázó szöveg 6" xfId="948"/>
    <cellStyle name="Magyarázó szöveg 7" xfId="949"/>
    <cellStyle name="Magyarázó szöveg 8" xfId="950"/>
    <cellStyle name="Magyarázó szöveg 9" xfId="951"/>
    <cellStyle name="MEV1" xfId="203"/>
    <cellStyle name="MEV2" xfId="204"/>
    <cellStyle name="Neutral" xfId="320" builtinId="28" customBuiltin="1"/>
    <cellStyle name="Neutral 2" xfId="205"/>
    <cellStyle name="Neutral 2 2" xfId="450"/>
    <cellStyle name="Normal" xfId="0" builtinId="0"/>
    <cellStyle name="Normal 10" xfId="23"/>
    <cellStyle name="Normál 10" xfId="106"/>
    <cellStyle name="Normal 10 2" xfId="141"/>
    <cellStyle name="Normál 10 2" xfId="451"/>
    <cellStyle name="Normál 10 3" xfId="452"/>
    <cellStyle name="Normál 10 3 2" xfId="952"/>
    <cellStyle name="Normal 11" xfId="24"/>
    <cellStyle name="Normál 11" xfId="278"/>
    <cellStyle name="Normal 11 2" xfId="142"/>
    <cellStyle name="Normál 11 2" xfId="953"/>
    <cellStyle name="Normál 11 2 2" xfId="954"/>
    <cellStyle name="Normál 11 3" xfId="955"/>
    <cellStyle name="Normal 12" xfId="25"/>
    <cellStyle name="Normál 12" xfId="279"/>
    <cellStyle name="Normal 13" xfId="26"/>
    <cellStyle name="Normál 13" xfId="280"/>
    <cellStyle name="Normal 13 2" xfId="143"/>
    <cellStyle name="Normál 13 2" xfId="956"/>
    <cellStyle name="Normál 13 2 2" xfId="957"/>
    <cellStyle name="Normal 13 3" xfId="265"/>
    <cellStyle name="Normal 14" xfId="27"/>
    <cellStyle name="Normál 14" xfId="281"/>
    <cellStyle name="Normal 14 2" xfId="144"/>
    <cellStyle name="Normal 14 2 2" xfId="311"/>
    <cellStyle name="Normal 14 3" xfId="958"/>
    <cellStyle name="Normal 14 4" xfId="959"/>
    <cellStyle name="Normal 15" xfId="109"/>
    <cellStyle name="Normál 15" xfId="286"/>
    <cellStyle name="Normal 15 2" xfId="145"/>
    <cellStyle name="Normal 16" xfId="146"/>
    <cellStyle name="Normál 16" xfId="353"/>
    <cellStyle name="Normal 16 2" xfId="147"/>
    <cellStyle name="Normál 16 2" xfId="960"/>
    <cellStyle name="Normal 16 2 2" xfId="961"/>
    <cellStyle name="Normal 16 2 3" xfId="962"/>
    <cellStyle name="Normal 16 2 4" xfId="963"/>
    <cellStyle name="Normal 16 3" xfId="504"/>
    <cellStyle name="Normal 16 3 2" xfId="964"/>
    <cellStyle name="Normal 16 4" xfId="965"/>
    <cellStyle name="Normal 17" xfId="148"/>
    <cellStyle name="Normál 17" xfId="561"/>
    <cellStyle name="Normal 17 2" xfId="149"/>
    <cellStyle name="Normal 17 3" xfId="966"/>
    <cellStyle name="Normal 18" xfId="150"/>
    <cellStyle name="Normál 18" xfId="562"/>
    <cellStyle name="Normal 18 2" xfId="151"/>
    <cellStyle name="Normal 18 3" xfId="505"/>
    <cellStyle name="Normal 18 3 2" xfId="506"/>
    <cellStyle name="Normal 18 3 2 2" xfId="507"/>
    <cellStyle name="Normal 18 3 2 3" xfId="508"/>
    <cellStyle name="Normal 18 3 2 4" xfId="967"/>
    <cellStyle name="Normal 18 3 3" xfId="509"/>
    <cellStyle name="Normal 18 4" xfId="510"/>
    <cellStyle name="Normal 18 4 2" xfId="511"/>
    <cellStyle name="Normal 18 5" xfId="968"/>
    <cellStyle name="Normal 19" xfId="152"/>
    <cellStyle name="Normál 19" xfId="969"/>
    <cellStyle name="Normal 19 2" xfId="153"/>
    <cellStyle name="Normal 2" xfId="28"/>
    <cellStyle name="Normál 2" xfId="29"/>
    <cellStyle name="Normal 2 10" xfId="233"/>
    <cellStyle name="Normal 2 10 2" xfId="235"/>
    <cellStyle name="Normal 2 10 3" xfId="241"/>
    <cellStyle name="Normal 2 11" xfId="76"/>
    <cellStyle name="Normal 2 12" xfId="227"/>
    <cellStyle name="Normal 2 13" xfId="266"/>
    <cellStyle name="Normal 2 13 2" xfId="1078"/>
    <cellStyle name="Normal 2 13 2 2" xfId="1101"/>
    <cellStyle name="Normal 2 14" xfId="267"/>
    <cellStyle name="Normal 2 15" xfId="293"/>
    <cellStyle name="Normal 2 16" xfId="453"/>
    <cellStyle name="Normal 2 16 2" xfId="1079"/>
    <cellStyle name="Normal 2 17" xfId="512"/>
    <cellStyle name="Normal 2 2" xfId="30"/>
    <cellStyle name="Normál 2 2" xfId="31"/>
    <cellStyle name="Normal 2 2 2" xfId="75"/>
    <cellStyle name="Normál 2 2 2" xfId="32"/>
    <cellStyle name="Normál 2 2 2 2" xfId="310"/>
    <cellStyle name="Normál 2 2 2 2 2" xfId="1094"/>
    <cellStyle name="Normál 2 2 2 3" xfId="970"/>
    <cellStyle name="Normal 2 2 3" xfId="312"/>
    <cellStyle name="Normál 2 2 3" xfId="454"/>
    <cellStyle name="Normal 2 2 4" xfId="550"/>
    <cellStyle name="Normál 2 2 4" xfId="455"/>
    <cellStyle name="Normal 2 2 5" xfId="1097"/>
    <cellStyle name="Normal 2 3" xfId="33"/>
    <cellStyle name="Normál 2 3" xfId="34"/>
    <cellStyle name="Normal 2 3 2" xfId="238"/>
    <cellStyle name="Normál 2 3 2" xfId="456"/>
    <cellStyle name="Normal 2 3 2 2" xfId="282"/>
    <cellStyle name="Normal 2 3 2 2 2" xfId="564"/>
    <cellStyle name="Normal 2 3 2 2 2 2" xfId="1104"/>
    <cellStyle name="Normal 2 3 2 2 2 3" xfId="1110"/>
    <cellStyle name="Normal 2 3 2 2 3" xfId="1083"/>
    <cellStyle name="Normal 2 3 3" xfId="251"/>
    <cellStyle name="Normál 2 3 3" xfId="457"/>
    <cellStyle name="Normal 2 4" xfId="35"/>
    <cellStyle name="Normál 2 4" xfId="36"/>
    <cellStyle name="Normál 2 4 2" xfId="458"/>
    <cellStyle name="Normál 2 4 2 2" xfId="971"/>
    <cellStyle name="Normál 2 4 2 2 2" xfId="972"/>
    <cellStyle name="Normál 2 4 2 3" xfId="973"/>
    <cellStyle name="Normál 2 4 3" xfId="974"/>
    <cellStyle name="Normal 2 5" xfId="37"/>
    <cellStyle name="Normál 2 5" xfId="38"/>
    <cellStyle name="Normal 2 5 2" xfId="73"/>
    <cellStyle name="Normál 2 5 2" xfId="459"/>
    <cellStyle name="Normal 2 5 3" xfId="975"/>
    <cellStyle name="Normál 2 5 3" xfId="460"/>
    <cellStyle name="Normal 2 5 4" xfId="976"/>
    <cellStyle name="Normal 2 6" xfId="60"/>
    <cellStyle name="Normál 2 6" xfId="163"/>
    <cellStyle name="Normal 2 7" xfId="77"/>
    <cellStyle name="Normál 2 7" xfId="230"/>
    <cellStyle name="Normál 2 7 2" xfId="977"/>
    <cellStyle name="Normál 2 7 2 2" xfId="978"/>
    <cellStyle name="Normál 2 7 3" xfId="979"/>
    <cellStyle name="Normal 2 8" xfId="78"/>
    <cellStyle name="Normál 2 8" xfId="461"/>
    <cellStyle name="Normal 2 9" xfId="79"/>
    <cellStyle name="Normál 2 9" xfId="462"/>
    <cellStyle name="Normál 2 9 2" xfId="980"/>
    <cellStyle name="Normal 20" xfId="154"/>
    <cellStyle name="Normál 20" xfId="981"/>
    <cellStyle name="Normal 20 2" xfId="155"/>
    <cellStyle name="Normal 21" xfId="156"/>
    <cellStyle name="Normál 21" xfId="513"/>
    <cellStyle name="Normal 21 2" xfId="157"/>
    <cellStyle name="Normal 22" xfId="158"/>
    <cellStyle name="Normál 22" xfId="982"/>
    <cellStyle name="Normal 23" xfId="107"/>
    <cellStyle name="Normál 23" xfId="983"/>
    <cellStyle name="Normal 24" xfId="80"/>
    <cellStyle name="Normál 24" xfId="984"/>
    <cellStyle name="Normal 25" xfId="162"/>
    <cellStyle name="Normál 25" xfId="985"/>
    <cellStyle name="Normal 26" xfId="81"/>
    <cellStyle name="Normál 26" xfId="986"/>
    <cellStyle name="Normal 27" xfId="229"/>
    <cellStyle name="Normál 27" xfId="987"/>
    <cellStyle name="Normal 27 2" xfId="256"/>
    <cellStyle name="Normal 28" xfId="237"/>
    <cellStyle name="Normál 28" xfId="988"/>
    <cellStyle name="Normal 28 2" xfId="257"/>
    <cellStyle name="Normal 29" xfId="82"/>
    <cellStyle name="Normál 29" xfId="989"/>
    <cellStyle name="Normal 3" xfId="39"/>
    <cellStyle name="Normál 3" xfId="40"/>
    <cellStyle name="Normal 3 10" xfId="83"/>
    <cellStyle name="Normal 3 11" xfId="84"/>
    <cellStyle name="Normal 3 12" xfId="206"/>
    <cellStyle name="Normal 3 12 2" xfId="296"/>
    <cellStyle name="Normal 3 12 3" xfId="1102"/>
    <cellStyle name="Normal 3 13" xfId="268"/>
    <cellStyle name="Normal 3 14" xfId="269"/>
    <cellStyle name="Normal 3 15" xfId="463"/>
    <cellStyle name="Normal 3 16" xfId="464"/>
    <cellStyle name="Normal 3 17" xfId="1072"/>
    <cellStyle name="Normal 3 2" xfId="41"/>
    <cellStyle name="Normál 3 2" xfId="465"/>
    <cellStyle name="Normal 3 2 2" xfId="514"/>
    <cellStyle name="Normál 3 2 2" xfId="990"/>
    <cellStyle name="Normal 3 2 2 2" xfId="1081"/>
    <cellStyle name="Normal 3 3" xfId="42"/>
    <cellStyle name="Normál 3 3" xfId="466"/>
    <cellStyle name="Normal 3 3 2" xfId="991"/>
    <cellStyle name="Normal 3 4" xfId="85"/>
    <cellStyle name="Normál 3 4" xfId="467"/>
    <cellStyle name="Normal 3 5" xfId="86"/>
    <cellStyle name="Normál 3 5" xfId="468"/>
    <cellStyle name="Normal 3 6" xfId="87"/>
    <cellStyle name="Normal 3 7" xfId="88"/>
    <cellStyle name="Normal 3 8" xfId="89"/>
    <cellStyle name="Normal 3 9" xfId="90"/>
    <cellStyle name="Normal 30" xfId="242"/>
    <cellStyle name="Normál 30" xfId="992"/>
    <cellStyle name="Normal 31" xfId="91"/>
    <cellStyle name="Normál 31" xfId="993"/>
    <cellStyle name="Normal 32" xfId="243"/>
    <cellStyle name="Normál 32" xfId="994"/>
    <cellStyle name="Normal 33" xfId="92"/>
    <cellStyle name="Normál 33" xfId="995"/>
    <cellStyle name="Normal 34" xfId="244"/>
    <cellStyle name="Normál 34" xfId="996"/>
    <cellStyle name="Normal 34 2" xfId="1092"/>
    <cellStyle name="Normal 34 3" xfId="1103"/>
    <cellStyle name="Normal 34 4" xfId="1115"/>
    <cellStyle name="Normal 35" xfId="93"/>
    <cellStyle name="Normál 35" xfId="997"/>
    <cellStyle name="Normal 36" xfId="247"/>
    <cellStyle name="Normál 36" xfId="998"/>
    <cellStyle name="Normal 36 2" xfId="260"/>
    <cellStyle name="Normal 36 2 2" xfId="515"/>
    <cellStyle name="Normal 36 3" xfId="516"/>
    <cellStyle name="Normal 37" xfId="253"/>
    <cellStyle name="Normál 37" xfId="999"/>
    <cellStyle name="Normal 37 2" xfId="258"/>
    <cellStyle name="Normal 37 2 2" xfId="517"/>
    <cellStyle name="Normal 37 3" xfId="518"/>
    <cellStyle name="Normal 38" xfId="94"/>
    <cellStyle name="Normál 38" xfId="1000"/>
    <cellStyle name="Normal 39" xfId="263"/>
    <cellStyle name="Normál 39" xfId="1001"/>
    <cellStyle name="Normal 39 2" xfId="519"/>
    <cellStyle name="Normal 4" xfId="43"/>
    <cellStyle name="Normál 4" xfId="44"/>
    <cellStyle name="Normal 4 2" xfId="72"/>
    <cellStyle name="Normál 4 2" xfId="45"/>
    <cellStyle name="Normál 4 2 2" xfId="469"/>
    <cellStyle name="Normál 4 2 3" xfId="1002"/>
    <cellStyle name="Normal 4 3" xfId="470"/>
    <cellStyle name="Normál 4 3" xfId="471"/>
    <cellStyle name="Normal 4 3 2" xfId="520"/>
    <cellStyle name="Normal 4 4" xfId="472"/>
    <cellStyle name="Normál 4 4" xfId="473"/>
    <cellStyle name="Normal 4 5" xfId="521"/>
    <cellStyle name="Normál 4 5" xfId="474"/>
    <cellStyle name="Normal 4 6" xfId="522"/>
    <cellStyle name="Normál 4 6" xfId="1003"/>
    <cellStyle name="Normal 4 7" xfId="1073"/>
    <cellStyle name="Normal 40" xfId="95"/>
    <cellStyle name="Normál 40" xfId="1004"/>
    <cellStyle name="Normal 41" xfId="274"/>
    <cellStyle name="Normál 41" xfId="1005"/>
    <cellStyle name="Normal 41 2" xfId="523"/>
    <cellStyle name="Normal 42" xfId="275"/>
    <cellStyle name="Normál 42" xfId="1006"/>
    <cellStyle name="Normal 42 2" xfId="285"/>
    <cellStyle name="Normal 43" xfId="276"/>
    <cellStyle name="Normál 43" xfId="1007"/>
    <cellStyle name="Normal 43 2" xfId="284"/>
    <cellStyle name="Normal 43 2 2" xfId="288"/>
    <cellStyle name="Normal 43 2 3" xfId="290"/>
    <cellStyle name="Normal 43 2 3 2" xfId="524"/>
    <cellStyle name="Normal 43 2 4" xfId="291"/>
    <cellStyle name="Normal 44" xfId="96"/>
    <cellStyle name="Normál 44" xfId="1008"/>
    <cellStyle name="Normal 45" xfId="287"/>
    <cellStyle name="Normál 45" xfId="1009"/>
    <cellStyle name="Normal 45 2" xfId="525"/>
    <cellStyle name="Normal 45 2 2" xfId="526"/>
    <cellStyle name="Normal 45 3" xfId="527"/>
    <cellStyle name="Normal 45 4" xfId="528"/>
    <cellStyle name="Normal 46" xfId="289"/>
    <cellStyle name="Normál 46" xfId="1010"/>
    <cellStyle name="Normal 46 2" xfId="1080"/>
    <cellStyle name="Normal 47" xfId="292"/>
    <cellStyle name="Normál 47" xfId="1011"/>
    <cellStyle name="Normal 47 2" xfId="529"/>
    <cellStyle name="Normal 47 3" xfId="1012"/>
    <cellStyle name="Normal 47 4" xfId="1090"/>
    <cellStyle name="Normal 48" xfId="294"/>
    <cellStyle name="Normál 48" xfId="1013"/>
    <cellStyle name="Normal 49" xfId="295"/>
    <cellStyle name="Normál 49" xfId="1014"/>
    <cellStyle name="Normal 5" xfId="46"/>
    <cellStyle name="Normál 5" xfId="47"/>
    <cellStyle name="Normal 5 2" xfId="270"/>
    <cellStyle name="Normál 5 2" xfId="232"/>
    <cellStyle name="Normal 5 2 2" xfId="530"/>
    <cellStyle name="Normal 5 2 3" xfId="531"/>
    <cellStyle name="Normal 5 2 4" xfId="532"/>
    <cellStyle name="Normal 5 3" xfId="475"/>
    <cellStyle name="Normál 5 3" xfId="239"/>
    <cellStyle name="Normál 5 3 2" xfId="283"/>
    <cellStyle name="Normal 5 4" xfId="476"/>
    <cellStyle name="Normál 5 4" xfId="255"/>
    <cellStyle name="Normál 5 5" xfId="477"/>
    <cellStyle name="Normál 5 6" xfId="478"/>
    <cellStyle name="Normal 50" xfId="355"/>
    <cellStyle name="Normál 50" xfId="1015"/>
    <cellStyle name="Normal 51" xfId="501"/>
    <cellStyle name="Normál 51" xfId="1016"/>
    <cellStyle name="Normal 51 2" xfId="548"/>
    <cellStyle name="Normal 52" xfId="533"/>
    <cellStyle name="Normál 52" xfId="1017"/>
    <cellStyle name="Normal 53" xfId="534"/>
    <cellStyle name="Normál 53" xfId="1018"/>
    <cellStyle name="Normal 54" xfId="503"/>
    <cellStyle name="Normál 54" xfId="1019"/>
    <cellStyle name="Normal 54 2" xfId="549"/>
    <cellStyle name="Normal 54 3" xfId="1093"/>
    <cellStyle name="Normal 55" xfId="551"/>
    <cellStyle name="Normál 55" xfId="1020"/>
    <cellStyle name="Normal 56" xfId="552"/>
    <cellStyle name="Normál 56" xfId="1021"/>
    <cellStyle name="Normal 57" xfId="553"/>
    <cellStyle name="Normál 57" xfId="1022"/>
    <cellStyle name="Normal 58" xfId="554"/>
    <cellStyle name="Normál 58" xfId="1023"/>
    <cellStyle name="Normal 59" xfId="555"/>
    <cellStyle name="Normál 59" xfId="1024"/>
    <cellStyle name="Normal 6" xfId="48"/>
    <cellStyle name="Normál 6" xfId="49"/>
    <cellStyle name="Normal 6 2" xfId="479"/>
    <cellStyle name="Normál 6 2" xfId="480"/>
    <cellStyle name="Normal 6 3" xfId="481"/>
    <cellStyle name="Normál 6 3" xfId="482"/>
    <cellStyle name="Normal 6 4" xfId="1025"/>
    <cellStyle name="Normal 60" xfId="97"/>
    <cellStyle name="Normál 60" xfId="1026"/>
    <cellStyle name="Normal 61" xfId="556"/>
    <cellStyle name="Normál 61" xfId="1108"/>
    <cellStyle name="Normal 62" xfId="557"/>
    <cellStyle name="Normal 63" xfId="558"/>
    <cellStyle name="Normal 64" xfId="560"/>
    <cellStyle name="Normal 64 2" xfId="1100"/>
    <cellStyle name="Normal 65" xfId="565"/>
    <cellStyle name="Normal 66" xfId="98"/>
    <cellStyle name="Normal 67" xfId="1070"/>
    <cellStyle name="Normal 68" xfId="99"/>
    <cellStyle name="Normal 69" xfId="1076"/>
    <cellStyle name="Normal 7" xfId="1"/>
    <cellStyle name="Normál 7" xfId="50"/>
    <cellStyle name="Normal 7 2" xfId="69"/>
    <cellStyle name="Normál 7 2" xfId="483"/>
    <cellStyle name="Normal 7 2 2" xfId="234"/>
    <cellStyle name="Normal 7 2 3" xfId="236"/>
    <cellStyle name="Normal 7 2 3 2" xfId="259"/>
    <cellStyle name="Normal 7 2 3 2 2" xfId="559"/>
    <cellStyle name="Normal 7 2 3 2 3" xfId="563"/>
    <cellStyle name="Normal 7 2 3 2 4" xfId="1087"/>
    <cellStyle name="Normal 7 2 3 2 5" xfId="1107"/>
    <cellStyle name="Normal 7 2 3 2 6" xfId="1113"/>
    <cellStyle name="Normal 7 2 4" xfId="240"/>
    <cellStyle name="Normal 7 2 5" xfId="250"/>
    <cellStyle name="Normal 7 2 5 2" xfId="1077"/>
    <cellStyle name="Normal 7 2 5 3" xfId="1088"/>
    <cellStyle name="Normal 7 2 6" xfId="1086"/>
    <cellStyle name="Normal 7 2 6 2" xfId="1112"/>
    <cellStyle name="Normal 7 2 7" xfId="1106"/>
    <cellStyle name="Normal 7 2 8" xfId="1109"/>
    <cellStyle name="Normal 7 3" xfId="71"/>
    <cellStyle name="Normál 7 3" xfId="484"/>
    <cellStyle name="Normal 7 4" xfId="1085"/>
    <cellStyle name="Normal 7 5" xfId="1098"/>
    <cellStyle name="Normal 70" xfId="100"/>
    <cellStyle name="Normal 71" xfId="1082"/>
    <cellStyle name="Normal 72" xfId="1084"/>
    <cellStyle name="Normal 73" xfId="1089"/>
    <cellStyle name="Normal 74" xfId="101"/>
    <cellStyle name="Normal 75" xfId="1091"/>
    <cellStyle name="Normal 76" xfId="1095"/>
    <cellStyle name="Normal 77" xfId="1099"/>
    <cellStyle name="Normal 78" xfId="102"/>
    <cellStyle name="Normal 79" xfId="1114"/>
    <cellStyle name="Normal 8" xfId="51"/>
    <cellStyle name="Normál 8" xfId="52"/>
    <cellStyle name="Normal 8 2" xfId="108"/>
    <cellStyle name="Normál 8 2" xfId="485"/>
    <cellStyle name="Normal 8 3" xfId="1027"/>
    <cellStyle name="Normál 8 3" xfId="486"/>
    <cellStyle name="Normal 8 4" xfId="1028"/>
    <cellStyle name="Normal 82" xfId="103"/>
    <cellStyle name="Normal 9" xfId="53"/>
    <cellStyle name="Normál 9" xfId="231"/>
    <cellStyle name="Normal 9 2" xfId="159"/>
    <cellStyle name="Normál 9 2" xfId="254"/>
    <cellStyle name="Normál 9 2 2" xfId="1029"/>
    <cellStyle name="Normal 9 3" xfId="535"/>
    <cellStyle name="Normál 9 3" xfId="487"/>
    <cellStyle name="Normal 9 4" xfId="536"/>
    <cellStyle name="Normál 9 4" xfId="488"/>
    <cellStyle name="Normal 9 5" xfId="537"/>
    <cellStyle name="Normál_uzlidnk" xfId="70"/>
    <cellStyle name="normální_CC podklady" xfId="538"/>
    <cellStyle name="Note 2" xfId="61"/>
    <cellStyle name="Note 2 2" xfId="1030"/>
    <cellStyle name="Note 3" xfId="489"/>
    <cellStyle name="Notes" xfId="54"/>
    <cellStyle name="Output" xfId="322" builtinId="21" customBuiltin="1"/>
    <cellStyle name="Output 2" xfId="207"/>
    <cellStyle name="Output 2 2" xfId="490"/>
    <cellStyle name="Összesen 10" xfId="1031"/>
    <cellStyle name="Összesen 2" xfId="491"/>
    <cellStyle name="Összesen 2 2" xfId="1032"/>
    <cellStyle name="Összesen 2 3" xfId="1033"/>
    <cellStyle name="Összesen 3" xfId="492"/>
    <cellStyle name="Összesen 4" xfId="1034"/>
    <cellStyle name="Összesen 5" xfId="1035"/>
    <cellStyle name="Összesen 6" xfId="1036"/>
    <cellStyle name="Összesen 7" xfId="1037"/>
    <cellStyle name="Összesen 8" xfId="1038"/>
    <cellStyle name="Összesen 9" xfId="1039"/>
    <cellStyle name="Percent" xfId="245" builtinId="5"/>
    <cellStyle name="Percent 10" xfId="160"/>
    <cellStyle name="Percent 10 2" xfId="161"/>
    <cellStyle name="Percent 11" xfId="249"/>
    <cellStyle name="Percent 11 2" xfId="262"/>
    <cellStyle name="Percent 11 2 2" xfId="539"/>
    <cellStyle name="Percent 11 3" xfId="540"/>
    <cellStyle name="Percent 12" xfId="252"/>
    <cellStyle name="Percent 12 2" xfId="541"/>
    <cellStyle name="Percent 13" xfId="502"/>
    <cellStyle name="Percent 13 2" xfId="542"/>
    <cellStyle name="Percent 13 2 2" xfId="543"/>
    <cellStyle name="Percent 14" xfId="1071"/>
    <cellStyle name="Percent 15" xfId="1105"/>
    <cellStyle name="Percent 16" xfId="1111"/>
    <cellStyle name="Percent 2" xfId="55"/>
    <cellStyle name="Percent 2 2" xfId="271"/>
    <cellStyle name="Percent 2 3" xfId="272"/>
    <cellStyle name="Percent 2 4" xfId="273"/>
    <cellStyle name="Percent 2 5" xfId="1074"/>
    <cellStyle name="Percent 3" xfId="56"/>
    <cellStyle name="Percent 4" xfId="57"/>
    <cellStyle name="Percent 5" xfId="74"/>
    <cellStyle name="Percent 6" xfId="104"/>
    <cellStyle name="Percent 6 2" xfId="1040"/>
    <cellStyle name="Percent 7" xfId="228"/>
    <cellStyle name="Percent 7 2" xfId="1096"/>
    <cellStyle name="Percent 8" xfId="246"/>
    <cellStyle name="Percent 9" xfId="248"/>
    <cellStyle name="Percent 9 2" xfId="261"/>
    <cellStyle name="Percent 9 2 2" xfId="544"/>
    <cellStyle name="Percent 9 3" xfId="545"/>
    <cellStyle name="Rossz 10" xfId="1041"/>
    <cellStyle name="Rossz 2" xfId="493"/>
    <cellStyle name="Rossz 2 2" xfId="1042"/>
    <cellStyle name="Rossz 2 3" xfId="1043"/>
    <cellStyle name="Rossz 3" xfId="494"/>
    <cellStyle name="Rossz 4" xfId="1044"/>
    <cellStyle name="Rossz 5" xfId="1045"/>
    <cellStyle name="Rossz 6" xfId="1046"/>
    <cellStyle name="Rossz 7" xfId="1047"/>
    <cellStyle name="Rossz 8" xfId="1048"/>
    <cellStyle name="Rossz 9" xfId="1049"/>
    <cellStyle name="semestre" xfId="65"/>
    <cellStyle name="Semleges 10" xfId="1050"/>
    <cellStyle name="Semleges 2" xfId="495"/>
    <cellStyle name="Semleges 2 2" xfId="1051"/>
    <cellStyle name="Semleges 2 3" xfId="1052"/>
    <cellStyle name="Semleges 3" xfId="496"/>
    <cellStyle name="Semleges 4" xfId="1053"/>
    <cellStyle name="Semleges 5" xfId="1054"/>
    <cellStyle name="Semleges 6" xfId="1055"/>
    <cellStyle name="Semleges 7" xfId="1056"/>
    <cellStyle name="Semleges 8" xfId="1057"/>
    <cellStyle name="Semleges 9" xfId="1058"/>
    <cellStyle name="sor1" xfId="58"/>
    <cellStyle name="ss10" xfId="110"/>
    <cellStyle name="ss11" xfId="111"/>
    <cellStyle name="ss12" xfId="112"/>
    <cellStyle name="ss13" xfId="113"/>
    <cellStyle name="ss14" xfId="114"/>
    <cellStyle name="ss15" xfId="115"/>
    <cellStyle name="ss16" xfId="116"/>
    <cellStyle name="ss17" xfId="117"/>
    <cellStyle name="ss18" xfId="118"/>
    <cellStyle name="ss19" xfId="119"/>
    <cellStyle name="ss20" xfId="120"/>
    <cellStyle name="ss21" xfId="121"/>
    <cellStyle name="ss22" xfId="122"/>
    <cellStyle name="ss22 2" xfId="1059"/>
    <cellStyle name="ss6" xfId="123"/>
    <cellStyle name="ss6 2" xfId="1060"/>
    <cellStyle name="ss7" xfId="124"/>
    <cellStyle name="ss8" xfId="125"/>
    <cellStyle name="ss9" xfId="126"/>
    <cellStyle name="Standard_96" xfId="546"/>
    <cellStyle name="Style 1" xfId="66"/>
    <cellStyle name="Számítás 10" xfId="1061"/>
    <cellStyle name="Számítás 2" xfId="497"/>
    <cellStyle name="Számítás 2 2" xfId="1062"/>
    <cellStyle name="Számítás 2 3" xfId="1063"/>
    <cellStyle name="Számítás 3" xfId="498"/>
    <cellStyle name="Számítás 4" xfId="1064"/>
    <cellStyle name="Számítás 5" xfId="1065"/>
    <cellStyle name="Számítás 6" xfId="1066"/>
    <cellStyle name="Számítás 7" xfId="1067"/>
    <cellStyle name="Számítás 8" xfId="1068"/>
    <cellStyle name="Számítás 9" xfId="1069"/>
    <cellStyle name="Százalék 2" xfId="59"/>
    <cellStyle name="Százalék 3" xfId="547"/>
    <cellStyle name="tête chapitre" xfId="67"/>
    <cellStyle name="Title" xfId="313" builtinId="15" customBuiltin="1"/>
    <cellStyle name="Title 2" xfId="208"/>
    <cellStyle name="titre" xfId="68"/>
    <cellStyle name="Titre colonne" xfId="209"/>
    <cellStyle name="Titre colonnes" xfId="210"/>
    <cellStyle name="Titre general" xfId="211"/>
    <cellStyle name="Titre général" xfId="212"/>
    <cellStyle name="Titre ligne" xfId="213"/>
    <cellStyle name="Titre lignes" xfId="214"/>
    <cellStyle name="Titre tableau" xfId="215"/>
    <cellStyle name="Total" xfId="328" builtinId="25" customBuiltin="1"/>
    <cellStyle name="Total 2" xfId="216"/>
    <cellStyle name="Total 2 2" xfId="499"/>
    <cellStyle name="Total intermediaire" xfId="217"/>
    <cellStyle name="Total intermediaire 0" xfId="218"/>
    <cellStyle name="Total intermediaire 1" xfId="219"/>
    <cellStyle name="Total intermediaire 2" xfId="220"/>
    <cellStyle name="Total intermediaire 3" xfId="221"/>
    <cellStyle name="Total intermediaire 4" xfId="222"/>
    <cellStyle name="Total intermediaire_Sheet1" xfId="223"/>
    <cellStyle name="Total tableau" xfId="224"/>
    <cellStyle name="Währung_ACEA" xfId="225"/>
    <cellStyle name="Warning Text" xfId="326" builtinId="11" customBuiltin="1"/>
    <cellStyle name="Warning Text 2" xfId="226"/>
    <cellStyle name="Warning Text 2 2" xfId="500"/>
  </cellStyles>
  <dxfs count="0"/>
  <tableStyles count="0" defaultTableStyle="TableStyleMedium2" defaultPivotStyle="PivotStyleLight16"/>
  <colors>
    <mruColors>
      <color rgb="FF9C0000"/>
      <color rgb="FF8E8254"/>
      <color rgb="FFDDDD37"/>
      <color rgb="FFCAC2A6"/>
      <color rgb="FFDDD8C6"/>
      <color rgb="FFDDD8C7"/>
      <color rgb="FFFFCC00"/>
      <color rgb="FF232157"/>
      <color rgb="FFE572FF"/>
      <color rgb="FF78A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42" Type="http://schemas.openxmlformats.org/officeDocument/2006/relationships/externalLink" Target="externalLinks/externalLink14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externalLink" Target="externalLinks/externalLink10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41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externalLink" Target="externalLinks/externalLink9.xml"/><Relationship Id="rId40" Type="http://schemas.openxmlformats.org/officeDocument/2006/relationships/externalLink" Target="externalLinks/externalLink12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4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Relationship Id="rId43" Type="http://schemas.openxmlformats.org/officeDocument/2006/relationships/externalLink" Target="externalLinks/externalLink15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1.xml"/></Relationships>
</file>

<file path=xl/charts/_rels/chart3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5.xml"/><Relationship Id="rId1" Type="http://schemas.openxmlformats.org/officeDocument/2006/relationships/themeOverride" Target="../theme/themeOverride2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83461638567559E-2"/>
          <c:y val="9.6977430555555549E-2"/>
          <c:w val="0.87566300691286825"/>
          <c:h val="0.702759548611134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'c3-1'!$A$13</c:f>
              <c:strCache>
                <c:ptCount val="1"/>
                <c:pt idx="0">
                  <c:v>2015. II.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'c3-1'!$C$11:$E$11</c:f>
              <c:strCache>
                <c:ptCount val="3"/>
                <c:pt idx="0">
                  <c:v>USA</c:v>
                </c:pt>
                <c:pt idx="1">
                  <c:v>Japán</c:v>
                </c:pt>
                <c:pt idx="2">
                  <c:v>Egyesült Kir.</c:v>
                </c:pt>
              </c:strCache>
            </c:strRef>
          </c:cat>
          <c:val>
            <c:numRef>
              <c:f>'c3-1'!$C$13:$E$13</c:f>
              <c:numCache>
                <c:formatCode>General</c:formatCode>
                <c:ptCount val="3"/>
                <c:pt idx="0">
                  <c:v>0.6</c:v>
                </c:pt>
                <c:pt idx="1">
                  <c:v>-0.5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A7-48C2-9B68-82D733B3B938}"/>
            </c:ext>
          </c:extLst>
        </c:ser>
        <c:ser>
          <c:idx val="3"/>
          <c:order val="1"/>
          <c:tx>
            <c:strRef>
              <c:f>'c3-1'!$A$14</c:f>
              <c:strCache>
                <c:ptCount val="1"/>
                <c:pt idx="0">
                  <c:v>2015. III.</c:v>
                </c:pt>
              </c:strCache>
            </c:strRef>
          </c:tx>
          <c:spPr>
            <a:solidFill>
              <a:schemeClr val="bg2"/>
            </a:solidFill>
            <a:ln>
              <a:noFill/>
              <a:prstDash val="sysDash"/>
            </a:ln>
          </c:spPr>
          <c:invertIfNegative val="0"/>
          <c:cat>
            <c:strRef>
              <c:f>'c3-1'!$C$11:$E$11</c:f>
              <c:strCache>
                <c:ptCount val="3"/>
                <c:pt idx="0">
                  <c:v>USA</c:v>
                </c:pt>
                <c:pt idx="1">
                  <c:v>Japán</c:v>
                </c:pt>
                <c:pt idx="2">
                  <c:v>Egyesült Kir.</c:v>
                </c:pt>
              </c:strCache>
            </c:strRef>
          </c:cat>
          <c:val>
            <c:numRef>
              <c:f>'c3-1'!$C$14:$E$14</c:f>
              <c:numCache>
                <c:formatCode>General</c:formatCode>
                <c:ptCount val="3"/>
                <c:pt idx="0">
                  <c:v>0.5</c:v>
                </c:pt>
                <c:pt idx="1">
                  <c:v>0.5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A7-48C2-9B68-82D733B3B938}"/>
            </c:ext>
          </c:extLst>
        </c:ser>
        <c:ser>
          <c:idx val="4"/>
          <c:order val="2"/>
          <c:tx>
            <c:strRef>
              <c:f>'c3-1'!$A$15</c:f>
              <c:strCache>
                <c:ptCount val="1"/>
                <c:pt idx="0">
                  <c:v>2015. IV.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'c3-1'!$C$11:$E$11</c:f>
              <c:strCache>
                <c:ptCount val="3"/>
                <c:pt idx="0">
                  <c:v>USA</c:v>
                </c:pt>
                <c:pt idx="1">
                  <c:v>Japán</c:v>
                </c:pt>
                <c:pt idx="2">
                  <c:v>Egyesült Kir.</c:v>
                </c:pt>
              </c:strCache>
            </c:strRef>
          </c:cat>
          <c:val>
            <c:numRef>
              <c:f>'c3-1'!$C$15:$E$15</c:f>
              <c:numCache>
                <c:formatCode>General</c:formatCode>
                <c:ptCount val="3"/>
                <c:pt idx="0">
                  <c:v>0.2</c:v>
                </c:pt>
                <c:pt idx="1">
                  <c:v>-0.4</c:v>
                </c:pt>
                <c:pt idx="2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A7-48C2-9B68-82D733B3B938}"/>
            </c:ext>
          </c:extLst>
        </c:ser>
        <c:ser>
          <c:idx val="0"/>
          <c:order val="3"/>
          <c:tx>
            <c:strRef>
              <c:f>'c3-1'!$A$16</c:f>
              <c:strCache>
                <c:ptCount val="1"/>
                <c:pt idx="0">
                  <c:v>2016. I.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'c3-1'!$C$11:$E$11</c:f>
              <c:strCache>
                <c:ptCount val="3"/>
                <c:pt idx="0">
                  <c:v>USA</c:v>
                </c:pt>
                <c:pt idx="1">
                  <c:v>Japán</c:v>
                </c:pt>
                <c:pt idx="2">
                  <c:v>Egyesült Kir.</c:v>
                </c:pt>
              </c:strCache>
            </c:strRef>
          </c:cat>
          <c:val>
            <c:numRef>
              <c:f>'c3-1'!$C$16:$E$16</c:f>
              <c:numCache>
                <c:formatCode>General</c:formatCode>
                <c:ptCount val="3"/>
                <c:pt idx="0">
                  <c:v>0.2</c:v>
                </c:pt>
                <c:pt idx="1">
                  <c:v>0.5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A7-48C2-9B68-82D733B3B938}"/>
            </c:ext>
          </c:extLst>
        </c:ser>
        <c:ser>
          <c:idx val="1"/>
          <c:order val="4"/>
          <c:tx>
            <c:strRef>
              <c:f>'c3-1'!$A$17</c:f>
              <c:strCache>
                <c:ptCount val="1"/>
                <c:pt idx="0">
                  <c:v>2016. II.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'c3-1'!$C$11:$E$11</c:f>
              <c:strCache>
                <c:ptCount val="3"/>
                <c:pt idx="0">
                  <c:v>USA</c:v>
                </c:pt>
                <c:pt idx="1">
                  <c:v>Japán</c:v>
                </c:pt>
                <c:pt idx="2">
                  <c:v>Egyesült Kir.</c:v>
                </c:pt>
              </c:strCache>
            </c:strRef>
          </c:cat>
          <c:val>
            <c:numRef>
              <c:f>'c3-1'!$C$17:$E$17</c:f>
              <c:numCache>
                <c:formatCode>General</c:formatCode>
                <c:ptCount val="3"/>
                <c:pt idx="0">
                  <c:v>0.3</c:v>
                </c:pt>
                <c:pt idx="1">
                  <c:v>0.2</c:v>
                </c:pt>
                <c:pt idx="2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F-4ED4-A735-E152C027A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931504"/>
        <c:axId val="588911512"/>
      </c:barChart>
      <c:catAx>
        <c:axId val="58893150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yyyy" sourceLinked="0"/>
        <c:majorTickMark val="out"/>
        <c:minorTickMark val="none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8911512"/>
        <c:crosses val="autoZero"/>
        <c:auto val="1"/>
        <c:lblAlgn val="ctr"/>
        <c:lblOffset val="100"/>
        <c:noMultiLvlLbl val="0"/>
      </c:catAx>
      <c:valAx>
        <c:axId val="588911512"/>
        <c:scaling>
          <c:orientation val="minMax"/>
          <c:max val="0.8"/>
          <c:min val="-0.60000000000000009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10816503407966672"/>
              <c:y val="2.573784722222327E-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8931504"/>
        <c:crosses val="autoZero"/>
        <c:crossBetween val="between"/>
      </c:val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6.7479161823797026E-2"/>
          <c:y val="0.90509592013890061"/>
          <c:w val="0.92108723806993653"/>
          <c:h val="9.353380177191986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2631578947369"/>
          <c:y val="9.4034722222223768E-2"/>
          <c:w val="0.8620204678362573"/>
          <c:h val="0.67941493055557589"/>
        </c:manualLayout>
      </c:layout>
      <c:lineChart>
        <c:grouping val="standard"/>
        <c:varyColors val="0"/>
        <c:ser>
          <c:idx val="0"/>
          <c:order val="0"/>
          <c:tx>
            <c:strRef>
              <c:f>'c3-5'!$E$12</c:f>
              <c:strCache>
                <c:ptCount val="1"/>
                <c:pt idx="0">
                  <c:v>Food</c:v>
                </c:pt>
              </c:strCache>
            </c:strRef>
          </c:tx>
          <c:spPr>
            <a:ln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'c3-5'!$A$14:$A$214</c:f>
              <c:numCache>
                <c:formatCode>m/d/yyyy</c:formatCode>
                <c:ptCount val="20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</c:numCache>
            </c:numRef>
          </c:cat>
          <c:val>
            <c:numRef>
              <c:f>'c3-5'!$E$14:$E$214</c:f>
              <c:numCache>
                <c:formatCode>0.00</c:formatCode>
                <c:ptCount val="201"/>
                <c:pt idx="0">
                  <c:v>79.940410156707443</c:v>
                </c:pt>
                <c:pt idx="1">
                  <c:v>80.982027310811034</c:v>
                </c:pt>
                <c:pt idx="2">
                  <c:v>80.935944795026913</c:v>
                </c:pt>
                <c:pt idx="3">
                  <c:v>83.21191455397711</c:v>
                </c:pt>
                <c:pt idx="4">
                  <c:v>83.73802013986527</c:v>
                </c:pt>
                <c:pt idx="5">
                  <c:v>82.673933487112222</c:v>
                </c:pt>
                <c:pt idx="6">
                  <c:v>80.077671731751721</c:v>
                </c:pt>
                <c:pt idx="7">
                  <c:v>78.555189507850045</c:v>
                </c:pt>
                <c:pt idx="8">
                  <c:v>77.222972986408521</c:v>
                </c:pt>
                <c:pt idx="9">
                  <c:v>76.107803893689947</c:v>
                </c:pt>
                <c:pt idx="10">
                  <c:v>75.925136034123625</c:v>
                </c:pt>
                <c:pt idx="11">
                  <c:v>79.114424268710792</c:v>
                </c:pt>
                <c:pt idx="12">
                  <c:v>78.411950632683542</c:v>
                </c:pt>
                <c:pt idx="13">
                  <c:v>77.904727373543622</c:v>
                </c:pt>
                <c:pt idx="14">
                  <c:v>79.464066623305087</c:v>
                </c:pt>
                <c:pt idx="15">
                  <c:v>78.419483949607809</c:v>
                </c:pt>
                <c:pt idx="16">
                  <c:v>80.546304483136893</c:v>
                </c:pt>
                <c:pt idx="17">
                  <c:v>81.274355301282398</c:v>
                </c:pt>
                <c:pt idx="18">
                  <c:v>84.571771398112645</c:v>
                </c:pt>
                <c:pt idx="19">
                  <c:v>84.166546193962901</c:v>
                </c:pt>
                <c:pt idx="20">
                  <c:v>80.495240791613384</c:v>
                </c:pt>
                <c:pt idx="21">
                  <c:v>76.573953819758799</c:v>
                </c:pt>
                <c:pt idx="22">
                  <c:v>76.365035169251556</c:v>
                </c:pt>
                <c:pt idx="23">
                  <c:v>75.557880627588005</c:v>
                </c:pt>
                <c:pt idx="24">
                  <c:v>76.137463958950207</c:v>
                </c:pt>
                <c:pt idx="25">
                  <c:v>75.547010675982946</c:v>
                </c:pt>
                <c:pt idx="26">
                  <c:v>77.160355041995473</c:v>
                </c:pt>
                <c:pt idx="27">
                  <c:v>75.866877362837698</c:v>
                </c:pt>
                <c:pt idx="28">
                  <c:v>77.944297400019437</c:v>
                </c:pt>
                <c:pt idx="29">
                  <c:v>80.494540853754742</c:v>
                </c:pt>
                <c:pt idx="30">
                  <c:v>84.431991343106361</c:v>
                </c:pt>
                <c:pt idx="31">
                  <c:v>85.057193102479374</c:v>
                </c:pt>
                <c:pt idx="32">
                  <c:v>86.668507506057082</c:v>
                </c:pt>
                <c:pt idx="33">
                  <c:v>86.996650067732332</c:v>
                </c:pt>
                <c:pt idx="34">
                  <c:v>85.584251693449843</c:v>
                </c:pt>
                <c:pt idx="35">
                  <c:v>85.852027398446211</c:v>
                </c:pt>
                <c:pt idx="36">
                  <c:v>86.934882012674734</c:v>
                </c:pt>
                <c:pt idx="37">
                  <c:v>86.887445696304695</c:v>
                </c:pt>
                <c:pt idx="38">
                  <c:v>85.320473425952898</c:v>
                </c:pt>
                <c:pt idx="39">
                  <c:v>85.115983260839172</c:v>
                </c:pt>
                <c:pt idx="40">
                  <c:v>87.465040134359612</c:v>
                </c:pt>
                <c:pt idx="41">
                  <c:v>85.178245877396378</c:v>
                </c:pt>
                <c:pt idx="42">
                  <c:v>81.973331247598807</c:v>
                </c:pt>
                <c:pt idx="43">
                  <c:v>83.237129222420776</c:v>
                </c:pt>
                <c:pt idx="44">
                  <c:v>86.824688595819595</c:v>
                </c:pt>
                <c:pt idx="45">
                  <c:v>91.234233534728133</c:v>
                </c:pt>
                <c:pt idx="46">
                  <c:v>93.34639091090024</c:v>
                </c:pt>
                <c:pt idx="47">
                  <c:v>93.618755122554575</c:v>
                </c:pt>
                <c:pt idx="48">
                  <c:v>97.001567277009954</c:v>
                </c:pt>
                <c:pt idx="49">
                  <c:v>100.06983571832085</c:v>
                </c:pt>
                <c:pt idx="50">
                  <c:v>105.29222849169724</c:v>
                </c:pt>
                <c:pt idx="51">
                  <c:v>107.19537865210921</c:v>
                </c:pt>
                <c:pt idx="52">
                  <c:v>107.38271710497871</c:v>
                </c:pt>
                <c:pt idx="53">
                  <c:v>103.66087891068743</c:v>
                </c:pt>
                <c:pt idx="54">
                  <c:v>100.6178710346077</c:v>
                </c:pt>
                <c:pt idx="55">
                  <c:v>95.864793669365028</c:v>
                </c:pt>
                <c:pt idx="56">
                  <c:v>93.921469314883339</c:v>
                </c:pt>
                <c:pt idx="57">
                  <c:v>91.038930492421287</c:v>
                </c:pt>
                <c:pt idx="58">
                  <c:v>91.49824784158281</c:v>
                </c:pt>
                <c:pt idx="59">
                  <c:v>92.925122953461695</c:v>
                </c:pt>
                <c:pt idx="60">
                  <c:v>93.269198568836657</c:v>
                </c:pt>
                <c:pt idx="61">
                  <c:v>95.907761679203603</c:v>
                </c:pt>
                <c:pt idx="62">
                  <c:v>100.85099017226888</c:v>
                </c:pt>
                <c:pt idx="63">
                  <c:v>98.45704786080978</c:v>
                </c:pt>
                <c:pt idx="64">
                  <c:v>98.975803595220285</c:v>
                </c:pt>
                <c:pt idx="65">
                  <c:v>99.523098930553004</c:v>
                </c:pt>
                <c:pt idx="66">
                  <c:v>100.51122997769207</c:v>
                </c:pt>
                <c:pt idx="67">
                  <c:v>98.921936512951063</c:v>
                </c:pt>
                <c:pt idx="68">
                  <c:v>98.413849086317882</c:v>
                </c:pt>
                <c:pt idx="69">
                  <c:v>98.61059075950034</c:v>
                </c:pt>
                <c:pt idx="70">
                  <c:v>96.720826116140756</c:v>
                </c:pt>
                <c:pt idx="71">
                  <c:v>99.430161534592116</c:v>
                </c:pt>
                <c:pt idx="72">
                  <c:v>100</c:v>
                </c:pt>
                <c:pt idx="73">
                  <c:v>103.10378740095834</c:v>
                </c:pt>
                <c:pt idx="74">
                  <c:v>104.08201601943423</c:v>
                </c:pt>
                <c:pt idx="75">
                  <c:v>106.47582033345503</c:v>
                </c:pt>
                <c:pt idx="76">
                  <c:v>113.89785422869112</c:v>
                </c:pt>
                <c:pt idx="77">
                  <c:v>114.6038022869305</c:v>
                </c:pt>
                <c:pt idx="78">
                  <c:v>113.27199734321619</c:v>
                </c:pt>
                <c:pt idx="79">
                  <c:v>110.90003824493202</c:v>
                </c:pt>
                <c:pt idx="80">
                  <c:v>106.14579990182142</c:v>
                </c:pt>
                <c:pt idx="81">
                  <c:v>107.98924653467623</c:v>
                </c:pt>
                <c:pt idx="82">
                  <c:v>111.61947356301059</c:v>
                </c:pt>
                <c:pt idx="83">
                  <c:v>112.21472387159972</c:v>
                </c:pt>
                <c:pt idx="84">
                  <c:v>112.35021251565793</c:v>
                </c:pt>
                <c:pt idx="85">
                  <c:v>116.27818406781287</c:v>
                </c:pt>
                <c:pt idx="86">
                  <c:v>115.92668258554654</c:v>
                </c:pt>
                <c:pt idx="87">
                  <c:v>116.38866684455597</c:v>
                </c:pt>
                <c:pt idx="88">
                  <c:v>118.04688916425907</c:v>
                </c:pt>
                <c:pt idx="89">
                  <c:v>122.9448958531683</c:v>
                </c:pt>
                <c:pt idx="90">
                  <c:v>124.78863398669216</c:v>
                </c:pt>
                <c:pt idx="91">
                  <c:v>126.98152039460257</c:v>
                </c:pt>
                <c:pt idx="92">
                  <c:v>132.40727128792406</c:v>
                </c:pt>
                <c:pt idx="93">
                  <c:v>134.26426551006898</c:v>
                </c:pt>
                <c:pt idx="94">
                  <c:v>136.38280488499197</c:v>
                </c:pt>
                <c:pt idx="95">
                  <c:v>143.36410741419502</c:v>
                </c:pt>
                <c:pt idx="96">
                  <c:v>150.87075370174168</c:v>
                </c:pt>
                <c:pt idx="97">
                  <c:v>164.49856528405829</c:v>
                </c:pt>
                <c:pt idx="98">
                  <c:v>172.01619869040229</c:v>
                </c:pt>
                <c:pt idx="99">
                  <c:v>170.75406558936152</c:v>
                </c:pt>
                <c:pt idx="100">
                  <c:v>170.90318610187666</c:v>
                </c:pt>
                <c:pt idx="101">
                  <c:v>178.04832128114839</c:v>
                </c:pt>
                <c:pt idx="102">
                  <c:v>176.83744613919637</c:v>
                </c:pt>
                <c:pt idx="103">
                  <c:v>164.61382612667617</c:v>
                </c:pt>
                <c:pt idx="104">
                  <c:v>152.1833255879074</c:v>
                </c:pt>
                <c:pt idx="105">
                  <c:v>127.62148454201603</c:v>
                </c:pt>
                <c:pt idx="106">
                  <c:v>119.73655342589602</c:v>
                </c:pt>
                <c:pt idx="107">
                  <c:v>116.86895835601329</c:v>
                </c:pt>
                <c:pt idx="108">
                  <c:v>125.66629580423907</c:v>
                </c:pt>
                <c:pt idx="109">
                  <c:v>121.9069754650761</c:v>
                </c:pt>
                <c:pt idx="110">
                  <c:v>123.58298528925451</c:v>
                </c:pt>
                <c:pt idx="111">
                  <c:v>129.63478913185179</c:v>
                </c:pt>
                <c:pt idx="112">
                  <c:v>139.85803323043285</c:v>
                </c:pt>
                <c:pt idx="113">
                  <c:v>141.69265323932694</c:v>
                </c:pt>
                <c:pt idx="114">
                  <c:v>135.47789774919127</c:v>
                </c:pt>
                <c:pt idx="115">
                  <c:v>133.87482059409606</c:v>
                </c:pt>
                <c:pt idx="116">
                  <c:v>129.16353083278534</c:v>
                </c:pt>
                <c:pt idx="117">
                  <c:v>130.16609531339401</c:v>
                </c:pt>
                <c:pt idx="118">
                  <c:v>134.49927326082062</c:v>
                </c:pt>
                <c:pt idx="119">
                  <c:v>136.56752421950549</c:v>
                </c:pt>
                <c:pt idx="120">
                  <c:v>136.03631530587523</c:v>
                </c:pt>
                <c:pt idx="121">
                  <c:v>135.61499415010618</c:v>
                </c:pt>
                <c:pt idx="122">
                  <c:v>136.74953844302598</c:v>
                </c:pt>
                <c:pt idx="123">
                  <c:v>140.51787899753793</c:v>
                </c:pt>
                <c:pt idx="124">
                  <c:v>139.42226018677107</c:v>
                </c:pt>
                <c:pt idx="125">
                  <c:v>136.12617915079755</c:v>
                </c:pt>
                <c:pt idx="126">
                  <c:v>143.34219813631142</c:v>
                </c:pt>
                <c:pt idx="127">
                  <c:v>150.20945994564644</c:v>
                </c:pt>
                <c:pt idx="128">
                  <c:v>154.70433464016006</c:v>
                </c:pt>
                <c:pt idx="129">
                  <c:v>161.8383643805291</c:v>
                </c:pt>
                <c:pt idx="130">
                  <c:v>164.16791168489095</c:v>
                </c:pt>
                <c:pt idx="131">
                  <c:v>175.24884146061248</c:v>
                </c:pt>
                <c:pt idx="132">
                  <c:v>182.90190081555878</c:v>
                </c:pt>
                <c:pt idx="133">
                  <c:v>188.60879144606221</c:v>
                </c:pt>
                <c:pt idx="134">
                  <c:v>184.00979473828781</c:v>
                </c:pt>
                <c:pt idx="135">
                  <c:v>190.76002782789794</c:v>
                </c:pt>
                <c:pt idx="136">
                  <c:v>185.11444811791753</c:v>
                </c:pt>
                <c:pt idx="137">
                  <c:v>180.3692520209261</c:v>
                </c:pt>
                <c:pt idx="138">
                  <c:v>179.19982987545308</c:v>
                </c:pt>
                <c:pt idx="139">
                  <c:v>180.65488441483501</c:v>
                </c:pt>
                <c:pt idx="140">
                  <c:v>173.61745978241615</c:v>
                </c:pt>
                <c:pt idx="141">
                  <c:v>163.77566358844322</c:v>
                </c:pt>
                <c:pt idx="142">
                  <c:v>162.29989190074596</c:v>
                </c:pt>
                <c:pt idx="143">
                  <c:v>160.17875297516781</c:v>
                </c:pt>
                <c:pt idx="144">
                  <c:v>161.99814930124205</c:v>
                </c:pt>
                <c:pt idx="145">
                  <c:v>167.48219581545266</c:v>
                </c:pt>
                <c:pt idx="146">
                  <c:v>171.3057004311687</c:v>
                </c:pt>
                <c:pt idx="147">
                  <c:v>171.52388047234132</c:v>
                </c:pt>
                <c:pt idx="148">
                  <c:v>167.55195687383869</c:v>
                </c:pt>
                <c:pt idx="149">
                  <c:v>166.36772251990007</c:v>
                </c:pt>
                <c:pt idx="150">
                  <c:v>182.3287482755423</c:v>
                </c:pt>
                <c:pt idx="151">
                  <c:v>183.74134964068676</c:v>
                </c:pt>
                <c:pt idx="152">
                  <c:v>179.79256966432652</c:v>
                </c:pt>
                <c:pt idx="153">
                  <c:v>176.2893155918336</c:v>
                </c:pt>
                <c:pt idx="154">
                  <c:v>175.01166440824753</c:v>
                </c:pt>
                <c:pt idx="155">
                  <c:v>176.42715731299336</c:v>
                </c:pt>
                <c:pt idx="156">
                  <c:v>177.97725665676239</c:v>
                </c:pt>
                <c:pt idx="157">
                  <c:v>179.17623904938614</c:v>
                </c:pt>
                <c:pt idx="158">
                  <c:v>177.42501195321927</c:v>
                </c:pt>
                <c:pt idx="159">
                  <c:v>177.09665771391025</c:v>
                </c:pt>
                <c:pt idx="160">
                  <c:v>181.9693201118599</c:v>
                </c:pt>
                <c:pt idx="161">
                  <c:v>182.19533820235716</c:v>
                </c:pt>
                <c:pt idx="162">
                  <c:v>180.29065978429776</c:v>
                </c:pt>
                <c:pt idx="163">
                  <c:v>171.91224546938147</c:v>
                </c:pt>
                <c:pt idx="164">
                  <c:v>165.26880379146601</c:v>
                </c:pt>
                <c:pt idx="165">
                  <c:v>166.39100423081615</c:v>
                </c:pt>
                <c:pt idx="166">
                  <c:v>165.09507085637333</c:v>
                </c:pt>
                <c:pt idx="167">
                  <c:v>169.44269924683658</c:v>
                </c:pt>
                <c:pt idx="168">
                  <c:v>167.63691868446509</c:v>
                </c:pt>
                <c:pt idx="169">
                  <c:v>171.99285638343875</c:v>
                </c:pt>
                <c:pt idx="170">
                  <c:v>179.83555804599163</c:v>
                </c:pt>
                <c:pt idx="171">
                  <c:v>181.66517926997142</c:v>
                </c:pt>
                <c:pt idx="172">
                  <c:v>179.36846092359082</c:v>
                </c:pt>
                <c:pt idx="173">
                  <c:v>172.96025610952515</c:v>
                </c:pt>
                <c:pt idx="174">
                  <c:v>169.64958626110715</c:v>
                </c:pt>
                <c:pt idx="175">
                  <c:v>164.19107310243831</c:v>
                </c:pt>
                <c:pt idx="176">
                  <c:v>155.59425773393812</c:v>
                </c:pt>
                <c:pt idx="177">
                  <c:v>153.73770110544399</c:v>
                </c:pt>
                <c:pt idx="178">
                  <c:v>155.35134814735559</c:v>
                </c:pt>
                <c:pt idx="179">
                  <c:v>155.50043556443777</c:v>
                </c:pt>
                <c:pt idx="180">
                  <c:v>150.66073441396122</c:v>
                </c:pt>
                <c:pt idx="181">
                  <c:v>145.17086211148208</c:v>
                </c:pt>
                <c:pt idx="182">
                  <c:v>141.93619722383002</c:v>
                </c:pt>
                <c:pt idx="183">
                  <c:v>140.81735048500875</c:v>
                </c:pt>
                <c:pt idx="184">
                  <c:v>140.10757848269947</c:v>
                </c:pt>
                <c:pt idx="185">
                  <c:v>140.69216429353636</c:v>
                </c:pt>
                <c:pt idx="186">
                  <c:v>143.74624088992996</c:v>
                </c:pt>
                <c:pt idx="187">
                  <c:v>138.43138052567448</c:v>
                </c:pt>
                <c:pt idx="188">
                  <c:v>132.28830815975368</c:v>
                </c:pt>
                <c:pt idx="189">
                  <c:v>131.62201785911</c:v>
                </c:pt>
                <c:pt idx="190">
                  <c:v>128.15447943028656</c:v>
                </c:pt>
                <c:pt idx="191">
                  <c:v>130.13529859979568</c:v>
                </c:pt>
                <c:pt idx="192">
                  <c:v>131.90485438959146</c:v>
                </c:pt>
                <c:pt idx="193">
                  <c:v>132.6663414633779</c:v>
                </c:pt>
                <c:pt idx="194">
                  <c:v>137.30039226536036</c:v>
                </c:pt>
                <c:pt idx="195">
                  <c:v>141.00355822396676</c:v>
                </c:pt>
                <c:pt idx="196">
                  <c:v>146.35156906032935</c:v>
                </c:pt>
                <c:pt idx="197">
                  <c:v>152.50164025686533</c:v>
                </c:pt>
                <c:pt idx="198">
                  <c:v>148.68413396908784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3B-4363-B811-37787E720827}"/>
            </c:ext>
          </c:extLst>
        </c:ser>
        <c:ser>
          <c:idx val="1"/>
          <c:order val="1"/>
          <c:tx>
            <c:strRef>
              <c:f>'c3-5'!$F$12</c:f>
              <c:strCache>
                <c:ptCount val="1"/>
                <c:pt idx="0">
                  <c:v>Metals</c:v>
                </c:pt>
              </c:strCache>
            </c:strRef>
          </c:tx>
          <c:spPr>
            <a:ln w="28575">
              <a:solidFill>
                <a:schemeClr val="bg2"/>
              </a:solidFill>
              <a:prstDash val="solid"/>
            </a:ln>
          </c:spPr>
          <c:marker>
            <c:symbol val="none"/>
          </c:marker>
          <c:cat>
            <c:numRef>
              <c:f>'c3-5'!$A$14:$A$214</c:f>
              <c:numCache>
                <c:formatCode>m/d/yyyy</c:formatCode>
                <c:ptCount val="20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</c:numCache>
            </c:numRef>
          </c:cat>
          <c:val>
            <c:numRef>
              <c:f>'c3-5'!$F$14:$F$214</c:f>
              <c:numCache>
                <c:formatCode>0.00</c:formatCode>
                <c:ptCount val="201"/>
                <c:pt idx="0">
                  <c:v>52.859761652382744</c:v>
                </c:pt>
                <c:pt idx="1">
                  <c:v>52.975013858705623</c:v>
                </c:pt>
                <c:pt idx="2">
                  <c:v>51.403516932069394</c:v>
                </c:pt>
                <c:pt idx="3">
                  <c:v>48.9186275065667</c:v>
                </c:pt>
                <c:pt idx="4">
                  <c:v>49.850920577973909</c:v>
                </c:pt>
                <c:pt idx="5">
                  <c:v>49.175885685170691</c:v>
                </c:pt>
                <c:pt idx="6">
                  <c:v>50.290694273307913</c:v>
                </c:pt>
                <c:pt idx="7">
                  <c:v>50.141866690926683</c:v>
                </c:pt>
                <c:pt idx="8">
                  <c:v>52.358483039420634</c:v>
                </c:pt>
                <c:pt idx="9">
                  <c:v>49.356356997988513</c:v>
                </c:pt>
                <c:pt idx="10">
                  <c:v>48.034186641589081</c:v>
                </c:pt>
                <c:pt idx="11">
                  <c:v>49.782861139360975</c:v>
                </c:pt>
                <c:pt idx="12">
                  <c:v>50.106424826167192</c:v>
                </c:pt>
                <c:pt idx="13">
                  <c:v>49.579388370735025</c:v>
                </c:pt>
                <c:pt idx="14">
                  <c:v>47.734130545848288</c:v>
                </c:pt>
                <c:pt idx="15">
                  <c:v>47.101364349417175</c:v>
                </c:pt>
                <c:pt idx="16">
                  <c:v>48.251009584410646</c:v>
                </c:pt>
                <c:pt idx="17">
                  <c:v>46.256513541561993</c:v>
                </c:pt>
                <c:pt idx="18">
                  <c:v>44.361700078463826</c:v>
                </c:pt>
                <c:pt idx="19">
                  <c:v>43.051901200683602</c:v>
                </c:pt>
                <c:pt idx="20">
                  <c:v>41.925651337168517</c:v>
                </c:pt>
                <c:pt idx="21">
                  <c:v>40.470740711404311</c:v>
                </c:pt>
                <c:pt idx="22">
                  <c:v>41.877338989661311</c:v>
                </c:pt>
                <c:pt idx="23">
                  <c:v>42.365814146825954</c:v>
                </c:pt>
                <c:pt idx="24">
                  <c:v>43.384459078665735</c:v>
                </c:pt>
                <c:pt idx="25">
                  <c:v>43.549906669309934</c:v>
                </c:pt>
                <c:pt idx="26">
                  <c:v>44.832709384498663</c:v>
                </c:pt>
                <c:pt idx="27">
                  <c:v>44.365187921750739</c:v>
                </c:pt>
                <c:pt idx="28">
                  <c:v>43.78068771207824</c:v>
                </c:pt>
                <c:pt idx="29">
                  <c:v>44.507643356413936</c:v>
                </c:pt>
                <c:pt idx="30">
                  <c:v>43.942737681304543</c:v>
                </c:pt>
                <c:pt idx="31">
                  <c:v>42.136252836329376</c:v>
                </c:pt>
                <c:pt idx="32">
                  <c:v>42.234762104566492</c:v>
                </c:pt>
                <c:pt idx="33">
                  <c:v>42.558404708279504</c:v>
                </c:pt>
                <c:pt idx="34">
                  <c:v>44.414975193121663</c:v>
                </c:pt>
                <c:pt idx="35">
                  <c:v>44.567275672650219</c:v>
                </c:pt>
                <c:pt idx="36">
                  <c:v>45.861864961486134</c:v>
                </c:pt>
                <c:pt idx="37">
                  <c:v>47.095813357490648</c:v>
                </c:pt>
                <c:pt idx="38">
                  <c:v>46.237433662864298</c:v>
                </c:pt>
                <c:pt idx="39">
                  <c:v>44.659356962692065</c:v>
                </c:pt>
                <c:pt idx="40">
                  <c:v>46.52407509581549</c:v>
                </c:pt>
                <c:pt idx="41">
                  <c:v>47.202766112861532</c:v>
                </c:pt>
                <c:pt idx="42">
                  <c:v>48.052522327309241</c:v>
                </c:pt>
                <c:pt idx="43">
                  <c:v>48.826295827383461</c:v>
                </c:pt>
                <c:pt idx="44">
                  <c:v>48.857864729815702</c:v>
                </c:pt>
                <c:pt idx="45">
                  <c:v>51.732182514017055</c:v>
                </c:pt>
                <c:pt idx="46">
                  <c:v>53.811338037260256</c:v>
                </c:pt>
                <c:pt idx="47">
                  <c:v>57.049996172349672</c:v>
                </c:pt>
                <c:pt idx="48">
                  <c:v>61.041590242452024</c:v>
                </c:pt>
                <c:pt idx="49">
                  <c:v>64.824240658435215</c:v>
                </c:pt>
                <c:pt idx="50">
                  <c:v>65.461028652792635</c:v>
                </c:pt>
                <c:pt idx="51">
                  <c:v>65.414388144191719</c:v>
                </c:pt>
                <c:pt idx="52">
                  <c:v>61.964823995689258</c:v>
                </c:pt>
                <c:pt idx="53">
                  <c:v>63.970928277493222</c:v>
                </c:pt>
                <c:pt idx="54">
                  <c:v>65.897919892942184</c:v>
                </c:pt>
                <c:pt idx="55">
                  <c:v>64.981479784980294</c:v>
                </c:pt>
                <c:pt idx="56">
                  <c:v>65.940348692972179</c:v>
                </c:pt>
                <c:pt idx="57">
                  <c:v>69.123022486102812</c:v>
                </c:pt>
                <c:pt idx="58">
                  <c:v>69.653955461029085</c:v>
                </c:pt>
                <c:pt idx="59">
                  <c:v>70.312938735878845</c:v>
                </c:pt>
                <c:pt idx="60">
                  <c:v>74.912111139202111</c:v>
                </c:pt>
                <c:pt idx="61">
                  <c:v>77.020109349448333</c:v>
                </c:pt>
                <c:pt idx="62">
                  <c:v>80.22986883980316</c:v>
                </c:pt>
                <c:pt idx="63">
                  <c:v>78.591574800398419</c:v>
                </c:pt>
                <c:pt idx="64">
                  <c:v>76.399026132853393</c:v>
                </c:pt>
                <c:pt idx="65">
                  <c:v>77.546420665540566</c:v>
                </c:pt>
                <c:pt idx="66">
                  <c:v>77.439195506897761</c:v>
                </c:pt>
                <c:pt idx="67">
                  <c:v>80.540475455690313</c:v>
                </c:pt>
                <c:pt idx="68">
                  <c:v>80.349856542140301</c:v>
                </c:pt>
                <c:pt idx="69">
                  <c:v>82.739347666973543</c:v>
                </c:pt>
                <c:pt idx="70">
                  <c:v>86.35550778277053</c:v>
                </c:pt>
                <c:pt idx="71">
                  <c:v>93.043555332604157</c:v>
                </c:pt>
                <c:pt idx="72">
                  <c:v>100</c:v>
                </c:pt>
                <c:pt idx="73">
                  <c:v>103.30507751215853</c:v>
                </c:pt>
                <c:pt idx="74">
                  <c:v>104.71538559544744</c:v>
                </c:pt>
                <c:pt idx="75">
                  <c:v>119.35761993404066</c:v>
                </c:pt>
                <c:pt idx="76">
                  <c:v>136.04186864497117</c:v>
                </c:pt>
                <c:pt idx="77">
                  <c:v>123.84751801779355</c:v>
                </c:pt>
                <c:pt idx="78">
                  <c:v>131.20669930272331</c:v>
                </c:pt>
                <c:pt idx="79">
                  <c:v>133.02811109524345</c:v>
                </c:pt>
                <c:pt idx="80">
                  <c:v>133.79207253768033</c:v>
                </c:pt>
                <c:pt idx="81">
                  <c:v>139.73249900598111</c:v>
                </c:pt>
                <c:pt idx="82">
                  <c:v>140.13295011622975</c:v>
                </c:pt>
                <c:pt idx="83">
                  <c:v>142.39419047556575</c:v>
                </c:pt>
                <c:pt idx="84">
                  <c:v>137.35731793595701</c:v>
                </c:pt>
                <c:pt idx="85">
                  <c:v>139.95448879616146</c:v>
                </c:pt>
                <c:pt idx="86">
                  <c:v>147.80200552152172</c:v>
                </c:pt>
                <c:pt idx="87">
                  <c:v>162.42981293982348</c:v>
                </c:pt>
                <c:pt idx="88">
                  <c:v>165.18667938023654</c:v>
                </c:pt>
                <c:pt idx="89">
                  <c:v>158.73414554672067</c:v>
                </c:pt>
                <c:pt idx="90">
                  <c:v>158.07347901891183</c:v>
                </c:pt>
                <c:pt idx="91">
                  <c:v>144.72863215579952</c:v>
                </c:pt>
                <c:pt idx="92">
                  <c:v>140.6277053350243</c:v>
                </c:pt>
                <c:pt idx="93">
                  <c:v>144.6617981127433</c:v>
                </c:pt>
                <c:pt idx="94">
                  <c:v>138.96181752702682</c:v>
                </c:pt>
                <c:pt idx="95">
                  <c:v>130.75152756609464</c:v>
                </c:pt>
                <c:pt idx="96">
                  <c:v>143.48918493251318</c:v>
                </c:pt>
                <c:pt idx="97">
                  <c:v>153.48436916993299</c:v>
                </c:pt>
                <c:pt idx="98">
                  <c:v>161.71922318192412</c:v>
                </c:pt>
                <c:pt idx="99">
                  <c:v>160.01850435633531</c:v>
                </c:pt>
                <c:pt idx="100">
                  <c:v>153.1853478329686</c:v>
                </c:pt>
                <c:pt idx="101">
                  <c:v>149.82008699012013</c:v>
                </c:pt>
                <c:pt idx="102">
                  <c:v>151.17938494911397</c:v>
                </c:pt>
                <c:pt idx="103">
                  <c:v>140.74575139546837</c:v>
                </c:pt>
                <c:pt idx="104">
                  <c:v>131.98790865498856</c:v>
                </c:pt>
                <c:pt idx="105">
                  <c:v>105.75024843418153</c:v>
                </c:pt>
                <c:pt idx="106">
                  <c:v>93.411191479731968</c:v>
                </c:pt>
                <c:pt idx="107">
                  <c:v>86.467388690017316</c:v>
                </c:pt>
                <c:pt idx="108">
                  <c:v>88.202269563454934</c:v>
                </c:pt>
                <c:pt idx="109">
                  <c:v>86.742584531517167</c:v>
                </c:pt>
                <c:pt idx="110">
                  <c:v>84.884510116623105</c:v>
                </c:pt>
                <c:pt idx="111">
                  <c:v>90.375803497836927</c:v>
                </c:pt>
                <c:pt idx="112">
                  <c:v>95.349062572743946</c:v>
                </c:pt>
                <c:pt idx="113">
                  <c:v>105.27830119696368</c:v>
                </c:pt>
                <c:pt idx="114">
                  <c:v>112.62276610754576</c:v>
                </c:pt>
                <c:pt idx="115">
                  <c:v>129.74364431317426</c:v>
                </c:pt>
                <c:pt idx="116">
                  <c:v>121.66510720261165</c:v>
                </c:pt>
                <c:pt idx="117">
                  <c:v>126.65596667986945</c:v>
                </c:pt>
                <c:pt idx="118">
                  <c:v>134.03861466661522</c:v>
                </c:pt>
                <c:pt idx="119">
                  <c:v>142.18686318321986</c:v>
                </c:pt>
                <c:pt idx="120">
                  <c:v>153.77038271180297</c:v>
                </c:pt>
                <c:pt idx="121">
                  <c:v>147.37599980375214</c:v>
                </c:pt>
                <c:pt idx="122">
                  <c:v>160.04085673501564</c:v>
                </c:pt>
                <c:pt idx="123">
                  <c:v>177.57459746298409</c:v>
                </c:pt>
                <c:pt idx="124">
                  <c:v>159.76604596053519</c:v>
                </c:pt>
                <c:pt idx="125">
                  <c:v>147.08857520090604</c:v>
                </c:pt>
                <c:pt idx="126">
                  <c:v>144.26770851810045</c:v>
                </c:pt>
                <c:pt idx="127">
                  <c:v>159.26900841362709</c:v>
                </c:pt>
                <c:pt idx="128">
                  <c:v>162.66055455717972</c:v>
                </c:pt>
                <c:pt idx="129">
                  <c:v>173.9577367952526</c:v>
                </c:pt>
                <c:pt idx="130">
                  <c:v>179.08043734802504</c:v>
                </c:pt>
                <c:pt idx="131">
                  <c:v>187.87179725935766</c:v>
                </c:pt>
                <c:pt idx="132">
                  <c:v>197.44164763096572</c:v>
                </c:pt>
                <c:pt idx="133">
                  <c:v>206.09215950916507</c:v>
                </c:pt>
                <c:pt idx="134">
                  <c:v>196.41924466750083</c:v>
                </c:pt>
                <c:pt idx="135">
                  <c:v>201.14412946573808</c:v>
                </c:pt>
                <c:pt idx="136">
                  <c:v>192.60207913798237</c:v>
                </c:pt>
                <c:pt idx="137">
                  <c:v>189.58338551394593</c:v>
                </c:pt>
                <c:pt idx="138">
                  <c:v>194.82641698254113</c:v>
                </c:pt>
                <c:pt idx="139">
                  <c:v>187.26632603465654</c:v>
                </c:pt>
                <c:pt idx="140">
                  <c:v>180.2469618835442</c:v>
                </c:pt>
                <c:pt idx="141">
                  <c:v>161.58427929235216</c:v>
                </c:pt>
                <c:pt idx="142">
                  <c:v>155.45230682272143</c:v>
                </c:pt>
                <c:pt idx="143">
                  <c:v>154.51451968184043</c:v>
                </c:pt>
                <c:pt idx="144">
                  <c:v>162.5023917637499</c:v>
                </c:pt>
                <c:pt idx="145">
                  <c:v>166.57378738133562</c:v>
                </c:pt>
                <c:pt idx="146">
                  <c:v>166.42965366752048</c:v>
                </c:pt>
                <c:pt idx="147">
                  <c:v>163.66454547535844</c:v>
                </c:pt>
                <c:pt idx="148">
                  <c:v>155.50208692732767</c:v>
                </c:pt>
                <c:pt idx="149">
                  <c:v>149.35142102200382</c:v>
                </c:pt>
                <c:pt idx="150">
                  <c:v>147.31001871802124</c:v>
                </c:pt>
                <c:pt idx="151">
                  <c:v>138.73747850386957</c:v>
                </c:pt>
                <c:pt idx="152">
                  <c:v>144.71018164267181</c:v>
                </c:pt>
                <c:pt idx="153">
                  <c:v>147.51269139660508</c:v>
                </c:pt>
                <c:pt idx="154">
                  <c:v>146.48140710937963</c:v>
                </c:pt>
                <c:pt idx="155">
                  <c:v>155.02290710325687</c:v>
                </c:pt>
                <c:pt idx="156">
                  <c:v>162.74394334165959</c:v>
                </c:pt>
                <c:pt idx="157">
                  <c:v>165.03208495437923</c:v>
                </c:pt>
                <c:pt idx="158">
                  <c:v>153.32988276011056</c:v>
                </c:pt>
                <c:pt idx="159">
                  <c:v>147.62689864616382</c:v>
                </c:pt>
                <c:pt idx="160">
                  <c:v>141.87761699498736</c:v>
                </c:pt>
                <c:pt idx="161">
                  <c:v>136.46078479266245</c:v>
                </c:pt>
                <c:pt idx="162">
                  <c:v>138.87515862814737</c:v>
                </c:pt>
                <c:pt idx="163">
                  <c:v>145.41419939892145</c:v>
                </c:pt>
                <c:pt idx="164">
                  <c:v>142.89300071558068</c:v>
                </c:pt>
                <c:pt idx="165">
                  <c:v>143.86676776950722</c:v>
                </c:pt>
                <c:pt idx="166">
                  <c:v>143.11076146386614</c:v>
                </c:pt>
                <c:pt idx="167">
                  <c:v>144.07770373016359</c:v>
                </c:pt>
                <c:pt idx="168">
                  <c:v>141.88334126003352</c:v>
                </c:pt>
                <c:pt idx="169">
                  <c:v>138.30528065374645</c:v>
                </c:pt>
                <c:pt idx="170">
                  <c:v>132.69894580902977</c:v>
                </c:pt>
                <c:pt idx="171">
                  <c:v>136.31024057723218</c:v>
                </c:pt>
                <c:pt idx="172">
                  <c:v>132.32433529776239</c:v>
                </c:pt>
                <c:pt idx="173">
                  <c:v>130.17460291439536</c:v>
                </c:pt>
                <c:pt idx="174">
                  <c:v>135.73210385317392</c:v>
                </c:pt>
                <c:pt idx="175">
                  <c:v>135.29187474390116</c:v>
                </c:pt>
                <c:pt idx="176">
                  <c:v>129.87228700863324</c:v>
                </c:pt>
                <c:pt idx="177">
                  <c:v>126.15947056307138</c:v>
                </c:pt>
                <c:pt idx="178">
                  <c:v>125.81041178984233</c:v>
                </c:pt>
                <c:pt idx="179">
                  <c:v>119.59644087345806</c:v>
                </c:pt>
                <c:pt idx="180">
                  <c:v>112.8627289946655</c:v>
                </c:pt>
                <c:pt idx="181">
                  <c:v>110.42347267248425</c:v>
                </c:pt>
                <c:pt idx="182">
                  <c:v>108.25959189114288</c:v>
                </c:pt>
                <c:pt idx="183">
                  <c:v>107.61163173492095</c:v>
                </c:pt>
                <c:pt idx="184">
                  <c:v>112.2592841810694</c:v>
                </c:pt>
                <c:pt idx="185">
                  <c:v>107.10919263730145</c:v>
                </c:pt>
                <c:pt idx="186">
                  <c:v>99.127714262135029</c:v>
                </c:pt>
                <c:pt idx="187">
                  <c:v>95.871949431187943</c:v>
                </c:pt>
                <c:pt idx="188">
                  <c:v>96.981662560134112</c:v>
                </c:pt>
                <c:pt idx="189">
                  <c:v>94.881689979191748</c:v>
                </c:pt>
                <c:pt idx="190">
                  <c:v>87.785829383670816</c:v>
                </c:pt>
                <c:pt idx="191">
                  <c:v>84.496723471174818</c:v>
                </c:pt>
                <c:pt idx="192">
                  <c:v>83.408554276400807</c:v>
                </c:pt>
                <c:pt idx="193">
                  <c:v>87.582001291186444</c:v>
                </c:pt>
                <c:pt idx="194">
                  <c:v>93.27434543017111</c:v>
                </c:pt>
                <c:pt idx="195">
                  <c:v>94.773683196003319</c:v>
                </c:pt>
                <c:pt idx="196">
                  <c:v>91.582050037832616</c:v>
                </c:pt>
                <c:pt idx="197">
                  <c:v>91.341908698759127</c:v>
                </c:pt>
                <c:pt idx="198">
                  <c:v>96.522704417113673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3B-4363-B811-37787E720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520904"/>
        <c:axId val="463520512"/>
      </c:lineChart>
      <c:lineChart>
        <c:grouping val="standard"/>
        <c:varyColors val="0"/>
        <c:ser>
          <c:idx val="2"/>
          <c:order val="2"/>
          <c:tx>
            <c:strRef>
              <c:f>'c3-5'!$G$12</c:f>
              <c:strCache>
                <c:ptCount val="1"/>
                <c:pt idx="0">
                  <c:v>Oil (aggregate)</c:v>
                </c:pt>
              </c:strCache>
            </c:strRef>
          </c:tx>
          <c:spPr>
            <a:ln w="28575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'c3-5'!$A$14:$A$214</c:f>
              <c:numCache>
                <c:formatCode>m/d/yyyy</c:formatCode>
                <c:ptCount val="20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</c:numCache>
            </c:numRef>
          </c:cat>
          <c:val>
            <c:numRef>
              <c:f>'c3-5'!$G$14:$G$214</c:f>
              <c:numCache>
                <c:formatCode>0.00</c:formatCode>
                <c:ptCount val="201"/>
                <c:pt idx="0">
                  <c:v>40.336436880994484</c:v>
                </c:pt>
                <c:pt idx="1">
                  <c:v>43.423299650199681</c:v>
                </c:pt>
                <c:pt idx="2">
                  <c:v>43.963821551018953</c:v>
                </c:pt>
                <c:pt idx="3">
                  <c:v>37.533358751474601</c:v>
                </c:pt>
                <c:pt idx="4">
                  <c:v>43.601076836720303</c:v>
                </c:pt>
                <c:pt idx="5">
                  <c:v>47.393804566221029</c:v>
                </c:pt>
                <c:pt idx="6">
                  <c:v>45.070933388350007</c:v>
                </c:pt>
                <c:pt idx="7">
                  <c:v>47.070042480773118</c:v>
                </c:pt>
                <c:pt idx="8">
                  <c:v>51.355054109909595</c:v>
                </c:pt>
                <c:pt idx="9">
                  <c:v>50.325379607468491</c:v>
                </c:pt>
                <c:pt idx="10">
                  <c:v>51.753106060392597</c:v>
                </c:pt>
                <c:pt idx="11">
                  <c:v>40.362696934688437</c:v>
                </c:pt>
                <c:pt idx="12">
                  <c:v>41.422408969757448</c:v>
                </c:pt>
                <c:pt idx="13">
                  <c:v>43.559231696792807</c:v>
                </c:pt>
                <c:pt idx="14">
                  <c:v>40.052268734769854</c:v>
                </c:pt>
                <c:pt idx="15">
                  <c:v>41.083684443557559</c:v>
                </c:pt>
                <c:pt idx="16">
                  <c:v>44.104921023181831</c:v>
                </c:pt>
                <c:pt idx="17">
                  <c:v>43.211010999558241</c:v>
                </c:pt>
                <c:pt idx="18">
                  <c:v>39.722030954751951</c:v>
                </c:pt>
                <c:pt idx="19">
                  <c:v>41.331417383058003</c:v>
                </c:pt>
                <c:pt idx="20">
                  <c:v>40.122928185148766</c:v>
                </c:pt>
                <c:pt idx="21">
                  <c:v>33.200024122012181</c:v>
                </c:pt>
                <c:pt idx="22">
                  <c:v>29.9256692887312</c:v>
                </c:pt>
                <c:pt idx="23">
                  <c:v>29.670305393673512</c:v>
                </c:pt>
                <c:pt idx="24">
                  <c:v>30.698177900954104</c:v>
                </c:pt>
                <c:pt idx="25">
                  <c:v>31.999890537950748</c:v>
                </c:pt>
                <c:pt idx="26">
                  <c:v>37.903103161210247</c:v>
                </c:pt>
                <c:pt idx="27">
                  <c:v>40.76859770542351</c:v>
                </c:pt>
                <c:pt idx="28">
                  <c:v>41.161139009113533</c:v>
                </c:pt>
                <c:pt idx="29">
                  <c:v>39.270038121788424</c:v>
                </c:pt>
                <c:pt idx="30">
                  <c:v>41.266847810346647</c:v>
                </c:pt>
                <c:pt idx="31">
                  <c:v>42.881728256211083</c:v>
                </c:pt>
                <c:pt idx="32">
                  <c:v>45.305148703201475</c:v>
                </c:pt>
                <c:pt idx="33">
                  <c:v>44.102443535360095</c:v>
                </c:pt>
                <c:pt idx="34">
                  <c:v>39.697990960943258</c:v>
                </c:pt>
                <c:pt idx="35">
                  <c:v>44.635314722593534</c:v>
                </c:pt>
                <c:pt idx="36">
                  <c:v>49.219332424500784</c:v>
                </c:pt>
                <c:pt idx="37">
                  <c:v>52.600105556111423</c:v>
                </c:pt>
                <c:pt idx="38">
                  <c:v>48.533087432525825</c:v>
                </c:pt>
                <c:pt idx="39">
                  <c:v>40.776223246212183</c:v>
                </c:pt>
                <c:pt idx="40">
                  <c:v>41.712846233284942</c:v>
                </c:pt>
                <c:pt idx="41">
                  <c:v>44.629693856179628</c:v>
                </c:pt>
                <c:pt idx="42">
                  <c:v>45.765470822530965</c:v>
                </c:pt>
                <c:pt idx="43">
                  <c:v>47.504600992147473</c:v>
                </c:pt>
                <c:pt idx="44">
                  <c:v>43.053191202883973</c:v>
                </c:pt>
                <c:pt idx="45">
                  <c:v>46.460179169287215</c:v>
                </c:pt>
                <c:pt idx="46">
                  <c:v>46.633755397877422</c:v>
                </c:pt>
                <c:pt idx="47">
                  <c:v>47.941925993206127</c:v>
                </c:pt>
                <c:pt idx="48">
                  <c:v>50.165282691326716</c:v>
                </c:pt>
                <c:pt idx="49">
                  <c:v>50.088293190296355</c:v>
                </c:pt>
                <c:pt idx="50">
                  <c:v>53.820907903874826</c:v>
                </c:pt>
                <c:pt idx="51">
                  <c:v>53.938687083144686</c:v>
                </c:pt>
                <c:pt idx="52">
                  <c:v>60.090698816486764</c:v>
                </c:pt>
                <c:pt idx="53">
                  <c:v>56.910094840526639</c:v>
                </c:pt>
                <c:pt idx="54">
                  <c:v>60.599088240927045</c:v>
                </c:pt>
                <c:pt idx="55">
                  <c:v>67.313666579910588</c:v>
                </c:pt>
                <c:pt idx="56">
                  <c:v>66.374549427106359</c:v>
                </c:pt>
                <c:pt idx="57">
                  <c:v>74.622582416741622</c:v>
                </c:pt>
                <c:pt idx="58">
                  <c:v>67.125716911263183</c:v>
                </c:pt>
                <c:pt idx="59">
                  <c:v>62.356549506358341</c:v>
                </c:pt>
                <c:pt idx="60">
                  <c:v>68.642034449000207</c:v>
                </c:pt>
                <c:pt idx="61">
                  <c:v>71.049176894213772</c:v>
                </c:pt>
                <c:pt idx="62">
                  <c:v>81.445813433805327</c:v>
                </c:pt>
                <c:pt idx="63">
                  <c:v>81.077009020189422</c:v>
                </c:pt>
                <c:pt idx="64">
                  <c:v>76.605333226219969</c:v>
                </c:pt>
                <c:pt idx="65">
                  <c:v>86.33273198256029</c:v>
                </c:pt>
                <c:pt idx="66">
                  <c:v>90.274426991755021</c:v>
                </c:pt>
                <c:pt idx="67">
                  <c:v>99.037727763537021</c:v>
                </c:pt>
                <c:pt idx="68">
                  <c:v>98.697703992687877</c:v>
                </c:pt>
                <c:pt idx="69">
                  <c:v>93.101295364100594</c:v>
                </c:pt>
                <c:pt idx="70">
                  <c:v>88.114775676693114</c:v>
                </c:pt>
                <c:pt idx="71">
                  <c:v>90.375575538349992</c:v>
                </c:pt>
                <c:pt idx="72">
                  <c:v>100</c:v>
                </c:pt>
                <c:pt idx="73">
                  <c:v>95.722321685632963</c:v>
                </c:pt>
                <c:pt idx="74">
                  <c:v>97.621725988738973</c:v>
                </c:pt>
                <c:pt idx="75">
                  <c:v>108.96667789752881</c:v>
                </c:pt>
                <c:pt idx="76">
                  <c:v>110.02869949210363</c:v>
                </c:pt>
                <c:pt idx="77">
                  <c:v>109.43155233035908</c:v>
                </c:pt>
                <c:pt idx="78">
                  <c:v>116.11391112434922</c:v>
                </c:pt>
                <c:pt idx="79">
                  <c:v>115.1201915547344</c:v>
                </c:pt>
                <c:pt idx="80">
                  <c:v>99.589174744830729</c:v>
                </c:pt>
                <c:pt idx="81">
                  <c:v>92.895237831420445</c:v>
                </c:pt>
                <c:pt idx="82">
                  <c:v>93.273872348262472</c:v>
                </c:pt>
                <c:pt idx="83">
                  <c:v>97.794381594309158</c:v>
                </c:pt>
                <c:pt idx="84">
                  <c:v>85.83913673380539</c:v>
                </c:pt>
                <c:pt idx="85">
                  <c:v>92.298337123540534</c:v>
                </c:pt>
                <c:pt idx="86">
                  <c:v>97.219295718443135</c:v>
                </c:pt>
                <c:pt idx="87">
                  <c:v>104.4255461416149</c:v>
                </c:pt>
                <c:pt idx="88">
                  <c:v>104.62525013638336</c:v>
                </c:pt>
                <c:pt idx="89">
                  <c:v>109.37654847756144</c:v>
                </c:pt>
                <c:pt idx="90">
                  <c:v>117.94567010009341</c:v>
                </c:pt>
                <c:pt idx="91">
                  <c:v>112.40959163004874</c:v>
                </c:pt>
                <c:pt idx="92">
                  <c:v>123.01162113604968</c:v>
                </c:pt>
                <c:pt idx="93">
                  <c:v>131.37350943663299</c:v>
                </c:pt>
                <c:pt idx="94">
                  <c:v>146.35257215928513</c:v>
                </c:pt>
                <c:pt idx="95">
                  <c:v>143.50617608549948</c:v>
                </c:pt>
                <c:pt idx="96">
                  <c:v>145.39047088407256</c:v>
                </c:pt>
                <c:pt idx="97">
                  <c:v>149.73145962009872</c:v>
                </c:pt>
                <c:pt idx="98">
                  <c:v>163.18963429837839</c:v>
                </c:pt>
                <c:pt idx="99">
                  <c:v>174.41011383016769</c:v>
                </c:pt>
                <c:pt idx="100">
                  <c:v>196.85553192971966</c:v>
                </c:pt>
                <c:pt idx="101">
                  <c:v>210.93496957001969</c:v>
                </c:pt>
                <c:pt idx="102">
                  <c:v>213.20220955791115</c:v>
                </c:pt>
                <c:pt idx="103">
                  <c:v>183.85566846369215</c:v>
                </c:pt>
                <c:pt idx="104">
                  <c:v>159.7426441713059</c:v>
                </c:pt>
                <c:pt idx="105">
                  <c:v>116.42535454881788</c:v>
                </c:pt>
                <c:pt idx="106">
                  <c:v>86.458491860382509</c:v>
                </c:pt>
                <c:pt idx="107">
                  <c:v>66.362486342088005</c:v>
                </c:pt>
                <c:pt idx="108">
                  <c:v>70.523411198451996</c:v>
                </c:pt>
                <c:pt idx="109">
                  <c:v>67.314185007063571</c:v>
                </c:pt>
                <c:pt idx="110">
                  <c:v>75.055900974616577</c:v>
                </c:pt>
                <c:pt idx="111">
                  <c:v>80.739218011884688</c:v>
                </c:pt>
                <c:pt idx="112">
                  <c:v>93.320543660482102</c:v>
                </c:pt>
                <c:pt idx="113">
                  <c:v>111.00342308678725</c:v>
                </c:pt>
                <c:pt idx="114">
                  <c:v>103.87984640036312</c:v>
                </c:pt>
                <c:pt idx="115">
                  <c:v>115.01567623088653</c:v>
                </c:pt>
                <c:pt idx="116">
                  <c:v>109.70454682617333</c:v>
                </c:pt>
                <c:pt idx="117">
                  <c:v>118.88143545948577</c:v>
                </c:pt>
                <c:pt idx="118">
                  <c:v>124.52833188950993</c:v>
                </c:pt>
                <c:pt idx="119">
                  <c:v>120.28538458333901</c:v>
                </c:pt>
                <c:pt idx="120">
                  <c:v>123.78110823286501</c:v>
                </c:pt>
                <c:pt idx="121">
                  <c:v>119.89252193184623</c:v>
                </c:pt>
                <c:pt idx="122">
                  <c:v>127.19153980904198</c:v>
                </c:pt>
                <c:pt idx="123">
                  <c:v>135.03388089654175</c:v>
                </c:pt>
                <c:pt idx="124">
                  <c:v>121.39076100196075</c:v>
                </c:pt>
                <c:pt idx="125">
                  <c:v>119.93951293213283</c:v>
                </c:pt>
                <c:pt idx="126">
                  <c:v>119.52200181405392</c:v>
                </c:pt>
                <c:pt idx="127">
                  <c:v>121.74835125863311</c:v>
                </c:pt>
                <c:pt idx="128">
                  <c:v>122.18817732636799</c:v>
                </c:pt>
                <c:pt idx="129">
                  <c:v>131.14389940823696</c:v>
                </c:pt>
                <c:pt idx="130">
                  <c:v>135.70681616176273</c:v>
                </c:pt>
                <c:pt idx="131">
                  <c:v>144.5970896941183</c:v>
                </c:pt>
                <c:pt idx="132">
                  <c:v>148.830336124697</c:v>
                </c:pt>
                <c:pt idx="133">
                  <c:v>157.21205773994708</c:v>
                </c:pt>
                <c:pt idx="134">
                  <c:v>174.56409955743922</c:v>
                </c:pt>
                <c:pt idx="135">
                  <c:v>186.86609159915673</c:v>
                </c:pt>
                <c:pt idx="136">
                  <c:v>173.88455300479586</c:v>
                </c:pt>
                <c:pt idx="137">
                  <c:v>170.2372997125884</c:v>
                </c:pt>
                <c:pt idx="138">
                  <c:v>173.54683435065084</c:v>
                </c:pt>
                <c:pt idx="139">
                  <c:v>161.82287391358182</c:v>
                </c:pt>
                <c:pt idx="140">
                  <c:v>162.48651504287349</c:v>
                </c:pt>
                <c:pt idx="141">
                  <c:v>160.9219098218785</c:v>
                </c:pt>
                <c:pt idx="142">
                  <c:v>169.5195804966782</c:v>
                </c:pt>
                <c:pt idx="143">
                  <c:v>167.63865372518291</c:v>
                </c:pt>
                <c:pt idx="144">
                  <c:v>171.92011752793329</c:v>
                </c:pt>
                <c:pt idx="145">
                  <c:v>181.36424307978899</c:v>
                </c:pt>
                <c:pt idx="146">
                  <c:v>189.60409391005933</c:v>
                </c:pt>
                <c:pt idx="147">
                  <c:v>183.05618402663444</c:v>
                </c:pt>
                <c:pt idx="148">
                  <c:v>167.61835607090239</c:v>
                </c:pt>
                <c:pt idx="149">
                  <c:v>146.04122695486834</c:v>
                </c:pt>
                <c:pt idx="150">
                  <c:v>155.66300210637434</c:v>
                </c:pt>
                <c:pt idx="151">
                  <c:v>169.43899616371658</c:v>
                </c:pt>
                <c:pt idx="152">
                  <c:v>171.20010045583564</c:v>
                </c:pt>
                <c:pt idx="153">
                  <c:v>166.57308965306476</c:v>
                </c:pt>
                <c:pt idx="154">
                  <c:v>163.05007885345015</c:v>
                </c:pt>
                <c:pt idx="155">
                  <c:v>162.94415896890951</c:v>
                </c:pt>
                <c:pt idx="156">
                  <c:v>169.00683026363515</c:v>
                </c:pt>
                <c:pt idx="157">
                  <c:v>173.30267623202599</c:v>
                </c:pt>
                <c:pt idx="158">
                  <c:v>165.11183555617268</c:v>
                </c:pt>
                <c:pt idx="159">
                  <c:v>159.01874017051446</c:v>
                </c:pt>
                <c:pt idx="160">
                  <c:v>159.67129086683764</c:v>
                </c:pt>
                <c:pt idx="161">
                  <c:v>160.27172631354964</c:v>
                </c:pt>
                <c:pt idx="162">
                  <c:v>168.85111327054753</c:v>
                </c:pt>
                <c:pt idx="163">
                  <c:v>173.46960608146895</c:v>
                </c:pt>
                <c:pt idx="164">
                  <c:v>174.70262547358254</c:v>
                </c:pt>
                <c:pt idx="165">
                  <c:v>169.48726136300488</c:v>
                </c:pt>
                <c:pt idx="166">
                  <c:v>165.06826571240171</c:v>
                </c:pt>
                <c:pt idx="167">
                  <c:v>169.67700715160851</c:v>
                </c:pt>
                <c:pt idx="168">
                  <c:v>164.43762095160383</c:v>
                </c:pt>
                <c:pt idx="169">
                  <c:v>168.40103623137784</c:v>
                </c:pt>
                <c:pt idx="170">
                  <c:v>167.14126447977586</c:v>
                </c:pt>
                <c:pt idx="171">
                  <c:v>168.55965872090783</c:v>
                </c:pt>
                <c:pt idx="172">
                  <c:v>169.83923625668075</c:v>
                </c:pt>
                <c:pt idx="173">
                  <c:v>174.06127772766439</c:v>
                </c:pt>
                <c:pt idx="174">
                  <c:v>169.03682432350737</c:v>
                </c:pt>
                <c:pt idx="175">
                  <c:v>160.83165798357018</c:v>
                </c:pt>
                <c:pt idx="176">
                  <c:v>154.08925807349226</c:v>
                </c:pt>
                <c:pt idx="177">
                  <c:v>138.3690168561134</c:v>
                </c:pt>
                <c:pt idx="178">
                  <c:v>123.58916632503106</c:v>
                </c:pt>
                <c:pt idx="179">
                  <c:v>97.250917548448811</c:v>
                </c:pt>
                <c:pt idx="180">
                  <c:v>76.13260183434511</c:v>
                </c:pt>
                <c:pt idx="181">
                  <c:v>88.356385078825483</c:v>
                </c:pt>
                <c:pt idx="182">
                  <c:v>85.040262256840336</c:v>
                </c:pt>
                <c:pt idx="183">
                  <c:v>92.332765221316535</c:v>
                </c:pt>
                <c:pt idx="184">
                  <c:v>100.48659636346923</c:v>
                </c:pt>
                <c:pt idx="185">
                  <c:v>98.492884249466499</c:v>
                </c:pt>
                <c:pt idx="186">
                  <c:v>87.567805608792455</c:v>
                </c:pt>
                <c:pt idx="187">
                  <c:v>73.558354301420565</c:v>
                </c:pt>
                <c:pt idx="188">
                  <c:v>74.333882727284873</c:v>
                </c:pt>
                <c:pt idx="189">
                  <c:v>75.395262181621632</c:v>
                </c:pt>
                <c:pt idx="190">
                  <c:v>69.223143811356451</c:v>
                </c:pt>
                <c:pt idx="191">
                  <c:v>58.584107626543215</c:v>
                </c:pt>
                <c:pt idx="192">
                  <c:v>47.860516912306942</c:v>
                </c:pt>
                <c:pt idx="193">
                  <c:v>49.798923734274055</c:v>
                </c:pt>
                <c:pt idx="194">
                  <c:v>59.830379127219523</c:v>
                </c:pt>
                <c:pt idx="195">
                  <c:v>65.335403056849657</c:v>
                </c:pt>
                <c:pt idx="196">
                  <c:v>73.707565044545703</c:v>
                </c:pt>
                <c:pt idx="197">
                  <c:v>76.452590743389536</c:v>
                </c:pt>
                <c:pt idx="198">
                  <c:v>70.91788547689228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3B-4363-B811-37787E720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519728"/>
        <c:axId val="463520120"/>
      </c:lineChart>
      <c:dateAx>
        <c:axId val="463520904"/>
        <c:scaling>
          <c:orientation val="minMax"/>
          <c:min val="38718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63520512"/>
        <c:crosses val="autoZero"/>
        <c:auto val="1"/>
        <c:lblOffset val="100"/>
        <c:baseTimeUnit val="months"/>
        <c:majorUnit val="2"/>
        <c:majorTimeUnit val="years"/>
      </c:dateAx>
      <c:valAx>
        <c:axId val="463520512"/>
        <c:scaling>
          <c:orientation val="minMax"/>
          <c:max val="240"/>
          <c:min val="4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63520904"/>
        <c:crosses val="autoZero"/>
        <c:crossBetween val="between"/>
        <c:majorUnit val="40"/>
      </c:valAx>
      <c:valAx>
        <c:axId val="463520120"/>
        <c:scaling>
          <c:orientation val="minMax"/>
          <c:min val="4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463519728"/>
        <c:crosses val="max"/>
        <c:crossBetween val="between"/>
        <c:majorUnit val="40"/>
      </c:valAx>
      <c:dateAx>
        <c:axId val="4635197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63520120"/>
        <c:crosses val="autoZero"/>
        <c:auto val="1"/>
        <c:lblOffset val="100"/>
        <c:baseTimeUnit val="months"/>
      </c:date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8501168770453487"/>
          <c:w val="1"/>
          <c:h val="0.1135028050490883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83461638567559E-2"/>
          <c:y val="9.6977430555555549E-2"/>
          <c:w val="0.87566300691286825"/>
          <c:h val="0.702759548611134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'c3-6'!$A$15</c:f>
              <c:strCache>
                <c:ptCount val="1"/>
                <c:pt idx="0">
                  <c:v>2015. II.</c:v>
                </c:pt>
              </c:strCache>
            </c:strRef>
          </c:tx>
          <c:spPr>
            <a:solidFill>
              <a:srgbClr val="CDC5A9"/>
            </a:solidFill>
            <a:ln>
              <a:noFill/>
            </a:ln>
          </c:spPr>
          <c:invertIfNegative val="0"/>
          <c:cat>
            <c:strRef>
              <c:f>'c3-6'!$C$13:$E$13</c:f>
              <c:strCache>
                <c:ptCount val="3"/>
                <c:pt idx="0">
                  <c:v>Eurózóna</c:v>
                </c:pt>
                <c:pt idx="1">
                  <c:v>Magországok</c:v>
                </c:pt>
                <c:pt idx="2">
                  <c:v>Periféria</c:v>
                </c:pt>
              </c:strCache>
            </c:strRef>
          </c:cat>
          <c:val>
            <c:numRef>
              <c:f>'c3-6'!$C$15:$E$15</c:f>
              <c:numCache>
                <c:formatCode>0.0</c:formatCode>
                <c:ptCount val="3"/>
                <c:pt idx="0">
                  <c:v>0.4</c:v>
                </c:pt>
                <c:pt idx="1">
                  <c:v>0.29141538660556876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AF-49A4-A152-CA62B4297D3F}"/>
            </c:ext>
          </c:extLst>
        </c:ser>
        <c:ser>
          <c:idx val="3"/>
          <c:order val="1"/>
          <c:tx>
            <c:strRef>
              <c:f>'c3-6'!$A$16</c:f>
              <c:strCache>
                <c:ptCount val="1"/>
                <c:pt idx="0">
                  <c:v>2015. III.</c:v>
                </c:pt>
              </c:strCache>
            </c:strRef>
          </c:tx>
          <c:spPr>
            <a:solidFill>
              <a:srgbClr val="AC9F70"/>
            </a:solidFill>
            <a:ln>
              <a:noFill/>
              <a:prstDash val="sysDash"/>
            </a:ln>
          </c:spPr>
          <c:invertIfNegative val="0"/>
          <c:cat>
            <c:strRef>
              <c:f>'c3-6'!$C$13:$E$13</c:f>
              <c:strCache>
                <c:ptCount val="3"/>
                <c:pt idx="0">
                  <c:v>Eurózóna</c:v>
                </c:pt>
                <c:pt idx="1">
                  <c:v>Magországok</c:v>
                </c:pt>
                <c:pt idx="2">
                  <c:v>Periféria</c:v>
                </c:pt>
              </c:strCache>
            </c:strRef>
          </c:cat>
          <c:val>
            <c:numRef>
              <c:f>'c3-6'!$C$16:$E$16</c:f>
              <c:numCache>
                <c:formatCode>0.0</c:formatCode>
                <c:ptCount val="3"/>
                <c:pt idx="0">
                  <c:v>0.3</c:v>
                </c:pt>
                <c:pt idx="1">
                  <c:v>0.28106466182519912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AF-49A4-A152-CA62B4297D3F}"/>
            </c:ext>
          </c:extLst>
        </c:ser>
        <c:ser>
          <c:idx val="4"/>
          <c:order val="2"/>
          <c:tx>
            <c:strRef>
              <c:f>'c3-6'!$A$17</c:f>
              <c:strCache>
                <c:ptCount val="1"/>
                <c:pt idx="0">
                  <c:v>2015. IV.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'c3-6'!$C$13:$E$13</c:f>
              <c:strCache>
                <c:ptCount val="3"/>
                <c:pt idx="0">
                  <c:v>Eurózóna</c:v>
                </c:pt>
                <c:pt idx="1">
                  <c:v>Magországok</c:v>
                </c:pt>
                <c:pt idx="2">
                  <c:v>Periféria</c:v>
                </c:pt>
              </c:strCache>
            </c:strRef>
          </c:cat>
          <c:val>
            <c:numRef>
              <c:f>'c3-6'!$C$17:$E$17</c:f>
              <c:numCache>
                <c:formatCode>0.0</c:formatCode>
                <c:ptCount val="3"/>
                <c:pt idx="0">
                  <c:v>0.4</c:v>
                </c:pt>
                <c:pt idx="1">
                  <c:v>0.3604006478291843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AF-49A4-A152-CA62B4297D3F}"/>
            </c:ext>
          </c:extLst>
        </c:ser>
        <c:ser>
          <c:idx val="0"/>
          <c:order val="3"/>
          <c:tx>
            <c:strRef>
              <c:f>'c3-6'!$A$18</c:f>
              <c:strCache>
                <c:ptCount val="1"/>
                <c:pt idx="0">
                  <c:v>2016. I.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'c3-6'!$C$13:$E$13</c:f>
              <c:strCache>
                <c:ptCount val="3"/>
                <c:pt idx="0">
                  <c:v>Eurózóna</c:v>
                </c:pt>
                <c:pt idx="1">
                  <c:v>Magországok</c:v>
                </c:pt>
                <c:pt idx="2">
                  <c:v>Periféria</c:v>
                </c:pt>
              </c:strCache>
            </c:strRef>
          </c:cat>
          <c:val>
            <c:numRef>
              <c:f>'c3-6'!$C$18:$E$18</c:f>
              <c:numCache>
                <c:formatCode>0.0</c:formatCode>
                <c:ptCount val="3"/>
                <c:pt idx="0">
                  <c:v>0.6</c:v>
                </c:pt>
                <c:pt idx="1">
                  <c:v>0.65075517803246485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AF-49A4-A152-CA62B4297D3F}"/>
            </c:ext>
          </c:extLst>
        </c:ser>
        <c:ser>
          <c:idx val="1"/>
          <c:order val="4"/>
          <c:tx>
            <c:strRef>
              <c:f>'c3-6'!$A$19</c:f>
              <c:strCache>
                <c:ptCount val="1"/>
                <c:pt idx="0">
                  <c:v>2016. II.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'c3-6'!$C$13:$E$13</c:f>
              <c:strCache>
                <c:ptCount val="3"/>
                <c:pt idx="0">
                  <c:v>Eurózóna</c:v>
                </c:pt>
                <c:pt idx="1">
                  <c:v>Magországok</c:v>
                </c:pt>
                <c:pt idx="2">
                  <c:v>Periféria</c:v>
                </c:pt>
              </c:strCache>
            </c:strRef>
          </c:cat>
          <c:val>
            <c:numRef>
              <c:f>'c3-6'!$C$19:$E$19</c:f>
              <c:numCache>
                <c:formatCode>0.0</c:formatCode>
                <c:ptCount val="3"/>
                <c:pt idx="0">
                  <c:v>0.3</c:v>
                </c:pt>
                <c:pt idx="1">
                  <c:v>0.27500095812375203</c:v>
                </c:pt>
                <c:pt idx="2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9-4C7B-AAF6-9DCE48104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518944"/>
        <c:axId val="463518552"/>
      </c:barChart>
      <c:catAx>
        <c:axId val="46351894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yyyy" sourceLinked="0"/>
        <c:majorTickMark val="none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63518552"/>
        <c:crosses val="autoZero"/>
        <c:auto val="1"/>
        <c:lblAlgn val="ctr"/>
        <c:lblOffset val="100"/>
        <c:noMultiLvlLbl val="0"/>
      </c:catAx>
      <c:valAx>
        <c:axId val="463518552"/>
        <c:scaling>
          <c:orientation val="minMax"/>
          <c:max val="0.8"/>
          <c:min val="-0.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10816503407966672"/>
              <c:y val="2.573784722222327E-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63518944"/>
        <c:crosses val="autoZero"/>
        <c:crossBetween val="between"/>
        <c:majorUnit val="0.2"/>
      </c:val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7.5914057051771663E-2"/>
          <c:y val="0.89401038711648406"/>
          <c:w val="0.9"/>
          <c:h val="9.353380177191986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83461638567559E-2"/>
          <c:y val="9.6977430555555549E-2"/>
          <c:w val="0.87566300691286825"/>
          <c:h val="0.7027595486111343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'c3-6'!$B$15</c:f>
              <c:strCache>
                <c:ptCount val="1"/>
                <c:pt idx="0">
                  <c:v>2015Q2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'c3-6'!$C$12:$E$12</c:f>
              <c:strCache>
                <c:ptCount val="3"/>
                <c:pt idx="0">
                  <c:v>Euro area</c:v>
                </c:pt>
                <c:pt idx="1">
                  <c:v>Core countries</c:v>
                </c:pt>
                <c:pt idx="2">
                  <c:v>PIGS countries</c:v>
                </c:pt>
              </c:strCache>
            </c:strRef>
          </c:cat>
          <c:val>
            <c:numRef>
              <c:f>'c3-6'!$C$15:$E$15</c:f>
              <c:numCache>
                <c:formatCode>0.0</c:formatCode>
                <c:ptCount val="3"/>
                <c:pt idx="0">
                  <c:v>0.4</c:v>
                </c:pt>
                <c:pt idx="1">
                  <c:v>0.29141538660556876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E5-46F0-8FE2-D38A90A1682E}"/>
            </c:ext>
          </c:extLst>
        </c:ser>
        <c:ser>
          <c:idx val="3"/>
          <c:order val="1"/>
          <c:tx>
            <c:strRef>
              <c:f>'c3-6'!$B$16</c:f>
              <c:strCache>
                <c:ptCount val="1"/>
                <c:pt idx="0">
                  <c:v>2015Q3</c:v>
                </c:pt>
              </c:strCache>
            </c:strRef>
          </c:tx>
          <c:spPr>
            <a:solidFill>
              <a:schemeClr val="bg2"/>
            </a:solidFill>
            <a:ln>
              <a:noFill/>
              <a:prstDash val="sysDash"/>
            </a:ln>
          </c:spPr>
          <c:invertIfNegative val="0"/>
          <c:cat>
            <c:strRef>
              <c:f>'c3-6'!$C$12:$E$12</c:f>
              <c:strCache>
                <c:ptCount val="3"/>
                <c:pt idx="0">
                  <c:v>Euro area</c:v>
                </c:pt>
                <c:pt idx="1">
                  <c:v>Core countries</c:v>
                </c:pt>
                <c:pt idx="2">
                  <c:v>PIGS countries</c:v>
                </c:pt>
              </c:strCache>
            </c:strRef>
          </c:cat>
          <c:val>
            <c:numRef>
              <c:f>'c3-6'!$C$16:$E$16</c:f>
              <c:numCache>
                <c:formatCode>0.0</c:formatCode>
                <c:ptCount val="3"/>
                <c:pt idx="0">
                  <c:v>0.3</c:v>
                </c:pt>
                <c:pt idx="1">
                  <c:v>0.28106466182519912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E5-46F0-8FE2-D38A90A1682E}"/>
            </c:ext>
          </c:extLst>
        </c:ser>
        <c:ser>
          <c:idx val="4"/>
          <c:order val="2"/>
          <c:tx>
            <c:strRef>
              <c:f>'c3-6'!$B$17</c:f>
              <c:strCache>
                <c:ptCount val="1"/>
                <c:pt idx="0">
                  <c:v>2015Q4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'c3-6'!$C$12:$E$12</c:f>
              <c:strCache>
                <c:ptCount val="3"/>
                <c:pt idx="0">
                  <c:v>Euro area</c:v>
                </c:pt>
                <c:pt idx="1">
                  <c:v>Core countries</c:v>
                </c:pt>
                <c:pt idx="2">
                  <c:v>PIGS countries</c:v>
                </c:pt>
              </c:strCache>
            </c:strRef>
          </c:cat>
          <c:val>
            <c:numRef>
              <c:f>'c3-6'!$C$17:$E$17</c:f>
              <c:numCache>
                <c:formatCode>0.0</c:formatCode>
                <c:ptCount val="3"/>
                <c:pt idx="0">
                  <c:v>0.4</c:v>
                </c:pt>
                <c:pt idx="1">
                  <c:v>0.3604006478291843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E5-46F0-8FE2-D38A90A1682E}"/>
            </c:ext>
          </c:extLst>
        </c:ser>
        <c:ser>
          <c:idx val="0"/>
          <c:order val="3"/>
          <c:tx>
            <c:strRef>
              <c:f>'c3-6'!$B$18</c:f>
              <c:strCache>
                <c:ptCount val="1"/>
                <c:pt idx="0">
                  <c:v>2016Q1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'c3-6'!$C$12:$E$12</c:f>
              <c:strCache>
                <c:ptCount val="3"/>
                <c:pt idx="0">
                  <c:v>Euro area</c:v>
                </c:pt>
                <c:pt idx="1">
                  <c:v>Core countries</c:v>
                </c:pt>
                <c:pt idx="2">
                  <c:v>PIGS countries</c:v>
                </c:pt>
              </c:strCache>
            </c:strRef>
          </c:cat>
          <c:val>
            <c:numRef>
              <c:f>'c3-6'!$C$18:$E$18</c:f>
              <c:numCache>
                <c:formatCode>0.0</c:formatCode>
                <c:ptCount val="3"/>
                <c:pt idx="0">
                  <c:v>0.6</c:v>
                </c:pt>
                <c:pt idx="1">
                  <c:v>0.65075517803246485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E5-46F0-8FE2-D38A90A1682E}"/>
            </c:ext>
          </c:extLst>
        </c:ser>
        <c:ser>
          <c:idx val="1"/>
          <c:order val="4"/>
          <c:tx>
            <c:strRef>
              <c:f>'c3-6'!$B$19</c:f>
              <c:strCache>
                <c:ptCount val="1"/>
                <c:pt idx="0">
                  <c:v>2016Q2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'c3-6'!$C$12:$E$12</c:f>
              <c:strCache>
                <c:ptCount val="3"/>
                <c:pt idx="0">
                  <c:v>Euro area</c:v>
                </c:pt>
                <c:pt idx="1">
                  <c:v>Core countries</c:v>
                </c:pt>
                <c:pt idx="2">
                  <c:v>PIGS countries</c:v>
                </c:pt>
              </c:strCache>
            </c:strRef>
          </c:cat>
          <c:val>
            <c:numRef>
              <c:f>'c3-6'!$C$19:$E$19</c:f>
              <c:numCache>
                <c:formatCode>0.0</c:formatCode>
                <c:ptCount val="3"/>
                <c:pt idx="0">
                  <c:v>0.3</c:v>
                </c:pt>
                <c:pt idx="1">
                  <c:v>0.27500095812375203</c:v>
                </c:pt>
                <c:pt idx="2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9-4CAA-AB96-395E04AA7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517768"/>
        <c:axId val="463516984"/>
      </c:barChart>
      <c:catAx>
        <c:axId val="4635177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yyyy" sourceLinked="0"/>
        <c:majorTickMark val="none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63516984"/>
        <c:crosses val="autoZero"/>
        <c:auto val="1"/>
        <c:lblAlgn val="ctr"/>
        <c:lblOffset val="100"/>
        <c:noMultiLvlLbl val="0"/>
      </c:catAx>
      <c:valAx>
        <c:axId val="463516984"/>
        <c:scaling>
          <c:orientation val="minMax"/>
          <c:max val="0.8"/>
          <c:min val="-0.2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10816503407966672"/>
              <c:y val="2.5737847222223297E-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63517768"/>
        <c:crosses val="autoZero"/>
        <c:crossBetween val="between"/>
        <c:majorUnit val="0.2"/>
      </c:val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6.7479161823797026E-2"/>
          <c:y val="0.90509592013890061"/>
          <c:w val="0.92108723806993653"/>
          <c:h val="9.353380177191986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0218722659669"/>
          <c:y val="7.9391849774037723E-2"/>
          <c:w val="0.87057239720034951"/>
          <c:h val="0.75327138849929964"/>
        </c:manualLayout>
      </c:layout>
      <c:lineChart>
        <c:grouping val="standard"/>
        <c:varyColors val="0"/>
        <c:ser>
          <c:idx val="0"/>
          <c:order val="0"/>
          <c:tx>
            <c:strRef>
              <c:f>'c3-7'!$B$12</c:f>
              <c:strCache>
                <c:ptCount val="1"/>
                <c:pt idx="0">
                  <c:v>Ifo üzleti klíma</c:v>
                </c:pt>
              </c:strCache>
            </c:strRef>
          </c:tx>
          <c:spPr>
            <a:ln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'c3-7'!$A$14:$A$93</c:f>
              <c:numCache>
                <c:formatCode>m/d/yyyy</c:formatCode>
                <c:ptCount val="8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</c:numCache>
            </c:numRef>
          </c:cat>
          <c:val>
            <c:numRef>
              <c:f>'c3-7'!$B$14:$B$93</c:f>
              <c:numCache>
                <c:formatCode>0.0</c:formatCode>
                <c:ptCount val="80"/>
                <c:pt idx="0">
                  <c:v>-8.9</c:v>
                </c:pt>
                <c:pt idx="1">
                  <c:v>-9</c:v>
                </c:pt>
                <c:pt idx="2">
                  <c:v>-5</c:v>
                </c:pt>
                <c:pt idx="3">
                  <c:v>2.2000000000000002</c:v>
                </c:pt>
                <c:pt idx="4">
                  <c:v>3.9</c:v>
                </c:pt>
                <c:pt idx="5">
                  <c:v>5.4</c:v>
                </c:pt>
                <c:pt idx="6">
                  <c:v>13.7</c:v>
                </c:pt>
                <c:pt idx="7">
                  <c:v>16</c:v>
                </c:pt>
                <c:pt idx="8">
                  <c:v>16.7</c:v>
                </c:pt>
                <c:pt idx="9">
                  <c:v>18.8</c:v>
                </c:pt>
                <c:pt idx="10">
                  <c:v>21.2</c:v>
                </c:pt>
                <c:pt idx="11">
                  <c:v>21.2</c:v>
                </c:pt>
                <c:pt idx="12">
                  <c:v>18.2</c:v>
                </c:pt>
                <c:pt idx="13">
                  <c:v>20.9</c:v>
                </c:pt>
                <c:pt idx="14">
                  <c:v>20.2</c:v>
                </c:pt>
                <c:pt idx="15">
                  <c:v>18</c:v>
                </c:pt>
                <c:pt idx="16">
                  <c:v>19.8</c:v>
                </c:pt>
                <c:pt idx="17">
                  <c:v>19.7</c:v>
                </c:pt>
                <c:pt idx="18">
                  <c:v>18.399999999999999</c:v>
                </c:pt>
                <c:pt idx="19">
                  <c:v>11.6</c:v>
                </c:pt>
                <c:pt idx="20">
                  <c:v>9.3000000000000007</c:v>
                </c:pt>
                <c:pt idx="21">
                  <c:v>7.9</c:v>
                </c:pt>
                <c:pt idx="22">
                  <c:v>8.1999999999999993</c:v>
                </c:pt>
                <c:pt idx="23">
                  <c:v>7.3</c:v>
                </c:pt>
                <c:pt idx="24">
                  <c:v>8.3000000000000007</c:v>
                </c:pt>
                <c:pt idx="25">
                  <c:v>9.4</c:v>
                </c:pt>
                <c:pt idx="26">
                  <c:v>9.8000000000000007</c:v>
                </c:pt>
                <c:pt idx="27">
                  <c:v>10.1</c:v>
                </c:pt>
                <c:pt idx="28">
                  <c:v>5.9</c:v>
                </c:pt>
                <c:pt idx="29">
                  <c:v>2.7</c:v>
                </c:pt>
                <c:pt idx="30">
                  <c:v>-1.1000000000000001</c:v>
                </c:pt>
                <c:pt idx="31">
                  <c:v>-1.2</c:v>
                </c:pt>
                <c:pt idx="32">
                  <c:v>-2.7</c:v>
                </c:pt>
                <c:pt idx="33">
                  <c:v>-4.2</c:v>
                </c:pt>
                <c:pt idx="34">
                  <c:v>-3.2</c:v>
                </c:pt>
                <c:pt idx="35">
                  <c:v>-2.2000000000000002</c:v>
                </c:pt>
                <c:pt idx="36">
                  <c:v>1.6</c:v>
                </c:pt>
                <c:pt idx="37">
                  <c:v>4.8</c:v>
                </c:pt>
                <c:pt idx="38">
                  <c:v>3.8</c:v>
                </c:pt>
                <c:pt idx="39">
                  <c:v>0.1</c:v>
                </c:pt>
                <c:pt idx="40">
                  <c:v>3</c:v>
                </c:pt>
                <c:pt idx="41">
                  <c:v>4.3</c:v>
                </c:pt>
                <c:pt idx="42">
                  <c:v>5</c:v>
                </c:pt>
                <c:pt idx="43">
                  <c:v>8.8000000000000007</c:v>
                </c:pt>
                <c:pt idx="44">
                  <c:v>10</c:v>
                </c:pt>
                <c:pt idx="45">
                  <c:v>9.6</c:v>
                </c:pt>
                <c:pt idx="46">
                  <c:v>11.9</c:v>
                </c:pt>
                <c:pt idx="47">
                  <c:v>11.8</c:v>
                </c:pt>
                <c:pt idx="48">
                  <c:v>14.6</c:v>
                </c:pt>
                <c:pt idx="49">
                  <c:v>14.9</c:v>
                </c:pt>
                <c:pt idx="50">
                  <c:v>14.4</c:v>
                </c:pt>
                <c:pt idx="51">
                  <c:v>13.9</c:v>
                </c:pt>
                <c:pt idx="52">
                  <c:v>12.7</c:v>
                </c:pt>
                <c:pt idx="53">
                  <c:v>11.5</c:v>
                </c:pt>
                <c:pt idx="54">
                  <c:v>9.1</c:v>
                </c:pt>
                <c:pt idx="55">
                  <c:v>6.1</c:v>
                </c:pt>
                <c:pt idx="56">
                  <c:v>4.3</c:v>
                </c:pt>
                <c:pt idx="57">
                  <c:v>0.6</c:v>
                </c:pt>
                <c:pt idx="58">
                  <c:v>2.7</c:v>
                </c:pt>
                <c:pt idx="59">
                  <c:v>4.2</c:v>
                </c:pt>
                <c:pt idx="60">
                  <c:v>6.7</c:v>
                </c:pt>
                <c:pt idx="61">
                  <c:v>7</c:v>
                </c:pt>
                <c:pt idx="62">
                  <c:v>8.9</c:v>
                </c:pt>
                <c:pt idx="63">
                  <c:v>10</c:v>
                </c:pt>
                <c:pt idx="64">
                  <c:v>10</c:v>
                </c:pt>
                <c:pt idx="65">
                  <c:v>8.1</c:v>
                </c:pt>
                <c:pt idx="66">
                  <c:v>9.1999999999999993</c:v>
                </c:pt>
                <c:pt idx="67">
                  <c:v>9.9</c:v>
                </c:pt>
                <c:pt idx="68">
                  <c:v>10.3</c:v>
                </c:pt>
                <c:pt idx="69">
                  <c:v>9.5</c:v>
                </c:pt>
                <c:pt idx="70">
                  <c:v>11.1</c:v>
                </c:pt>
                <c:pt idx="71">
                  <c:v>10.199999999999999</c:v>
                </c:pt>
                <c:pt idx="72">
                  <c:v>7.9</c:v>
                </c:pt>
                <c:pt idx="73">
                  <c:v>4.9000000000000004</c:v>
                </c:pt>
                <c:pt idx="74">
                  <c:v>6.8</c:v>
                </c:pt>
                <c:pt idx="75">
                  <c:v>6.5</c:v>
                </c:pt>
                <c:pt idx="76">
                  <c:v>8.6</c:v>
                </c:pt>
                <c:pt idx="77">
                  <c:v>10.4</c:v>
                </c:pt>
                <c:pt idx="78">
                  <c:v>9.6</c:v>
                </c:pt>
                <c:pt idx="79" formatCode="General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B3-4478-ADBA-39C9C0A57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513456"/>
        <c:axId val="463513848"/>
      </c:lineChart>
      <c:lineChart>
        <c:grouping val="standard"/>
        <c:varyColors val="0"/>
        <c:ser>
          <c:idx val="1"/>
          <c:order val="1"/>
          <c:tx>
            <c:strRef>
              <c:f>'c3-7'!$C$12</c:f>
              <c:strCache>
                <c:ptCount val="1"/>
                <c:pt idx="0">
                  <c:v>EABCI (jobb t.)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'c3-7'!$A$14:$A$93</c:f>
              <c:numCache>
                <c:formatCode>m/d/yyyy</c:formatCode>
                <c:ptCount val="8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</c:numCache>
            </c:numRef>
          </c:cat>
          <c:val>
            <c:numRef>
              <c:f>'c3-7'!$C$14:$C$93</c:f>
              <c:numCache>
                <c:formatCode>0.0</c:formatCode>
                <c:ptCount val="80"/>
                <c:pt idx="0">
                  <c:v>-0.76</c:v>
                </c:pt>
                <c:pt idx="1">
                  <c:v>-0.55000000000000004</c:v>
                </c:pt>
                <c:pt idx="2">
                  <c:v>-0.2</c:v>
                </c:pt>
                <c:pt idx="3">
                  <c:v>0.27</c:v>
                </c:pt>
                <c:pt idx="4">
                  <c:v>0.36</c:v>
                </c:pt>
                <c:pt idx="5">
                  <c:v>0.37</c:v>
                </c:pt>
                <c:pt idx="6">
                  <c:v>0.63</c:v>
                </c:pt>
                <c:pt idx="7">
                  <c:v>0.69</c:v>
                </c:pt>
                <c:pt idx="8">
                  <c:v>0.76</c:v>
                </c:pt>
                <c:pt idx="9">
                  <c:v>0.98</c:v>
                </c:pt>
                <c:pt idx="10">
                  <c:v>1</c:v>
                </c:pt>
                <c:pt idx="11">
                  <c:v>1.38</c:v>
                </c:pt>
                <c:pt idx="12">
                  <c:v>1.52</c:v>
                </c:pt>
                <c:pt idx="13">
                  <c:v>1.55</c:v>
                </c:pt>
                <c:pt idx="14">
                  <c:v>1.54</c:v>
                </c:pt>
                <c:pt idx="15">
                  <c:v>1.39</c:v>
                </c:pt>
                <c:pt idx="16">
                  <c:v>1.08</c:v>
                </c:pt>
                <c:pt idx="17">
                  <c:v>1.02</c:v>
                </c:pt>
                <c:pt idx="18">
                  <c:v>0.55000000000000004</c:v>
                </c:pt>
                <c:pt idx="19">
                  <c:v>0.16</c:v>
                </c:pt>
                <c:pt idx="20">
                  <c:v>-0.01</c:v>
                </c:pt>
                <c:pt idx="21">
                  <c:v>-0.14000000000000001</c:v>
                </c:pt>
                <c:pt idx="22">
                  <c:v>-0.35</c:v>
                </c:pt>
                <c:pt idx="23">
                  <c:v>-0.24</c:v>
                </c:pt>
                <c:pt idx="24">
                  <c:v>-0.09</c:v>
                </c:pt>
                <c:pt idx="25">
                  <c:v>-0.01</c:v>
                </c:pt>
                <c:pt idx="26">
                  <c:v>-0.17</c:v>
                </c:pt>
                <c:pt idx="27">
                  <c:v>-0.38</c:v>
                </c:pt>
                <c:pt idx="28">
                  <c:v>-0.66</c:v>
                </c:pt>
                <c:pt idx="29">
                  <c:v>-0.84</c:v>
                </c:pt>
                <c:pt idx="30">
                  <c:v>-1.18</c:v>
                </c:pt>
                <c:pt idx="31">
                  <c:v>-1.1200000000000001</c:v>
                </c:pt>
                <c:pt idx="32">
                  <c:v>-1.28</c:v>
                </c:pt>
                <c:pt idx="33">
                  <c:v>-1.61</c:v>
                </c:pt>
                <c:pt idx="34">
                  <c:v>-1.1399999999999999</c:v>
                </c:pt>
                <c:pt idx="35">
                  <c:v>-1.04</c:v>
                </c:pt>
                <c:pt idx="36">
                  <c:v>-1.02</c:v>
                </c:pt>
                <c:pt idx="37">
                  <c:v>-0.67</c:v>
                </c:pt>
                <c:pt idx="38">
                  <c:v>-0.8</c:v>
                </c:pt>
                <c:pt idx="39">
                  <c:v>-1.04</c:v>
                </c:pt>
                <c:pt idx="40">
                  <c:v>-0.74</c:v>
                </c:pt>
                <c:pt idx="41">
                  <c:v>-0.66</c:v>
                </c:pt>
                <c:pt idx="42">
                  <c:v>-0.5</c:v>
                </c:pt>
                <c:pt idx="43">
                  <c:v>-0.18</c:v>
                </c:pt>
                <c:pt idx="44">
                  <c:v>-0.16</c:v>
                </c:pt>
                <c:pt idx="45">
                  <c:v>-0.01</c:v>
                </c:pt>
                <c:pt idx="46">
                  <c:v>0.38</c:v>
                </c:pt>
                <c:pt idx="47">
                  <c:v>0.34</c:v>
                </c:pt>
                <c:pt idx="48">
                  <c:v>0.32</c:v>
                </c:pt>
                <c:pt idx="49">
                  <c:v>0.43</c:v>
                </c:pt>
                <c:pt idx="50">
                  <c:v>0.48</c:v>
                </c:pt>
                <c:pt idx="51">
                  <c:v>0.36</c:v>
                </c:pt>
                <c:pt idx="52">
                  <c:v>0.41</c:v>
                </c:pt>
                <c:pt idx="53">
                  <c:v>0.25</c:v>
                </c:pt>
                <c:pt idx="54">
                  <c:v>0.23</c:v>
                </c:pt>
                <c:pt idx="55">
                  <c:v>0.21</c:v>
                </c:pt>
                <c:pt idx="56">
                  <c:v>0.09</c:v>
                </c:pt>
                <c:pt idx="57">
                  <c:v>0.12</c:v>
                </c:pt>
                <c:pt idx="58">
                  <c:v>0.24</c:v>
                </c:pt>
                <c:pt idx="59">
                  <c:v>0.09</c:v>
                </c:pt>
                <c:pt idx="60">
                  <c:v>0.18</c:v>
                </c:pt>
                <c:pt idx="61">
                  <c:v>0.1</c:v>
                </c:pt>
                <c:pt idx="62">
                  <c:v>0.24</c:v>
                </c:pt>
                <c:pt idx="63">
                  <c:v>0.35</c:v>
                </c:pt>
                <c:pt idx="64">
                  <c:v>0.3</c:v>
                </c:pt>
                <c:pt idx="65">
                  <c:v>0.14000000000000001</c:v>
                </c:pt>
                <c:pt idx="66">
                  <c:v>0.42</c:v>
                </c:pt>
                <c:pt idx="67">
                  <c:v>0.2</c:v>
                </c:pt>
                <c:pt idx="68">
                  <c:v>0.34</c:v>
                </c:pt>
                <c:pt idx="69">
                  <c:v>0.45</c:v>
                </c:pt>
                <c:pt idx="70">
                  <c:v>0.36</c:v>
                </c:pt>
                <c:pt idx="71">
                  <c:v>0.41</c:v>
                </c:pt>
                <c:pt idx="72">
                  <c:v>0.31</c:v>
                </c:pt>
                <c:pt idx="73">
                  <c:v>0.1</c:v>
                </c:pt>
                <c:pt idx="74">
                  <c:v>0.12</c:v>
                </c:pt>
                <c:pt idx="75">
                  <c:v>0.15</c:v>
                </c:pt>
                <c:pt idx="76">
                  <c:v>0.26</c:v>
                </c:pt>
                <c:pt idx="77">
                  <c:v>0.22</c:v>
                </c:pt>
                <c:pt idx="78">
                  <c:v>0.39</c:v>
                </c:pt>
                <c:pt idx="79" formatCode="General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B3-4478-ADBA-39C9C0A57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514632"/>
        <c:axId val="463514240"/>
      </c:lineChart>
      <c:dateAx>
        <c:axId val="463513456"/>
        <c:scaling>
          <c:orientation val="minMax"/>
          <c:max val="42583"/>
          <c:min val="40544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63513848"/>
        <c:crosses val="autoZero"/>
        <c:auto val="1"/>
        <c:lblOffset val="100"/>
        <c:baseTimeUnit val="months"/>
        <c:majorUnit val="1"/>
        <c:majorTimeUnit val="years"/>
      </c:dateAx>
      <c:valAx>
        <c:axId val="463513848"/>
        <c:scaling>
          <c:orientation val="minMax"/>
          <c:max val="25"/>
          <c:min val="-25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7982456140350903E-2"/>
              <c:y val="8.672276764843374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63513456"/>
        <c:crosses val="autoZero"/>
        <c:crossBetween val="between"/>
        <c:majorUnit val="5"/>
      </c:valAx>
      <c:valAx>
        <c:axId val="463514240"/>
        <c:scaling>
          <c:orientation val="minMax"/>
          <c:max val="2.5"/>
          <c:min val="-2.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szóráspont</a:t>
                </a:r>
              </a:p>
            </c:rich>
          </c:tx>
          <c:layout>
            <c:manualLayout>
              <c:xMode val="edge"/>
              <c:yMode val="edge"/>
              <c:x val="0.70597642393400262"/>
              <c:y val="8.6718750000000001E-4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63514632"/>
        <c:crosses val="max"/>
        <c:crossBetween val="between"/>
        <c:majorUnit val="0.5"/>
      </c:valAx>
      <c:dateAx>
        <c:axId val="463514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463514240"/>
        <c:crosses val="autoZero"/>
        <c:auto val="1"/>
        <c:lblOffset val="100"/>
        <c:baseTimeUnit val="months"/>
      </c:date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r"/>
      <c:layout>
        <c:manualLayout>
          <c:xMode val="edge"/>
          <c:yMode val="edge"/>
          <c:x val="1.4747716415609444E-2"/>
          <c:y val="0.93263124999999991"/>
          <c:w val="0.98042433483941349"/>
          <c:h val="6.521944444444448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0218722659669"/>
          <c:y val="7.9391849774037723E-2"/>
          <c:w val="0.87057239720034951"/>
          <c:h val="0.75327138849929964"/>
        </c:manualLayout>
      </c:layout>
      <c:lineChart>
        <c:grouping val="standard"/>
        <c:varyColors val="0"/>
        <c:ser>
          <c:idx val="0"/>
          <c:order val="0"/>
          <c:tx>
            <c:strRef>
              <c:f>'c3-7'!$B$13</c:f>
              <c:strCache>
                <c:ptCount val="1"/>
                <c:pt idx="0">
                  <c:v>Ifo business climate</c:v>
                </c:pt>
              </c:strCache>
            </c:strRef>
          </c:tx>
          <c:spPr>
            <a:ln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'c3-7'!$A$14:$A$93</c:f>
              <c:numCache>
                <c:formatCode>m/d/yyyy</c:formatCode>
                <c:ptCount val="8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</c:numCache>
            </c:numRef>
          </c:cat>
          <c:val>
            <c:numRef>
              <c:f>'c3-7'!$B$14:$B$93</c:f>
              <c:numCache>
                <c:formatCode>0.0</c:formatCode>
                <c:ptCount val="80"/>
                <c:pt idx="0">
                  <c:v>-8.9</c:v>
                </c:pt>
                <c:pt idx="1">
                  <c:v>-9</c:v>
                </c:pt>
                <c:pt idx="2">
                  <c:v>-5</c:v>
                </c:pt>
                <c:pt idx="3">
                  <c:v>2.2000000000000002</c:v>
                </c:pt>
                <c:pt idx="4">
                  <c:v>3.9</c:v>
                </c:pt>
                <c:pt idx="5">
                  <c:v>5.4</c:v>
                </c:pt>
                <c:pt idx="6">
                  <c:v>13.7</c:v>
                </c:pt>
                <c:pt idx="7">
                  <c:v>16</c:v>
                </c:pt>
                <c:pt idx="8">
                  <c:v>16.7</c:v>
                </c:pt>
                <c:pt idx="9">
                  <c:v>18.8</c:v>
                </c:pt>
                <c:pt idx="10">
                  <c:v>21.2</c:v>
                </c:pt>
                <c:pt idx="11">
                  <c:v>21.2</c:v>
                </c:pt>
                <c:pt idx="12">
                  <c:v>18.2</c:v>
                </c:pt>
                <c:pt idx="13">
                  <c:v>20.9</c:v>
                </c:pt>
                <c:pt idx="14">
                  <c:v>20.2</c:v>
                </c:pt>
                <c:pt idx="15">
                  <c:v>18</c:v>
                </c:pt>
                <c:pt idx="16">
                  <c:v>19.8</c:v>
                </c:pt>
                <c:pt idx="17">
                  <c:v>19.7</c:v>
                </c:pt>
                <c:pt idx="18">
                  <c:v>18.399999999999999</c:v>
                </c:pt>
                <c:pt idx="19">
                  <c:v>11.6</c:v>
                </c:pt>
                <c:pt idx="20">
                  <c:v>9.3000000000000007</c:v>
                </c:pt>
                <c:pt idx="21">
                  <c:v>7.9</c:v>
                </c:pt>
                <c:pt idx="22">
                  <c:v>8.1999999999999993</c:v>
                </c:pt>
                <c:pt idx="23">
                  <c:v>7.3</c:v>
                </c:pt>
                <c:pt idx="24">
                  <c:v>8.3000000000000007</c:v>
                </c:pt>
                <c:pt idx="25">
                  <c:v>9.4</c:v>
                </c:pt>
                <c:pt idx="26">
                  <c:v>9.8000000000000007</c:v>
                </c:pt>
                <c:pt idx="27">
                  <c:v>10.1</c:v>
                </c:pt>
                <c:pt idx="28">
                  <c:v>5.9</c:v>
                </c:pt>
                <c:pt idx="29">
                  <c:v>2.7</c:v>
                </c:pt>
                <c:pt idx="30">
                  <c:v>-1.1000000000000001</c:v>
                </c:pt>
                <c:pt idx="31">
                  <c:v>-1.2</c:v>
                </c:pt>
                <c:pt idx="32">
                  <c:v>-2.7</c:v>
                </c:pt>
                <c:pt idx="33">
                  <c:v>-4.2</c:v>
                </c:pt>
                <c:pt idx="34">
                  <c:v>-3.2</c:v>
                </c:pt>
                <c:pt idx="35">
                  <c:v>-2.2000000000000002</c:v>
                </c:pt>
                <c:pt idx="36">
                  <c:v>1.6</c:v>
                </c:pt>
                <c:pt idx="37">
                  <c:v>4.8</c:v>
                </c:pt>
                <c:pt idx="38">
                  <c:v>3.8</c:v>
                </c:pt>
                <c:pt idx="39">
                  <c:v>0.1</c:v>
                </c:pt>
                <c:pt idx="40">
                  <c:v>3</c:v>
                </c:pt>
                <c:pt idx="41">
                  <c:v>4.3</c:v>
                </c:pt>
                <c:pt idx="42">
                  <c:v>5</c:v>
                </c:pt>
                <c:pt idx="43">
                  <c:v>8.8000000000000007</c:v>
                </c:pt>
                <c:pt idx="44">
                  <c:v>10</c:v>
                </c:pt>
                <c:pt idx="45">
                  <c:v>9.6</c:v>
                </c:pt>
                <c:pt idx="46">
                  <c:v>11.9</c:v>
                </c:pt>
                <c:pt idx="47">
                  <c:v>11.8</c:v>
                </c:pt>
                <c:pt idx="48">
                  <c:v>14.6</c:v>
                </c:pt>
                <c:pt idx="49">
                  <c:v>14.9</c:v>
                </c:pt>
                <c:pt idx="50">
                  <c:v>14.4</c:v>
                </c:pt>
                <c:pt idx="51">
                  <c:v>13.9</c:v>
                </c:pt>
                <c:pt idx="52">
                  <c:v>12.7</c:v>
                </c:pt>
                <c:pt idx="53">
                  <c:v>11.5</c:v>
                </c:pt>
                <c:pt idx="54">
                  <c:v>9.1</c:v>
                </c:pt>
                <c:pt idx="55">
                  <c:v>6.1</c:v>
                </c:pt>
                <c:pt idx="56">
                  <c:v>4.3</c:v>
                </c:pt>
                <c:pt idx="57">
                  <c:v>0.6</c:v>
                </c:pt>
                <c:pt idx="58">
                  <c:v>2.7</c:v>
                </c:pt>
                <c:pt idx="59">
                  <c:v>4.2</c:v>
                </c:pt>
                <c:pt idx="60">
                  <c:v>6.7</c:v>
                </c:pt>
                <c:pt idx="61">
                  <c:v>7</c:v>
                </c:pt>
                <c:pt idx="62">
                  <c:v>8.9</c:v>
                </c:pt>
                <c:pt idx="63">
                  <c:v>10</c:v>
                </c:pt>
                <c:pt idx="64">
                  <c:v>10</c:v>
                </c:pt>
                <c:pt idx="65">
                  <c:v>8.1</c:v>
                </c:pt>
                <c:pt idx="66">
                  <c:v>9.1999999999999993</c:v>
                </c:pt>
                <c:pt idx="67">
                  <c:v>9.9</c:v>
                </c:pt>
                <c:pt idx="68">
                  <c:v>10.3</c:v>
                </c:pt>
                <c:pt idx="69">
                  <c:v>9.5</c:v>
                </c:pt>
                <c:pt idx="70">
                  <c:v>11.1</c:v>
                </c:pt>
                <c:pt idx="71">
                  <c:v>10.199999999999999</c:v>
                </c:pt>
                <c:pt idx="72">
                  <c:v>7.9</c:v>
                </c:pt>
                <c:pt idx="73">
                  <c:v>4.9000000000000004</c:v>
                </c:pt>
                <c:pt idx="74">
                  <c:v>6.8</c:v>
                </c:pt>
                <c:pt idx="75">
                  <c:v>6.5</c:v>
                </c:pt>
                <c:pt idx="76">
                  <c:v>8.6</c:v>
                </c:pt>
                <c:pt idx="77">
                  <c:v>10.4</c:v>
                </c:pt>
                <c:pt idx="78">
                  <c:v>9.6</c:v>
                </c:pt>
                <c:pt idx="79" formatCode="General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21-414F-941E-F4EC7E973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515416"/>
        <c:axId val="463515808"/>
      </c:lineChart>
      <c:lineChart>
        <c:grouping val="standard"/>
        <c:varyColors val="0"/>
        <c:ser>
          <c:idx val="1"/>
          <c:order val="1"/>
          <c:tx>
            <c:strRef>
              <c:f>'c3-7'!$C$13</c:f>
              <c:strCache>
                <c:ptCount val="1"/>
                <c:pt idx="0">
                  <c:v>EABCI (rhs)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'c3-7'!$A$14:$A$93</c:f>
              <c:numCache>
                <c:formatCode>m/d/yyyy</c:formatCode>
                <c:ptCount val="8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</c:numCache>
            </c:numRef>
          </c:cat>
          <c:val>
            <c:numRef>
              <c:f>'c3-7'!$C$14:$C$93</c:f>
              <c:numCache>
                <c:formatCode>0.0</c:formatCode>
                <c:ptCount val="80"/>
                <c:pt idx="0">
                  <c:v>-0.76</c:v>
                </c:pt>
                <c:pt idx="1">
                  <c:v>-0.55000000000000004</c:v>
                </c:pt>
                <c:pt idx="2">
                  <c:v>-0.2</c:v>
                </c:pt>
                <c:pt idx="3">
                  <c:v>0.27</c:v>
                </c:pt>
                <c:pt idx="4">
                  <c:v>0.36</c:v>
                </c:pt>
                <c:pt idx="5">
                  <c:v>0.37</c:v>
                </c:pt>
                <c:pt idx="6">
                  <c:v>0.63</c:v>
                </c:pt>
                <c:pt idx="7">
                  <c:v>0.69</c:v>
                </c:pt>
                <c:pt idx="8">
                  <c:v>0.76</c:v>
                </c:pt>
                <c:pt idx="9">
                  <c:v>0.98</c:v>
                </c:pt>
                <c:pt idx="10">
                  <c:v>1</c:v>
                </c:pt>
                <c:pt idx="11">
                  <c:v>1.38</c:v>
                </c:pt>
                <c:pt idx="12">
                  <c:v>1.52</c:v>
                </c:pt>
                <c:pt idx="13">
                  <c:v>1.55</c:v>
                </c:pt>
                <c:pt idx="14">
                  <c:v>1.54</c:v>
                </c:pt>
                <c:pt idx="15">
                  <c:v>1.39</c:v>
                </c:pt>
                <c:pt idx="16">
                  <c:v>1.08</c:v>
                </c:pt>
                <c:pt idx="17">
                  <c:v>1.02</c:v>
                </c:pt>
                <c:pt idx="18">
                  <c:v>0.55000000000000004</c:v>
                </c:pt>
                <c:pt idx="19">
                  <c:v>0.16</c:v>
                </c:pt>
                <c:pt idx="20">
                  <c:v>-0.01</c:v>
                </c:pt>
                <c:pt idx="21">
                  <c:v>-0.14000000000000001</c:v>
                </c:pt>
                <c:pt idx="22">
                  <c:v>-0.35</c:v>
                </c:pt>
                <c:pt idx="23">
                  <c:v>-0.24</c:v>
                </c:pt>
                <c:pt idx="24">
                  <c:v>-0.09</c:v>
                </c:pt>
                <c:pt idx="25">
                  <c:v>-0.01</c:v>
                </c:pt>
                <c:pt idx="26">
                  <c:v>-0.17</c:v>
                </c:pt>
                <c:pt idx="27">
                  <c:v>-0.38</c:v>
                </c:pt>
                <c:pt idx="28">
                  <c:v>-0.66</c:v>
                </c:pt>
                <c:pt idx="29">
                  <c:v>-0.84</c:v>
                </c:pt>
                <c:pt idx="30">
                  <c:v>-1.18</c:v>
                </c:pt>
                <c:pt idx="31">
                  <c:v>-1.1200000000000001</c:v>
                </c:pt>
                <c:pt idx="32">
                  <c:v>-1.28</c:v>
                </c:pt>
                <c:pt idx="33">
                  <c:v>-1.61</c:v>
                </c:pt>
                <c:pt idx="34">
                  <c:v>-1.1399999999999999</c:v>
                </c:pt>
                <c:pt idx="35">
                  <c:v>-1.04</c:v>
                </c:pt>
                <c:pt idx="36">
                  <c:v>-1.02</c:v>
                </c:pt>
                <c:pt idx="37">
                  <c:v>-0.67</c:v>
                </c:pt>
                <c:pt idx="38">
                  <c:v>-0.8</c:v>
                </c:pt>
                <c:pt idx="39">
                  <c:v>-1.04</c:v>
                </c:pt>
                <c:pt idx="40">
                  <c:v>-0.74</c:v>
                </c:pt>
                <c:pt idx="41">
                  <c:v>-0.66</c:v>
                </c:pt>
                <c:pt idx="42">
                  <c:v>-0.5</c:v>
                </c:pt>
                <c:pt idx="43">
                  <c:v>-0.18</c:v>
                </c:pt>
                <c:pt idx="44">
                  <c:v>-0.16</c:v>
                </c:pt>
                <c:pt idx="45">
                  <c:v>-0.01</c:v>
                </c:pt>
                <c:pt idx="46">
                  <c:v>0.38</c:v>
                </c:pt>
                <c:pt idx="47">
                  <c:v>0.34</c:v>
                </c:pt>
                <c:pt idx="48">
                  <c:v>0.32</c:v>
                </c:pt>
                <c:pt idx="49">
                  <c:v>0.43</c:v>
                </c:pt>
                <c:pt idx="50">
                  <c:v>0.48</c:v>
                </c:pt>
                <c:pt idx="51">
                  <c:v>0.36</c:v>
                </c:pt>
                <c:pt idx="52">
                  <c:v>0.41</c:v>
                </c:pt>
                <c:pt idx="53">
                  <c:v>0.25</c:v>
                </c:pt>
                <c:pt idx="54">
                  <c:v>0.23</c:v>
                </c:pt>
                <c:pt idx="55">
                  <c:v>0.21</c:v>
                </c:pt>
                <c:pt idx="56">
                  <c:v>0.09</c:v>
                </c:pt>
                <c:pt idx="57">
                  <c:v>0.12</c:v>
                </c:pt>
                <c:pt idx="58">
                  <c:v>0.24</c:v>
                </c:pt>
                <c:pt idx="59">
                  <c:v>0.09</c:v>
                </c:pt>
                <c:pt idx="60">
                  <c:v>0.18</c:v>
                </c:pt>
                <c:pt idx="61">
                  <c:v>0.1</c:v>
                </c:pt>
                <c:pt idx="62">
                  <c:v>0.24</c:v>
                </c:pt>
                <c:pt idx="63">
                  <c:v>0.35</c:v>
                </c:pt>
                <c:pt idx="64">
                  <c:v>0.3</c:v>
                </c:pt>
                <c:pt idx="65">
                  <c:v>0.14000000000000001</c:v>
                </c:pt>
                <c:pt idx="66">
                  <c:v>0.42</c:v>
                </c:pt>
                <c:pt idx="67">
                  <c:v>0.2</c:v>
                </c:pt>
                <c:pt idx="68">
                  <c:v>0.34</c:v>
                </c:pt>
                <c:pt idx="69">
                  <c:v>0.45</c:v>
                </c:pt>
                <c:pt idx="70">
                  <c:v>0.36</c:v>
                </c:pt>
                <c:pt idx="71">
                  <c:v>0.41</c:v>
                </c:pt>
                <c:pt idx="72">
                  <c:v>0.31</c:v>
                </c:pt>
                <c:pt idx="73">
                  <c:v>0.1</c:v>
                </c:pt>
                <c:pt idx="74">
                  <c:v>0.12</c:v>
                </c:pt>
                <c:pt idx="75">
                  <c:v>0.15</c:v>
                </c:pt>
                <c:pt idx="76">
                  <c:v>0.26</c:v>
                </c:pt>
                <c:pt idx="77">
                  <c:v>0.22</c:v>
                </c:pt>
                <c:pt idx="78">
                  <c:v>0.39</c:v>
                </c:pt>
                <c:pt idx="79" formatCode="General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21-414F-941E-F4EC7E973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511888"/>
        <c:axId val="463512280"/>
      </c:lineChart>
      <c:dateAx>
        <c:axId val="463515416"/>
        <c:scaling>
          <c:orientation val="minMax"/>
          <c:max val="42583"/>
          <c:min val="40544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63515808"/>
        <c:crosses val="autoZero"/>
        <c:auto val="1"/>
        <c:lblOffset val="100"/>
        <c:baseTimeUnit val="months"/>
        <c:majorUnit val="1"/>
        <c:majorTimeUnit val="years"/>
      </c:dateAx>
      <c:valAx>
        <c:axId val="463515808"/>
        <c:scaling>
          <c:orientation val="minMax"/>
          <c:max val="25"/>
          <c:min val="-25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7.7982456140350903E-2"/>
              <c:y val="8.672276764843374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63515416"/>
        <c:crosses val="autoZero"/>
        <c:crossBetween val="between"/>
        <c:majorUnit val="5"/>
      </c:valAx>
      <c:valAx>
        <c:axId val="463512280"/>
        <c:scaling>
          <c:orientation val="minMax"/>
          <c:max val="2.5"/>
          <c:min val="-2.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Points of standard deviation</a:t>
                </a:r>
              </a:p>
            </c:rich>
          </c:tx>
          <c:layout>
            <c:manualLayout>
              <c:xMode val="edge"/>
              <c:yMode val="edge"/>
              <c:x val="0.72378000125000064"/>
              <c:y val="8.6718750000000001E-4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63511888"/>
        <c:crosses val="max"/>
        <c:crossBetween val="between"/>
        <c:majorUnit val="0.5"/>
      </c:valAx>
      <c:dateAx>
        <c:axId val="4635118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463512280"/>
        <c:crosses val="autoZero"/>
        <c:auto val="1"/>
        <c:lblOffset val="100"/>
        <c:baseTimeUnit val="months"/>
      </c:date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r"/>
      <c:layout>
        <c:manualLayout>
          <c:xMode val="edge"/>
          <c:yMode val="edge"/>
          <c:x val="1.4747716415609444E-2"/>
          <c:y val="0.93263124999999991"/>
          <c:w val="0.98042433483941349"/>
          <c:h val="6.521944444444448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32174103237096"/>
          <c:y val="9.5497829861111105E-2"/>
          <c:w val="0.78425918635170599"/>
          <c:h val="0.4760746527777777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'c3-8'!$D$11</c:f>
              <c:strCache>
                <c:ptCount val="1"/>
                <c:pt idx="0">
                  <c:v>Nettó TLTRO</c:v>
                </c:pt>
              </c:strCache>
            </c:strRef>
          </c:tx>
          <c:spPr>
            <a:solidFill>
              <a:schemeClr val="bg2"/>
            </a:solidFill>
            <a:ln w="34925">
              <a:solidFill>
                <a:schemeClr val="bg2"/>
              </a:solidFill>
            </a:ln>
          </c:spPr>
          <c:invertIfNegative val="0"/>
          <c:dPt>
            <c:idx val="5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ADA-44EB-AEF9-F87EDB2A382E}"/>
              </c:ext>
            </c:extLst>
          </c:dPt>
          <c:dPt>
            <c:idx val="5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ADA-44EB-AEF9-F87EDB2A382E}"/>
              </c:ext>
            </c:extLst>
          </c:dPt>
          <c:dPt>
            <c:idx val="90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ADA-44EB-AEF9-F87EDB2A382E}"/>
              </c:ext>
            </c:extLst>
          </c:dPt>
          <c:cat>
            <c:numRef>
              <c:f>'c3-8'!$A$12:$A$992</c:f>
              <c:numCache>
                <c:formatCode>m/d/yyyy</c:formatCode>
                <c:ptCount val="981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  <c:pt idx="365">
                  <c:v>42005</c:v>
                </c:pt>
                <c:pt idx="366">
                  <c:v>42006</c:v>
                </c:pt>
                <c:pt idx="367">
                  <c:v>42007</c:v>
                </c:pt>
                <c:pt idx="368">
                  <c:v>42008</c:v>
                </c:pt>
                <c:pt idx="369">
                  <c:v>42009</c:v>
                </c:pt>
                <c:pt idx="370">
                  <c:v>42010</c:v>
                </c:pt>
                <c:pt idx="371">
                  <c:v>42011</c:v>
                </c:pt>
                <c:pt idx="372">
                  <c:v>42012</c:v>
                </c:pt>
                <c:pt idx="373">
                  <c:v>42013</c:v>
                </c:pt>
                <c:pt idx="374">
                  <c:v>42014</c:v>
                </c:pt>
                <c:pt idx="375">
                  <c:v>42015</c:v>
                </c:pt>
                <c:pt idx="376">
                  <c:v>42016</c:v>
                </c:pt>
                <c:pt idx="377">
                  <c:v>42017</c:v>
                </c:pt>
                <c:pt idx="378">
                  <c:v>42018</c:v>
                </c:pt>
                <c:pt idx="379">
                  <c:v>42019</c:v>
                </c:pt>
                <c:pt idx="380">
                  <c:v>42020</c:v>
                </c:pt>
                <c:pt idx="381">
                  <c:v>42021</c:v>
                </c:pt>
                <c:pt idx="382">
                  <c:v>42022</c:v>
                </c:pt>
                <c:pt idx="383">
                  <c:v>42023</c:v>
                </c:pt>
                <c:pt idx="384">
                  <c:v>42024</c:v>
                </c:pt>
                <c:pt idx="385">
                  <c:v>42025</c:v>
                </c:pt>
                <c:pt idx="386">
                  <c:v>42026</c:v>
                </c:pt>
                <c:pt idx="387">
                  <c:v>42027</c:v>
                </c:pt>
                <c:pt idx="388">
                  <c:v>42028</c:v>
                </c:pt>
                <c:pt idx="389">
                  <c:v>42029</c:v>
                </c:pt>
                <c:pt idx="390">
                  <c:v>42030</c:v>
                </c:pt>
                <c:pt idx="391">
                  <c:v>42031</c:v>
                </c:pt>
                <c:pt idx="392">
                  <c:v>42032</c:v>
                </c:pt>
                <c:pt idx="393">
                  <c:v>42033</c:v>
                </c:pt>
                <c:pt idx="394">
                  <c:v>42034</c:v>
                </c:pt>
                <c:pt idx="395">
                  <c:v>42035</c:v>
                </c:pt>
                <c:pt idx="396">
                  <c:v>42036</c:v>
                </c:pt>
                <c:pt idx="397">
                  <c:v>42037</c:v>
                </c:pt>
                <c:pt idx="398">
                  <c:v>42038</c:v>
                </c:pt>
                <c:pt idx="399">
                  <c:v>42039</c:v>
                </c:pt>
                <c:pt idx="400">
                  <c:v>42040</c:v>
                </c:pt>
                <c:pt idx="401">
                  <c:v>42041</c:v>
                </c:pt>
                <c:pt idx="402">
                  <c:v>42042</c:v>
                </c:pt>
                <c:pt idx="403">
                  <c:v>42043</c:v>
                </c:pt>
                <c:pt idx="404">
                  <c:v>42044</c:v>
                </c:pt>
                <c:pt idx="405">
                  <c:v>42045</c:v>
                </c:pt>
                <c:pt idx="406">
                  <c:v>42046</c:v>
                </c:pt>
                <c:pt idx="407">
                  <c:v>42047</c:v>
                </c:pt>
                <c:pt idx="408">
                  <c:v>42048</c:v>
                </c:pt>
                <c:pt idx="409">
                  <c:v>42049</c:v>
                </c:pt>
                <c:pt idx="410">
                  <c:v>42050</c:v>
                </c:pt>
                <c:pt idx="411">
                  <c:v>42051</c:v>
                </c:pt>
                <c:pt idx="412">
                  <c:v>42052</c:v>
                </c:pt>
                <c:pt idx="413">
                  <c:v>42053</c:v>
                </c:pt>
                <c:pt idx="414">
                  <c:v>42054</c:v>
                </c:pt>
                <c:pt idx="415">
                  <c:v>42055</c:v>
                </c:pt>
                <c:pt idx="416">
                  <c:v>42056</c:v>
                </c:pt>
                <c:pt idx="417">
                  <c:v>42057</c:v>
                </c:pt>
                <c:pt idx="418">
                  <c:v>42058</c:v>
                </c:pt>
                <c:pt idx="419">
                  <c:v>42059</c:v>
                </c:pt>
                <c:pt idx="420">
                  <c:v>42060</c:v>
                </c:pt>
                <c:pt idx="421">
                  <c:v>42061</c:v>
                </c:pt>
                <c:pt idx="422">
                  <c:v>42062</c:v>
                </c:pt>
                <c:pt idx="423">
                  <c:v>42063</c:v>
                </c:pt>
                <c:pt idx="424">
                  <c:v>42064</c:v>
                </c:pt>
                <c:pt idx="425">
                  <c:v>42065</c:v>
                </c:pt>
                <c:pt idx="426">
                  <c:v>42066</c:v>
                </c:pt>
                <c:pt idx="427">
                  <c:v>42067</c:v>
                </c:pt>
                <c:pt idx="428">
                  <c:v>42068</c:v>
                </c:pt>
                <c:pt idx="429">
                  <c:v>42069</c:v>
                </c:pt>
                <c:pt idx="430">
                  <c:v>42070</c:v>
                </c:pt>
                <c:pt idx="431">
                  <c:v>42071</c:v>
                </c:pt>
                <c:pt idx="432">
                  <c:v>42072</c:v>
                </c:pt>
                <c:pt idx="433">
                  <c:v>42073</c:v>
                </c:pt>
                <c:pt idx="434">
                  <c:v>42074</c:v>
                </c:pt>
                <c:pt idx="435">
                  <c:v>42075</c:v>
                </c:pt>
                <c:pt idx="436">
                  <c:v>42076</c:v>
                </c:pt>
                <c:pt idx="437">
                  <c:v>42077</c:v>
                </c:pt>
                <c:pt idx="438">
                  <c:v>42078</c:v>
                </c:pt>
                <c:pt idx="439">
                  <c:v>42079</c:v>
                </c:pt>
                <c:pt idx="440">
                  <c:v>42080</c:v>
                </c:pt>
                <c:pt idx="441">
                  <c:v>42081</c:v>
                </c:pt>
                <c:pt idx="442">
                  <c:v>42082</c:v>
                </c:pt>
                <c:pt idx="443">
                  <c:v>42083</c:v>
                </c:pt>
                <c:pt idx="444">
                  <c:v>42084</c:v>
                </c:pt>
                <c:pt idx="445">
                  <c:v>42085</c:v>
                </c:pt>
                <c:pt idx="446">
                  <c:v>42086</c:v>
                </c:pt>
                <c:pt idx="447">
                  <c:v>42087</c:v>
                </c:pt>
                <c:pt idx="448">
                  <c:v>42088</c:v>
                </c:pt>
                <c:pt idx="449">
                  <c:v>42089</c:v>
                </c:pt>
                <c:pt idx="450">
                  <c:v>42090</c:v>
                </c:pt>
                <c:pt idx="451">
                  <c:v>42091</c:v>
                </c:pt>
                <c:pt idx="452">
                  <c:v>42092</c:v>
                </c:pt>
                <c:pt idx="453">
                  <c:v>42093</c:v>
                </c:pt>
                <c:pt idx="454">
                  <c:v>42094</c:v>
                </c:pt>
                <c:pt idx="455">
                  <c:v>42095</c:v>
                </c:pt>
                <c:pt idx="456">
                  <c:v>42096</c:v>
                </c:pt>
                <c:pt idx="457">
                  <c:v>42097</c:v>
                </c:pt>
                <c:pt idx="458">
                  <c:v>42098</c:v>
                </c:pt>
                <c:pt idx="459">
                  <c:v>42099</c:v>
                </c:pt>
                <c:pt idx="460">
                  <c:v>42100</c:v>
                </c:pt>
                <c:pt idx="461">
                  <c:v>42101</c:v>
                </c:pt>
                <c:pt idx="462">
                  <c:v>42102</c:v>
                </c:pt>
                <c:pt idx="463">
                  <c:v>42103</c:v>
                </c:pt>
                <c:pt idx="464">
                  <c:v>42104</c:v>
                </c:pt>
                <c:pt idx="465">
                  <c:v>42105</c:v>
                </c:pt>
                <c:pt idx="466">
                  <c:v>42106</c:v>
                </c:pt>
                <c:pt idx="467">
                  <c:v>42107</c:v>
                </c:pt>
                <c:pt idx="468">
                  <c:v>42108</c:v>
                </c:pt>
                <c:pt idx="469">
                  <c:v>42109</c:v>
                </c:pt>
                <c:pt idx="470">
                  <c:v>42110</c:v>
                </c:pt>
                <c:pt idx="471">
                  <c:v>42111</c:v>
                </c:pt>
                <c:pt idx="472">
                  <c:v>42112</c:v>
                </c:pt>
                <c:pt idx="473">
                  <c:v>42113</c:v>
                </c:pt>
                <c:pt idx="474">
                  <c:v>42114</c:v>
                </c:pt>
                <c:pt idx="475">
                  <c:v>42115</c:v>
                </c:pt>
                <c:pt idx="476">
                  <c:v>42116</c:v>
                </c:pt>
                <c:pt idx="477">
                  <c:v>42117</c:v>
                </c:pt>
                <c:pt idx="478">
                  <c:v>42118</c:v>
                </c:pt>
                <c:pt idx="479">
                  <c:v>42119</c:v>
                </c:pt>
                <c:pt idx="480">
                  <c:v>42120</c:v>
                </c:pt>
                <c:pt idx="481">
                  <c:v>42121</c:v>
                </c:pt>
                <c:pt idx="482">
                  <c:v>42122</c:v>
                </c:pt>
                <c:pt idx="483">
                  <c:v>42123</c:v>
                </c:pt>
                <c:pt idx="484">
                  <c:v>42124</c:v>
                </c:pt>
                <c:pt idx="485">
                  <c:v>42125</c:v>
                </c:pt>
                <c:pt idx="486">
                  <c:v>42126</c:v>
                </c:pt>
                <c:pt idx="487">
                  <c:v>42127</c:v>
                </c:pt>
                <c:pt idx="488">
                  <c:v>42128</c:v>
                </c:pt>
                <c:pt idx="489">
                  <c:v>42129</c:v>
                </c:pt>
                <c:pt idx="490">
                  <c:v>42130</c:v>
                </c:pt>
                <c:pt idx="491">
                  <c:v>42131</c:v>
                </c:pt>
                <c:pt idx="492">
                  <c:v>42132</c:v>
                </c:pt>
                <c:pt idx="493">
                  <c:v>42133</c:v>
                </c:pt>
                <c:pt idx="494">
                  <c:v>42134</c:v>
                </c:pt>
                <c:pt idx="495">
                  <c:v>42135</c:v>
                </c:pt>
                <c:pt idx="496">
                  <c:v>42136</c:v>
                </c:pt>
                <c:pt idx="497">
                  <c:v>42137</c:v>
                </c:pt>
                <c:pt idx="498">
                  <c:v>42138</c:v>
                </c:pt>
                <c:pt idx="499">
                  <c:v>42139</c:v>
                </c:pt>
                <c:pt idx="500">
                  <c:v>42140</c:v>
                </c:pt>
                <c:pt idx="501">
                  <c:v>42141</c:v>
                </c:pt>
                <c:pt idx="502">
                  <c:v>42142</c:v>
                </c:pt>
                <c:pt idx="503">
                  <c:v>42143</c:v>
                </c:pt>
                <c:pt idx="504">
                  <c:v>42144</c:v>
                </c:pt>
                <c:pt idx="505">
                  <c:v>42145</c:v>
                </c:pt>
                <c:pt idx="506">
                  <c:v>42146</c:v>
                </c:pt>
                <c:pt idx="507">
                  <c:v>42147</c:v>
                </c:pt>
                <c:pt idx="508">
                  <c:v>42148</c:v>
                </c:pt>
                <c:pt idx="509">
                  <c:v>42149</c:v>
                </c:pt>
                <c:pt idx="510">
                  <c:v>42150</c:v>
                </c:pt>
                <c:pt idx="511">
                  <c:v>42151</c:v>
                </c:pt>
                <c:pt idx="512">
                  <c:v>42152</c:v>
                </c:pt>
                <c:pt idx="513">
                  <c:v>42153</c:v>
                </c:pt>
                <c:pt idx="514">
                  <c:v>42154</c:v>
                </c:pt>
                <c:pt idx="515">
                  <c:v>42155</c:v>
                </c:pt>
                <c:pt idx="516">
                  <c:v>42156</c:v>
                </c:pt>
                <c:pt idx="517">
                  <c:v>42157</c:v>
                </c:pt>
                <c:pt idx="518">
                  <c:v>42158</c:v>
                </c:pt>
                <c:pt idx="519">
                  <c:v>42159</c:v>
                </c:pt>
                <c:pt idx="520">
                  <c:v>42160</c:v>
                </c:pt>
                <c:pt idx="521">
                  <c:v>42161</c:v>
                </c:pt>
                <c:pt idx="522">
                  <c:v>42162</c:v>
                </c:pt>
                <c:pt idx="523">
                  <c:v>42163</c:v>
                </c:pt>
                <c:pt idx="524">
                  <c:v>42164</c:v>
                </c:pt>
                <c:pt idx="525">
                  <c:v>42165</c:v>
                </c:pt>
                <c:pt idx="526">
                  <c:v>42166</c:v>
                </c:pt>
                <c:pt idx="527">
                  <c:v>42167</c:v>
                </c:pt>
                <c:pt idx="528">
                  <c:v>42168</c:v>
                </c:pt>
                <c:pt idx="529">
                  <c:v>42169</c:v>
                </c:pt>
                <c:pt idx="530">
                  <c:v>42170</c:v>
                </c:pt>
                <c:pt idx="531">
                  <c:v>42171</c:v>
                </c:pt>
                <c:pt idx="532">
                  <c:v>42172</c:v>
                </c:pt>
                <c:pt idx="533">
                  <c:v>42173</c:v>
                </c:pt>
                <c:pt idx="534">
                  <c:v>42174</c:v>
                </c:pt>
                <c:pt idx="535">
                  <c:v>42175</c:v>
                </c:pt>
                <c:pt idx="536">
                  <c:v>42176</c:v>
                </c:pt>
                <c:pt idx="537">
                  <c:v>42177</c:v>
                </c:pt>
                <c:pt idx="538">
                  <c:v>42178</c:v>
                </c:pt>
                <c:pt idx="539">
                  <c:v>42179</c:v>
                </c:pt>
                <c:pt idx="540">
                  <c:v>42180</c:v>
                </c:pt>
                <c:pt idx="541">
                  <c:v>42181</c:v>
                </c:pt>
                <c:pt idx="542">
                  <c:v>42182</c:v>
                </c:pt>
                <c:pt idx="543">
                  <c:v>42183</c:v>
                </c:pt>
                <c:pt idx="544">
                  <c:v>42184</c:v>
                </c:pt>
                <c:pt idx="545">
                  <c:v>42185</c:v>
                </c:pt>
                <c:pt idx="546">
                  <c:v>42186</c:v>
                </c:pt>
                <c:pt idx="547">
                  <c:v>42187</c:v>
                </c:pt>
                <c:pt idx="548">
                  <c:v>42188</c:v>
                </c:pt>
                <c:pt idx="549">
                  <c:v>42189</c:v>
                </c:pt>
                <c:pt idx="550">
                  <c:v>42190</c:v>
                </c:pt>
                <c:pt idx="551">
                  <c:v>42191</c:v>
                </c:pt>
                <c:pt idx="552">
                  <c:v>42192</c:v>
                </c:pt>
                <c:pt idx="553">
                  <c:v>42193</c:v>
                </c:pt>
                <c:pt idx="554">
                  <c:v>42194</c:v>
                </c:pt>
                <c:pt idx="555">
                  <c:v>42195</c:v>
                </c:pt>
                <c:pt idx="556">
                  <c:v>42196</c:v>
                </c:pt>
                <c:pt idx="557">
                  <c:v>42197</c:v>
                </c:pt>
                <c:pt idx="558">
                  <c:v>42198</c:v>
                </c:pt>
                <c:pt idx="559">
                  <c:v>42199</c:v>
                </c:pt>
                <c:pt idx="560">
                  <c:v>42200</c:v>
                </c:pt>
                <c:pt idx="561">
                  <c:v>42201</c:v>
                </c:pt>
                <c:pt idx="562">
                  <c:v>42202</c:v>
                </c:pt>
                <c:pt idx="563">
                  <c:v>42203</c:v>
                </c:pt>
                <c:pt idx="564">
                  <c:v>42204</c:v>
                </c:pt>
                <c:pt idx="565">
                  <c:v>42205</c:v>
                </c:pt>
                <c:pt idx="566">
                  <c:v>42206</c:v>
                </c:pt>
                <c:pt idx="567">
                  <c:v>42207</c:v>
                </c:pt>
                <c:pt idx="568">
                  <c:v>42208</c:v>
                </c:pt>
                <c:pt idx="569">
                  <c:v>42209</c:v>
                </c:pt>
                <c:pt idx="570">
                  <c:v>42210</c:v>
                </c:pt>
                <c:pt idx="571">
                  <c:v>42211</c:v>
                </c:pt>
                <c:pt idx="572">
                  <c:v>42212</c:v>
                </c:pt>
                <c:pt idx="573">
                  <c:v>42213</c:v>
                </c:pt>
                <c:pt idx="574">
                  <c:v>42214</c:v>
                </c:pt>
                <c:pt idx="575">
                  <c:v>42215</c:v>
                </c:pt>
                <c:pt idx="576">
                  <c:v>42216</c:v>
                </c:pt>
                <c:pt idx="577">
                  <c:v>42217</c:v>
                </c:pt>
                <c:pt idx="578">
                  <c:v>42218</c:v>
                </c:pt>
                <c:pt idx="579">
                  <c:v>42219</c:v>
                </c:pt>
                <c:pt idx="580">
                  <c:v>42220</c:v>
                </c:pt>
                <c:pt idx="581">
                  <c:v>42221</c:v>
                </c:pt>
                <c:pt idx="582">
                  <c:v>42222</c:v>
                </c:pt>
                <c:pt idx="583">
                  <c:v>42223</c:v>
                </c:pt>
                <c:pt idx="584">
                  <c:v>42224</c:v>
                </c:pt>
                <c:pt idx="585">
                  <c:v>42225</c:v>
                </c:pt>
                <c:pt idx="586">
                  <c:v>42226</c:v>
                </c:pt>
                <c:pt idx="587">
                  <c:v>42227</c:v>
                </c:pt>
                <c:pt idx="588">
                  <c:v>42228</c:v>
                </c:pt>
                <c:pt idx="589">
                  <c:v>42229</c:v>
                </c:pt>
                <c:pt idx="590">
                  <c:v>42230</c:v>
                </c:pt>
                <c:pt idx="591">
                  <c:v>42231</c:v>
                </c:pt>
                <c:pt idx="592">
                  <c:v>42232</c:v>
                </c:pt>
                <c:pt idx="593">
                  <c:v>42233</c:v>
                </c:pt>
                <c:pt idx="594">
                  <c:v>42234</c:v>
                </c:pt>
                <c:pt idx="595">
                  <c:v>42235</c:v>
                </c:pt>
                <c:pt idx="596">
                  <c:v>42236</c:v>
                </c:pt>
                <c:pt idx="597">
                  <c:v>42237</c:v>
                </c:pt>
                <c:pt idx="598">
                  <c:v>42238</c:v>
                </c:pt>
                <c:pt idx="599">
                  <c:v>42239</c:v>
                </c:pt>
                <c:pt idx="600">
                  <c:v>42240</c:v>
                </c:pt>
                <c:pt idx="601">
                  <c:v>42241</c:v>
                </c:pt>
                <c:pt idx="602">
                  <c:v>42242</c:v>
                </c:pt>
                <c:pt idx="603">
                  <c:v>42243</c:v>
                </c:pt>
                <c:pt idx="604">
                  <c:v>42244</c:v>
                </c:pt>
                <c:pt idx="605">
                  <c:v>42245</c:v>
                </c:pt>
                <c:pt idx="606">
                  <c:v>42246</c:v>
                </c:pt>
                <c:pt idx="607">
                  <c:v>42247</c:v>
                </c:pt>
                <c:pt idx="608">
                  <c:v>42248</c:v>
                </c:pt>
                <c:pt idx="609">
                  <c:v>42249</c:v>
                </c:pt>
                <c:pt idx="610">
                  <c:v>42250</c:v>
                </c:pt>
                <c:pt idx="611">
                  <c:v>42251</c:v>
                </c:pt>
                <c:pt idx="612">
                  <c:v>42252</c:v>
                </c:pt>
                <c:pt idx="613">
                  <c:v>42253</c:v>
                </c:pt>
                <c:pt idx="614">
                  <c:v>42254</c:v>
                </c:pt>
                <c:pt idx="615">
                  <c:v>42255</c:v>
                </c:pt>
                <c:pt idx="616">
                  <c:v>42256</c:v>
                </c:pt>
                <c:pt idx="617">
                  <c:v>42257</c:v>
                </c:pt>
                <c:pt idx="618">
                  <c:v>42258</c:v>
                </c:pt>
                <c:pt idx="619">
                  <c:v>42259</c:v>
                </c:pt>
                <c:pt idx="620">
                  <c:v>42260</c:v>
                </c:pt>
                <c:pt idx="621">
                  <c:v>42261</c:v>
                </c:pt>
                <c:pt idx="622">
                  <c:v>42262</c:v>
                </c:pt>
                <c:pt idx="623">
                  <c:v>42263</c:v>
                </c:pt>
                <c:pt idx="624">
                  <c:v>42264</c:v>
                </c:pt>
                <c:pt idx="625">
                  <c:v>42265</c:v>
                </c:pt>
                <c:pt idx="626">
                  <c:v>42266</c:v>
                </c:pt>
                <c:pt idx="627">
                  <c:v>42267</c:v>
                </c:pt>
                <c:pt idx="628">
                  <c:v>42268</c:v>
                </c:pt>
                <c:pt idx="629">
                  <c:v>42269</c:v>
                </c:pt>
                <c:pt idx="630">
                  <c:v>42270</c:v>
                </c:pt>
                <c:pt idx="631">
                  <c:v>42271</c:v>
                </c:pt>
                <c:pt idx="632">
                  <c:v>42272</c:v>
                </c:pt>
                <c:pt idx="633">
                  <c:v>42273</c:v>
                </c:pt>
                <c:pt idx="634">
                  <c:v>42274</c:v>
                </c:pt>
                <c:pt idx="635">
                  <c:v>42275</c:v>
                </c:pt>
                <c:pt idx="636">
                  <c:v>42276</c:v>
                </c:pt>
                <c:pt idx="637">
                  <c:v>42277</c:v>
                </c:pt>
                <c:pt idx="638">
                  <c:v>42278</c:v>
                </c:pt>
                <c:pt idx="639">
                  <c:v>42279</c:v>
                </c:pt>
                <c:pt idx="640">
                  <c:v>42280</c:v>
                </c:pt>
                <c:pt idx="641">
                  <c:v>42281</c:v>
                </c:pt>
                <c:pt idx="642">
                  <c:v>42282</c:v>
                </c:pt>
                <c:pt idx="643">
                  <c:v>42283</c:v>
                </c:pt>
                <c:pt idx="644">
                  <c:v>42284</c:v>
                </c:pt>
                <c:pt idx="645">
                  <c:v>42285</c:v>
                </c:pt>
                <c:pt idx="646">
                  <c:v>42286</c:v>
                </c:pt>
                <c:pt idx="647">
                  <c:v>42287</c:v>
                </c:pt>
                <c:pt idx="648">
                  <c:v>42288</c:v>
                </c:pt>
                <c:pt idx="649">
                  <c:v>42289</c:v>
                </c:pt>
                <c:pt idx="650">
                  <c:v>42290</c:v>
                </c:pt>
                <c:pt idx="651">
                  <c:v>42291</c:v>
                </c:pt>
                <c:pt idx="652">
                  <c:v>42292</c:v>
                </c:pt>
                <c:pt idx="653">
                  <c:v>42293</c:v>
                </c:pt>
                <c:pt idx="654">
                  <c:v>42294</c:v>
                </c:pt>
                <c:pt idx="655">
                  <c:v>42295</c:v>
                </c:pt>
                <c:pt idx="656">
                  <c:v>42296</c:v>
                </c:pt>
                <c:pt idx="657">
                  <c:v>42297</c:v>
                </c:pt>
                <c:pt idx="658">
                  <c:v>42298</c:v>
                </c:pt>
                <c:pt idx="659">
                  <c:v>42299</c:v>
                </c:pt>
                <c:pt idx="660">
                  <c:v>42300</c:v>
                </c:pt>
                <c:pt idx="661">
                  <c:v>42301</c:v>
                </c:pt>
                <c:pt idx="662">
                  <c:v>42302</c:v>
                </c:pt>
                <c:pt idx="663">
                  <c:v>42303</c:v>
                </c:pt>
                <c:pt idx="664">
                  <c:v>42304</c:v>
                </c:pt>
                <c:pt idx="665">
                  <c:v>42305</c:v>
                </c:pt>
                <c:pt idx="666">
                  <c:v>42306</c:v>
                </c:pt>
                <c:pt idx="667">
                  <c:v>42307</c:v>
                </c:pt>
                <c:pt idx="668">
                  <c:v>42308</c:v>
                </c:pt>
                <c:pt idx="669">
                  <c:v>42309</c:v>
                </c:pt>
                <c:pt idx="670">
                  <c:v>42310</c:v>
                </c:pt>
                <c:pt idx="671">
                  <c:v>42311</c:v>
                </c:pt>
                <c:pt idx="672">
                  <c:v>42312</c:v>
                </c:pt>
                <c:pt idx="673">
                  <c:v>42313</c:v>
                </c:pt>
                <c:pt idx="674">
                  <c:v>42314</c:v>
                </c:pt>
                <c:pt idx="675">
                  <c:v>42315</c:v>
                </c:pt>
                <c:pt idx="676">
                  <c:v>42316</c:v>
                </c:pt>
                <c:pt idx="677">
                  <c:v>42317</c:v>
                </c:pt>
                <c:pt idx="678">
                  <c:v>42318</c:v>
                </c:pt>
                <c:pt idx="679">
                  <c:v>42319</c:v>
                </c:pt>
                <c:pt idx="680">
                  <c:v>42320</c:v>
                </c:pt>
                <c:pt idx="681">
                  <c:v>42321</c:v>
                </c:pt>
                <c:pt idx="682">
                  <c:v>42322</c:v>
                </c:pt>
                <c:pt idx="683">
                  <c:v>42323</c:v>
                </c:pt>
                <c:pt idx="684">
                  <c:v>42324</c:v>
                </c:pt>
                <c:pt idx="685">
                  <c:v>42325</c:v>
                </c:pt>
                <c:pt idx="686">
                  <c:v>42326</c:v>
                </c:pt>
                <c:pt idx="687">
                  <c:v>42327</c:v>
                </c:pt>
                <c:pt idx="688">
                  <c:v>42328</c:v>
                </c:pt>
                <c:pt idx="689">
                  <c:v>42329</c:v>
                </c:pt>
                <c:pt idx="690">
                  <c:v>42330</c:v>
                </c:pt>
                <c:pt idx="691">
                  <c:v>42331</c:v>
                </c:pt>
                <c:pt idx="692">
                  <c:v>42332</c:v>
                </c:pt>
                <c:pt idx="693">
                  <c:v>42333</c:v>
                </c:pt>
                <c:pt idx="694">
                  <c:v>42334</c:v>
                </c:pt>
                <c:pt idx="695">
                  <c:v>42335</c:v>
                </c:pt>
                <c:pt idx="696">
                  <c:v>42336</c:v>
                </c:pt>
                <c:pt idx="697">
                  <c:v>42337</c:v>
                </c:pt>
                <c:pt idx="698">
                  <c:v>42338</c:v>
                </c:pt>
                <c:pt idx="699">
                  <c:v>42339</c:v>
                </c:pt>
                <c:pt idx="700">
                  <c:v>42340</c:v>
                </c:pt>
                <c:pt idx="701">
                  <c:v>42341</c:v>
                </c:pt>
                <c:pt idx="702">
                  <c:v>42342</c:v>
                </c:pt>
                <c:pt idx="703">
                  <c:v>42343</c:v>
                </c:pt>
                <c:pt idx="704">
                  <c:v>42344</c:v>
                </c:pt>
                <c:pt idx="705">
                  <c:v>42345</c:v>
                </c:pt>
                <c:pt idx="706">
                  <c:v>42346</c:v>
                </c:pt>
                <c:pt idx="707">
                  <c:v>42347</c:v>
                </c:pt>
                <c:pt idx="708">
                  <c:v>42348</c:v>
                </c:pt>
                <c:pt idx="709">
                  <c:v>42349</c:v>
                </c:pt>
                <c:pt idx="710">
                  <c:v>42350</c:v>
                </c:pt>
                <c:pt idx="711">
                  <c:v>42351</c:v>
                </c:pt>
                <c:pt idx="712">
                  <c:v>42352</c:v>
                </c:pt>
                <c:pt idx="713">
                  <c:v>42353</c:v>
                </c:pt>
                <c:pt idx="714">
                  <c:v>42354</c:v>
                </c:pt>
                <c:pt idx="715">
                  <c:v>42355</c:v>
                </c:pt>
                <c:pt idx="716">
                  <c:v>42356</c:v>
                </c:pt>
                <c:pt idx="717">
                  <c:v>42357</c:v>
                </c:pt>
                <c:pt idx="718">
                  <c:v>42358</c:v>
                </c:pt>
                <c:pt idx="719">
                  <c:v>42359</c:v>
                </c:pt>
                <c:pt idx="720">
                  <c:v>42360</c:v>
                </c:pt>
                <c:pt idx="721">
                  <c:v>42361</c:v>
                </c:pt>
                <c:pt idx="722">
                  <c:v>42362</c:v>
                </c:pt>
                <c:pt idx="723">
                  <c:v>42363</c:v>
                </c:pt>
                <c:pt idx="724">
                  <c:v>42364</c:v>
                </c:pt>
                <c:pt idx="725">
                  <c:v>42365</c:v>
                </c:pt>
                <c:pt idx="726">
                  <c:v>42366</c:v>
                </c:pt>
                <c:pt idx="727">
                  <c:v>42367</c:v>
                </c:pt>
                <c:pt idx="728">
                  <c:v>42368</c:v>
                </c:pt>
                <c:pt idx="729">
                  <c:v>42369</c:v>
                </c:pt>
                <c:pt idx="730">
                  <c:v>42370</c:v>
                </c:pt>
                <c:pt idx="731">
                  <c:v>42371</c:v>
                </c:pt>
                <c:pt idx="732">
                  <c:v>42372</c:v>
                </c:pt>
                <c:pt idx="733">
                  <c:v>42373</c:v>
                </c:pt>
                <c:pt idx="734">
                  <c:v>42374</c:v>
                </c:pt>
                <c:pt idx="735">
                  <c:v>42375</c:v>
                </c:pt>
                <c:pt idx="736">
                  <c:v>42376</c:v>
                </c:pt>
                <c:pt idx="737">
                  <c:v>42377</c:v>
                </c:pt>
                <c:pt idx="738">
                  <c:v>42378</c:v>
                </c:pt>
                <c:pt idx="739">
                  <c:v>42379</c:v>
                </c:pt>
                <c:pt idx="740">
                  <c:v>42380</c:v>
                </c:pt>
                <c:pt idx="741">
                  <c:v>42381</c:v>
                </c:pt>
                <c:pt idx="742">
                  <c:v>42382</c:v>
                </c:pt>
                <c:pt idx="743">
                  <c:v>42383</c:v>
                </c:pt>
                <c:pt idx="744">
                  <c:v>42384</c:v>
                </c:pt>
                <c:pt idx="745">
                  <c:v>42385</c:v>
                </c:pt>
                <c:pt idx="746">
                  <c:v>42386</c:v>
                </c:pt>
                <c:pt idx="747">
                  <c:v>42387</c:v>
                </c:pt>
                <c:pt idx="748">
                  <c:v>42388</c:v>
                </c:pt>
                <c:pt idx="749">
                  <c:v>42389</c:v>
                </c:pt>
                <c:pt idx="750">
                  <c:v>42390</c:v>
                </c:pt>
                <c:pt idx="751">
                  <c:v>42391</c:v>
                </c:pt>
                <c:pt idx="752">
                  <c:v>42392</c:v>
                </c:pt>
                <c:pt idx="753">
                  <c:v>42393</c:v>
                </c:pt>
                <c:pt idx="754">
                  <c:v>42394</c:v>
                </c:pt>
                <c:pt idx="755">
                  <c:v>42395</c:v>
                </c:pt>
                <c:pt idx="756">
                  <c:v>42396</c:v>
                </c:pt>
                <c:pt idx="757">
                  <c:v>42397</c:v>
                </c:pt>
                <c:pt idx="758">
                  <c:v>42398</c:v>
                </c:pt>
                <c:pt idx="759">
                  <c:v>42399</c:v>
                </c:pt>
                <c:pt idx="760">
                  <c:v>42400</c:v>
                </c:pt>
                <c:pt idx="761">
                  <c:v>42401</c:v>
                </c:pt>
                <c:pt idx="762">
                  <c:v>42402</c:v>
                </c:pt>
                <c:pt idx="763">
                  <c:v>42403</c:v>
                </c:pt>
                <c:pt idx="764">
                  <c:v>42404</c:v>
                </c:pt>
                <c:pt idx="765">
                  <c:v>42405</c:v>
                </c:pt>
                <c:pt idx="766">
                  <c:v>42406</c:v>
                </c:pt>
                <c:pt idx="767">
                  <c:v>42407</c:v>
                </c:pt>
                <c:pt idx="768">
                  <c:v>42408</c:v>
                </c:pt>
                <c:pt idx="769">
                  <c:v>42409</c:v>
                </c:pt>
                <c:pt idx="770">
                  <c:v>42410</c:v>
                </c:pt>
                <c:pt idx="771">
                  <c:v>42411</c:v>
                </c:pt>
                <c:pt idx="772">
                  <c:v>42412</c:v>
                </c:pt>
                <c:pt idx="773">
                  <c:v>42413</c:v>
                </c:pt>
                <c:pt idx="774">
                  <c:v>42414</c:v>
                </c:pt>
                <c:pt idx="775">
                  <c:v>42415</c:v>
                </c:pt>
                <c:pt idx="776">
                  <c:v>42416</c:v>
                </c:pt>
                <c:pt idx="777">
                  <c:v>42417</c:v>
                </c:pt>
                <c:pt idx="778">
                  <c:v>42418</c:v>
                </c:pt>
                <c:pt idx="779">
                  <c:v>42419</c:v>
                </c:pt>
                <c:pt idx="780">
                  <c:v>42420</c:v>
                </c:pt>
                <c:pt idx="781">
                  <c:v>42421</c:v>
                </c:pt>
                <c:pt idx="782">
                  <c:v>42422</c:v>
                </c:pt>
                <c:pt idx="783">
                  <c:v>42423</c:v>
                </c:pt>
                <c:pt idx="784">
                  <c:v>42424</c:v>
                </c:pt>
                <c:pt idx="785">
                  <c:v>42425</c:v>
                </c:pt>
                <c:pt idx="786">
                  <c:v>42426</c:v>
                </c:pt>
                <c:pt idx="787">
                  <c:v>42427</c:v>
                </c:pt>
                <c:pt idx="788">
                  <c:v>42428</c:v>
                </c:pt>
                <c:pt idx="789">
                  <c:v>42429</c:v>
                </c:pt>
                <c:pt idx="790">
                  <c:v>42430</c:v>
                </c:pt>
                <c:pt idx="791">
                  <c:v>42431</c:v>
                </c:pt>
                <c:pt idx="792">
                  <c:v>42432</c:v>
                </c:pt>
                <c:pt idx="793">
                  <c:v>42433</c:v>
                </c:pt>
                <c:pt idx="794">
                  <c:v>42434</c:v>
                </c:pt>
                <c:pt idx="795">
                  <c:v>42435</c:v>
                </c:pt>
                <c:pt idx="796">
                  <c:v>42436</c:v>
                </c:pt>
                <c:pt idx="797">
                  <c:v>42437</c:v>
                </c:pt>
                <c:pt idx="798">
                  <c:v>42438</c:v>
                </c:pt>
                <c:pt idx="799">
                  <c:v>42439</c:v>
                </c:pt>
                <c:pt idx="800">
                  <c:v>42440</c:v>
                </c:pt>
                <c:pt idx="801">
                  <c:v>42441</c:v>
                </c:pt>
                <c:pt idx="802">
                  <c:v>42442</c:v>
                </c:pt>
                <c:pt idx="803">
                  <c:v>42443</c:v>
                </c:pt>
                <c:pt idx="804">
                  <c:v>42444</c:v>
                </c:pt>
                <c:pt idx="805">
                  <c:v>42445</c:v>
                </c:pt>
                <c:pt idx="806">
                  <c:v>42446</c:v>
                </c:pt>
                <c:pt idx="807">
                  <c:v>42447</c:v>
                </c:pt>
                <c:pt idx="808">
                  <c:v>42448</c:v>
                </c:pt>
                <c:pt idx="809">
                  <c:v>42449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42454</c:v>
                </c:pt>
                <c:pt idx="815">
                  <c:v>42455</c:v>
                </c:pt>
                <c:pt idx="816">
                  <c:v>42456</c:v>
                </c:pt>
                <c:pt idx="817">
                  <c:v>42457</c:v>
                </c:pt>
                <c:pt idx="818">
                  <c:v>42458</c:v>
                </c:pt>
                <c:pt idx="819">
                  <c:v>42459</c:v>
                </c:pt>
                <c:pt idx="820">
                  <c:v>42460</c:v>
                </c:pt>
                <c:pt idx="821">
                  <c:v>42461</c:v>
                </c:pt>
                <c:pt idx="822">
                  <c:v>42462</c:v>
                </c:pt>
                <c:pt idx="823">
                  <c:v>42463</c:v>
                </c:pt>
                <c:pt idx="824">
                  <c:v>42464</c:v>
                </c:pt>
                <c:pt idx="825">
                  <c:v>42465</c:v>
                </c:pt>
                <c:pt idx="826">
                  <c:v>42466</c:v>
                </c:pt>
                <c:pt idx="827">
                  <c:v>42467</c:v>
                </c:pt>
                <c:pt idx="828">
                  <c:v>42468</c:v>
                </c:pt>
                <c:pt idx="829">
                  <c:v>42469</c:v>
                </c:pt>
                <c:pt idx="830">
                  <c:v>42470</c:v>
                </c:pt>
                <c:pt idx="831">
                  <c:v>42471</c:v>
                </c:pt>
                <c:pt idx="832">
                  <c:v>42472</c:v>
                </c:pt>
                <c:pt idx="833">
                  <c:v>42473</c:v>
                </c:pt>
                <c:pt idx="834">
                  <c:v>42474</c:v>
                </c:pt>
                <c:pt idx="835">
                  <c:v>42475</c:v>
                </c:pt>
                <c:pt idx="836">
                  <c:v>42476</c:v>
                </c:pt>
                <c:pt idx="837">
                  <c:v>42477</c:v>
                </c:pt>
                <c:pt idx="838">
                  <c:v>42478</c:v>
                </c:pt>
                <c:pt idx="839">
                  <c:v>42479</c:v>
                </c:pt>
                <c:pt idx="840">
                  <c:v>42480</c:v>
                </c:pt>
                <c:pt idx="841">
                  <c:v>42481</c:v>
                </c:pt>
                <c:pt idx="842">
                  <c:v>42482</c:v>
                </c:pt>
                <c:pt idx="843">
                  <c:v>42483</c:v>
                </c:pt>
                <c:pt idx="844">
                  <c:v>42484</c:v>
                </c:pt>
                <c:pt idx="845">
                  <c:v>42485</c:v>
                </c:pt>
                <c:pt idx="846">
                  <c:v>42486</c:v>
                </c:pt>
                <c:pt idx="847">
                  <c:v>42487</c:v>
                </c:pt>
                <c:pt idx="848">
                  <c:v>42488</c:v>
                </c:pt>
                <c:pt idx="849">
                  <c:v>42489</c:v>
                </c:pt>
                <c:pt idx="850">
                  <c:v>42490</c:v>
                </c:pt>
                <c:pt idx="851">
                  <c:v>42491</c:v>
                </c:pt>
                <c:pt idx="852">
                  <c:v>42492</c:v>
                </c:pt>
                <c:pt idx="853">
                  <c:v>42493</c:v>
                </c:pt>
                <c:pt idx="854">
                  <c:v>42494</c:v>
                </c:pt>
                <c:pt idx="855">
                  <c:v>42495</c:v>
                </c:pt>
                <c:pt idx="856">
                  <c:v>42496</c:v>
                </c:pt>
                <c:pt idx="857">
                  <c:v>42497</c:v>
                </c:pt>
                <c:pt idx="858">
                  <c:v>42498</c:v>
                </c:pt>
                <c:pt idx="859">
                  <c:v>42499</c:v>
                </c:pt>
                <c:pt idx="860">
                  <c:v>42500</c:v>
                </c:pt>
                <c:pt idx="861">
                  <c:v>42501</c:v>
                </c:pt>
                <c:pt idx="862">
                  <c:v>42502</c:v>
                </c:pt>
                <c:pt idx="863">
                  <c:v>42503</c:v>
                </c:pt>
                <c:pt idx="864">
                  <c:v>42504</c:v>
                </c:pt>
                <c:pt idx="865">
                  <c:v>42505</c:v>
                </c:pt>
                <c:pt idx="866">
                  <c:v>42506</c:v>
                </c:pt>
                <c:pt idx="867">
                  <c:v>42507</c:v>
                </c:pt>
                <c:pt idx="868">
                  <c:v>42508</c:v>
                </c:pt>
                <c:pt idx="869">
                  <c:v>42509</c:v>
                </c:pt>
                <c:pt idx="870">
                  <c:v>42510</c:v>
                </c:pt>
                <c:pt idx="871">
                  <c:v>42511</c:v>
                </c:pt>
                <c:pt idx="872">
                  <c:v>42512</c:v>
                </c:pt>
                <c:pt idx="873">
                  <c:v>42513</c:v>
                </c:pt>
                <c:pt idx="874">
                  <c:v>42514</c:v>
                </c:pt>
                <c:pt idx="875">
                  <c:v>42515</c:v>
                </c:pt>
                <c:pt idx="876">
                  <c:v>42516</c:v>
                </c:pt>
                <c:pt idx="877">
                  <c:v>42517</c:v>
                </c:pt>
                <c:pt idx="878">
                  <c:v>42518</c:v>
                </c:pt>
                <c:pt idx="879">
                  <c:v>42519</c:v>
                </c:pt>
                <c:pt idx="880">
                  <c:v>42520</c:v>
                </c:pt>
                <c:pt idx="881">
                  <c:v>42521</c:v>
                </c:pt>
                <c:pt idx="882">
                  <c:v>42522</c:v>
                </c:pt>
                <c:pt idx="883">
                  <c:v>42523</c:v>
                </c:pt>
                <c:pt idx="884">
                  <c:v>42524</c:v>
                </c:pt>
                <c:pt idx="885">
                  <c:v>42525</c:v>
                </c:pt>
                <c:pt idx="886">
                  <c:v>42526</c:v>
                </c:pt>
                <c:pt idx="887">
                  <c:v>42527</c:v>
                </c:pt>
                <c:pt idx="888">
                  <c:v>42528</c:v>
                </c:pt>
                <c:pt idx="889">
                  <c:v>42529</c:v>
                </c:pt>
                <c:pt idx="890">
                  <c:v>42530</c:v>
                </c:pt>
                <c:pt idx="891">
                  <c:v>42531</c:v>
                </c:pt>
                <c:pt idx="892">
                  <c:v>42532</c:v>
                </c:pt>
                <c:pt idx="893">
                  <c:v>42533</c:v>
                </c:pt>
                <c:pt idx="894">
                  <c:v>42534</c:v>
                </c:pt>
                <c:pt idx="895">
                  <c:v>42535</c:v>
                </c:pt>
                <c:pt idx="896">
                  <c:v>42536</c:v>
                </c:pt>
                <c:pt idx="897">
                  <c:v>42537</c:v>
                </c:pt>
                <c:pt idx="898">
                  <c:v>42538</c:v>
                </c:pt>
                <c:pt idx="899">
                  <c:v>42539</c:v>
                </c:pt>
                <c:pt idx="900">
                  <c:v>42540</c:v>
                </c:pt>
                <c:pt idx="901">
                  <c:v>42541</c:v>
                </c:pt>
                <c:pt idx="902">
                  <c:v>42542</c:v>
                </c:pt>
                <c:pt idx="903">
                  <c:v>42543</c:v>
                </c:pt>
                <c:pt idx="904">
                  <c:v>42544</c:v>
                </c:pt>
                <c:pt idx="905">
                  <c:v>42545</c:v>
                </c:pt>
                <c:pt idx="906">
                  <c:v>42546</c:v>
                </c:pt>
                <c:pt idx="907">
                  <c:v>42547</c:v>
                </c:pt>
                <c:pt idx="908">
                  <c:v>42548</c:v>
                </c:pt>
                <c:pt idx="909">
                  <c:v>42549</c:v>
                </c:pt>
                <c:pt idx="910">
                  <c:v>42550</c:v>
                </c:pt>
                <c:pt idx="911">
                  <c:v>42551</c:v>
                </c:pt>
                <c:pt idx="912">
                  <c:v>42552</c:v>
                </c:pt>
                <c:pt idx="913">
                  <c:v>42553</c:v>
                </c:pt>
                <c:pt idx="914">
                  <c:v>42554</c:v>
                </c:pt>
                <c:pt idx="915">
                  <c:v>42555</c:v>
                </c:pt>
                <c:pt idx="916">
                  <c:v>42556</c:v>
                </c:pt>
                <c:pt idx="917">
                  <c:v>42557</c:v>
                </c:pt>
                <c:pt idx="918">
                  <c:v>42558</c:v>
                </c:pt>
                <c:pt idx="919">
                  <c:v>42559</c:v>
                </c:pt>
                <c:pt idx="920">
                  <c:v>42560</c:v>
                </c:pt>
                <c:pt idx="921">
                  <c:v>42561</c:v>
                </c:pt>
                <c:pt idx="922">
                  <c:v>42562</c:v>
                </c:pt>
                <c:pt idx="923">
                  <c:v>42563</c:v>
                </c:pt>
                <c:pt idx="924">
                  <c:v>42564</c:v>
                </c:pt>
                <c:pt idx="925">
                  <c:v>42565</c:v>
                </c:pt>
                <c:pt idx="926">
                  <c:v>42566</c:v>
                </c:pt>
                <c:pt idx="927">
                  <c:v>42567</c:v>
                </c:pt>
                <c:pt idx="928">
                  <c:v>42568</c:v>
                </c:pt>
                <c:pt idx="929">
                  <c:v>42569</c:v>
                </c:pt>
                <c:pt idx="930">
                  <c:v>42570</c:v>
                </c:pt>
                <c:pt idx="931">
                  <c:v>42571</c:v>
                </c:pt>
                <c:pt idx="932">
                  <c:v>42572</c:v>
                </c:pt>
                <c:pt idx="933">
                  <c:v>42573</c:v>
                </c:pt>
                <c:pt idx="934">
                  <c:v>42574</c:v>
                </c:pt>
                <c:pt idx="935">
                  <c:v>42575</c:v>
                </c:pt>
                <c:pt idx="936">
                  <c:v>42576</c:v>
                </c:pt>
                <c:pt idx="937">
                  <c:v>42577</c:v>
                </c:pt>
                <c:pt idx="938">
                  <c:v>42578</c:v>
                </c:pt>
                <c:pt idx="939">
                  <c:v>42579</c:v>
                </c:pt>
                <c:pt idx="940">
                  <c:v>42580</c:v>
                </c:pt>
                <c:pt idx="941">
                  <c:v>42581</c:v>
                </c:pt>
                <c:pt idx="942">
                  <c:v>42582</c:v>
                </c:pt>
                <c:pt idx="943">
                  <c:v>42583</c:v>
                </c:pt>
                <c:pt idx="944">
                  <c:v>42584</c:v>
                </c:pt>
                <c:pt idx="945">
                  <c:v>42585</c:v>
                </c:pt>
                <c:pt idx="946">
                  <c:v>42586</c:v>
                </c:pt>
                <c:pt idx="947">
                  <c:v>42587</c:v>
                </c:pt>
                <c:pt idx="948">
                  <c:v>42588</c:v>
                </c:pt>
                <c:pt idx="949">
                  <c:v>42589</c:v>
                </c:pt>
                <c:pt idx="950">
                  <c:v>42590</c:v>
                </c:pt>
                <c:pt idx="951">
                  <c:v>42591</c:v>
                </c:pt>
                <c:pt idx="952">
                  <c:v>42592</c:v>
                </c:pt>
                <c:pt idx="953">
                  <c:v>42593</c:v>
                </c:pt>
                <c:pt idx="954">
                  <c:v>42594</c:v>
                </c:pt>
                <c:pt idx="955">
                  <c:v>42597</c:v>
                </c:pt>
                <c:pt idx="956">
                  <c:v>42598</c:v>
                </c:pt>
                <c:pt idx="957">
                  <c:v>42599</c:v>
                </c:pt>
                <c:pt idx="958">
                  <c:v>42600</c:v>
                </c:pt>
                <c:pt idx="959">
                  <c:v>42601</c:v>
                </c:pt>
                <c:pt idx="960">
                  <c:v>42604</c:v>
                </c:pt>
                <c:pt idx="961">
                  <c:v>42605</c:v>
                </c:pt>
                <c:pt idx="962">
                  <c:v>42606</c:v>
                </c:pt>
                <c:pt idx="963">
                  <c:v>42607</c:v>
                </c:pt>
                <c:pt idx="964">
                  <c:v>42608</c:v>
                </c:pt>
                <c:pt idx="965">
                  <c:v>42611</c:v>
                </c:pt>
                <c:pt idx="966">
                  <c:v>42612</c:v>
                </c:pt>
                <c:pt idx="967">
                  <c:v>42613</c:v>
                </c:pt>
                <c:pt idx="968">
                  <c:v>42614</c:v>
                </c:pt>
                <c:pt idx="969">
                  <c:v>42615</c:v>
                </c:pt>
                <c:pt idx="970">
                  <c:v>42616</c:v>
                </c:pt>
                <c:pt idx="971">
                  <c:v>42617</c:v>
                </c:pt>
                <c:pt idx="972">
                  <c:v>42618</c:v>
                </c:pt>
                <c:pt idx="973">
                  <c:v>42619</c:v>
                </c:pt>
                <c:pt idx="974">
                  <c:v>42620</c:v>
                </c:pt>
                <c:pt idx="975">
                  <c:v>42621</c:v>
                </c:pt>
                <c:pt idx="976">
                  <c:v>42622</c:v>
                </c:pt>
                <c:pt idx="977">
                  <c:v>42623</c:v>
                </c:pt>
                <c:pt idx="978">
                  <c:v>42626</c:v>
                </c:pt>
                <c:pt idx="979">
                  <c:v>42627</c:v>
                </c:pt>
                <c:pt idx="980">
                  <c:v>42628</c:v>
                </c:pt>
              </c:numCache>
            </c:numRef>
          </c:cat>
          <c:val>
            <c:numRef>
              <c:f>'c3-8'!$D$12:$D$992</c:f>
              <c:numCache>
                <c:formatCode>General</c:formatCode>
                <c:ptCount val="98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82.601570000000009</c:v>
                </c:pt>
                <c:pt idx="263">
                  <c:v>82.601570000000009</c:v>
                </c:pt>
                <c:pt idx="264">
                  <c:v>82.601570000000009</c:v>
                </c:pt>
                <c:pt idx="265">
                  <c:v>82.601570000000009</c:v>
                </c:pt>
                <c:pt idx="266">
                  <c:v>82.601570000000009</c:v>
                </c:pt>
                <c:pt idx="267">
                  <c:v>82.601570000000009</c:v>
                </c:pt>
                <c:pt idx="268">
                  <c:v>82.601570000000009</c:v>
                </c:pt>
                <c:pt idx="269">
                  <c:v>82.601570000000009</c:v>
                </c:pt>
                <c:pt idx="270">
                  <c:v>82.601570000000009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129.84013000000002</c:v>
                </c:pt>
                <c:pt idx="347">
                  <c:v>129.84013000000002</c:v>
                </c:pt>
                <c:pt idx="348">
                  <c:v>129.84013000000002</c:v>
                </c:pt>
                <c:pt idx="349">
                  <c:v>129.84013000000002</c:v>
                </c:pt>
                <c:pt idx="350">
                  <c:v>129.84013000000002</c:v>
                </c:pt>
                <c:pt idx="351">
                  <c:v>129.84013000000002</c:v>
                </c:pt>
                <c:pt idx="352">
                  <c:v>129.84013000000002</c:v>
                </c:pt>
                <c:pt idx="353">
                  <c:v>129.84013000000002</c:v>
                </c:pt>
                <c:pt idx="354">
                  <c:v>129.84013000000002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97.848230000000001</c:v>
                </c:pt>
                <c:pt idx="445">
                  <c:v>97.848230000000001</c:v>
                </c:pt>
                <c:pt idx="446">
                  <c:v>97.848230000000001</c:v>
                </c:pt>
                <c:pt idx="447">
                  <c:v>97.848230000000001</c:v>
                </c:pt>
                <c:pt idx="448">
                  <c:v>97.848230000000001</c:v>
                </c:pt>
                <c:pt idx="449">
                  <c:v>97.848230000000001</c:v>
                </c:pt>
                <c:pt idx="450">
                  <c:v>97.848230000000001</c:v>
                </c:pt>
                <c:pt idx="451">
                  <c:v>97.848230000000001</c:v>
                </c:pt>
                <c:pt idx="452">
                  <c:v>97.848230000000001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73.789169999999999</c:v>
                </c:pt>
                <c:pt idx="536">
                  <c:v>73.789169999999999</c:v>
                </c:pt>
                <c:pt idx="537">
                  <c:v>73.789169999999999</c:v>
                </c:pt>
                <c:pt idx="538">
                  <c:v>73.789169999999999</c:v>
                </c:pt>
                <c:pt idx="539">
                  <c:v>73.789169999999999</c:v>
                </c:pt>
                <c:pt idx="540">
                  <c:v>73.789169999999999</c:v>
                </c:pt>
                <c:pt idx="541">
                  <c:v>73.789169999999999</c:v>
                </c:pt>
                <c:pt idx="542">
                  <c:v>73.789169999999999</c:v>
                </c:pt>
                <c:pt idx="543">
                  <c:v>73.789169999999999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15.54833</c:v>
                </c:pt>
                <c:pt idx="634">
                  <c:v>15.54833</c:v>
                </c:pt>
                <c:pt idx="635">
                  <c:v>15.54833</c:v>
                </c:pt>
                <c:pt idx="636">
                  <c:v>15.54833</c:v>
                </c:pt>
                <c:pt idx="637">
                  <c:v>15.54833</c:v>
                </c:pt>
                <c:pt idx="638">
                  <c:v>15.54833</c:v>
                </c:pt>
                <c:pt idx="639">
                  <c:v>15.54833</c:v>
                </c:pt>
                <c:pt idx="640">
                  <c:v>15.54833</c:v>
                </c:pt>
                <c:pt idx="641">
                  <c:v>15.54833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18.30396</c:v>
                </c:pt>
                <c:pt idx="711">
                  <c:v>18.30396</c:v>
                </c:pt>
                <c:pt idx="712">
                  <c:v>18.30396</c:v>
                </c:pt>
                <c:pt idx="713">
                  <c:v>18.30396</c:v>
                </c:pt>
                <c:pt idx="714">
                  <c:v>18.30396</c:v>
                </c:pt>
                <c:pt idx="715">
                  <c:v>18.30396</c:v>
                </c:pt>
                <c:pt idx="716">
                  <c:v>18.30396</c:v>
                </c:pt>
                <c:pt idx="717">
                  <c:v>18.30396</c:v>
                </c:pt>
                <c:pt idx="718">
                  <c:v>18.30396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7.34206</c:v>
                </c:pt>
                <c:pt idx="816">
                  <c:v>7.34206</c:v>
                </c:pt>
                <c:pt idx="817">
                  <c:v>7.34206</c:v>
                </c:pt>
                <c:pt idx="818">
                  <c:v>7.34206</c:v>
                </c:pt>
                <c:pt idx="819">
                  <c:v>7.34206</c:v>
                </c:pt>
                <c:pt idx="820">
                  <c:v>7.34206</c:v>
                </c:pt>
                <c:pt idx="821">
                  <c:v>7.34206</c:v>
                </c:pt>
                <c:pt idx="822">
                  <c:v>7.34206</c:v>
                </c:pt>
                <c:pt idx="823">
                  <c:v>7.34206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38.150070000000007</c:v>
                </c:pt>
                <c:pt idx="907">
                  <c:v>38.150070000000007</c:v>
                </c:pt>
                <c:pt idx="908">
                  <c:v>38.150070000000007</c:v>
                </c:pt>
                <c:pt idx="909">
                  <c:v>38.150070000000007</c:v>
                </c:pt>
                <c:pt idx="910">
                  <c:v>38.150070000000007</c:v>
                </c:pt>
                <c:pt idx="911">
                  <c:v>38.150070000000007</c:v>
                </c:pt>
                <c:pt idx="912">
                  <c:v>38.150070000000007</c:v>
                </c:pt>
                <c:pt idx="913">
                  <c:v>38.150070000000007</c:v>
                </c:pt>
                <c:pt idx="914">
                  <c:v>38.150070000000007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8-44A4-AD4E-63D8CBBE1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63511104"/>
        <c:axId val="463510712"/>
      </c:barChart>
      <c:lineChart>
        <c:grouping val="standard"/>
        <c:varyColors val="0"/>
        <c:ser>
          <c:idx val="0"/>
          <c:order val="0"/>
          <c:tx>
            <c:strRef>
              <c:f>'c3-8'!$B$11</c:f>
              <c:strCache>
                <c:ptCount val="1"/>
                <c:pt idx="0">
                  <c:v>5x5 inflációs várakozások (jobb t.)</c:v>
                </c:pt>
              </c:strCache>
            </c:strRef>
          </c:tx>
          <c:spPr>
            <a:ln w="22225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'c3-8'!$A$12:$A$992</c:f>
              <c:numCache>
                <c:formatCode>m/d/yyyy</c:formatCode>
                <c:ptCount val="981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  <c:pt idx="365">
                  <c:v>42005</c:v>
                </c:pt>
                <c:pt idx="366">
                  <c:v>42006</c:v>
                </c:pt>
                <c:pt idx="367">
                  <c:v>42007</c:v>
                </c:pt>
                <c:pt idx="368">
                  <c:v>42008</c:v>
                </c:pt>
                <c:pt idx="369">
                  <c:v>42009</c:v>
                </c:pt>
                <c:pt idx="370">
                  <c:v>42010</c:v>
                </c:pt>
                <c:pt idx="371">
                  <c:v>42011</c:v>
                </c:pt>
                <c:pt idx="372">
                  <c:v>42012</c:v>
                </c:pt>
                <c:pt idx="373">
                  <c:v>42013</c:v>
                </c:pt>
                <c:pt idx="374">
                  <c:v>42014</c:v>
                </c:pt>
                <c:pt idx="375">
                  <c:v>42015</c:v>
                </c:pt>
                <c:pt idx="376">
                  <c:v>42016</c:v>
                </c:pt>
                <c:pt idx="377">
                  <c:v>42017</c:v>
                </c:pt>
                <c:pt idx="378">
                  <c:v>42018</c:v>
                </c:pt>
                <c:pt idx="379">
                  <c:v>42019</c:v>
                </c:pt>
                <c:pt idx="380">
                  <c:v>42020</c:v>
                </c:pt>
                <c:pt idx="381">
                  <c:v>42021</c:v>
                </c:pt>
                <c:pt idx="382">
                  <c:v>42022</c:v>
                </c:pt>
                <c:pt idx="383">
                  <c:v>42023</c:v>
                </c:pt>
                <c:pt idx="384">
                  <c:v>42024</c:v>
                </c:pt>
                <c:pt idx="385">
                  <c:v>42025</c:v>
                </c:pt>
                <c:pt idx="386">
                  <c:v>42026</c:v>
                </c:pt>
                <c:pt idx="387">
                  <c:v>42027</c:v>
                </c:pt>
                <c:pt idx="388">
                  <c:v>42028</c:v>
                </c:pt>
                <c:pt idx="389">
                  <c:v>42029</c:v>
                </c:pt>
                <c:pt idx="390">
                  <c:v>42030</c:v>
                </c:pt>
                <c:pt idx="391">
                  <c:v>42031</c:v>
                </c:pt>
                <c:pt idx="392">
                  <c:v>42032</c:v>
                </c:pt>
                <c:pt idx="393">
                  <c:v>42033</c:v>
                </c:pt>
                <c:pt idx="394">
                  <c:v>42034</c:v>
                </c:pt>
                <c:pt idx="395">
                  <c:v>42035</c:v>
                </c:pt>
                <c:pt idx="396">
                  <c:v>42036</c:v>
                </c:pt>
                <c:pt idx="397">
                  <c:v>42037</c:v>
                </c:pt>
                <c:pt idx="398">
                  <c:v>42038</c:v>
                </c:pt>
                <c:pt idx="399">
                  <c:v>42039</c:v>
                </c:pt>
                <c:pt idx="400">
                  <c:v>42040</c:v>
                </c:pt>
                <c:pt idx="401">
                  <c:v>42041</c:v>
                </c:pt>
                <c:pt idx="402">
                  <c:v>42042</c:v>
                </c:pt>
                <c:pt idx="403">
                  <c:v>42043</c:v>
                </c:pt>
                <c:pt idx="404">
                  <c:v>42044</c:v>
                </c:pt>
                <c:pt idx="405">
                  <c:v>42045</c:v>
                </c:pt>
                <c:pt idx="406">
                  <c:v>42046</c:v>
                </c:pt>
                <c:pt idx="407">
                  <c:v>42047</c:v>
                </c:pt>
                <c:pt idx="408">
                  <c:v>42048</c:v>
                </c:pt>
                <c:pt idx="409">
                  <c:v>42049</c:v>
                </c:pt>
                <c:pt idx="410">
                  <c:v>42050</c:v>
                </c:pt>
                <c:pt idx="411">
                  <c:v>42051</c:v>
                </c:pt>
                <c:pt idx="412">
                  <c:v>42052</c:v>
                </c:pt>
                <c:pt idx="413">
                  <c:v>42053</c:v>
                </c:pt>
                <c:pt idx="414">
                  <c:v>42054</c:v>
                </c:pt>
                <c:pt idx="415">
                  <c:v>42055</c:v>
                </c:pt>
                <c:pt idx="416">
                  <c:v>42056</c:v>
                </c:pt>
                <c:pt idx="417">
                  <c:v>42057</c:v>
                </c:pt>
                <c:pt idx="418">
                  <c:v>42058</c:v>
                </c:pt>
                <c:pt idx="419">
                  <c:v>42059</c:v>
                </c:pt>
                <c:pt idx="420">
                  <c:v>42060</c:v>
                </c:pt>
                <c:pt idx="421">
                  <c:v>42061</c:v>
                </c:pt>
                <c:pt idx="422">
                  <c:v>42062</c:v>
                </c:pt>
                <c:pt idx="423">
                  <c:v>42063</c:v>
                </c:pt>
                <c:pt idx="424">
                  <c:v>42064</c:v>
                </c:pt>
                <c:pt idx="425">
                  <c:v>42065</c:v>
                </c:pt>
                <c:pt idx="426">
                  <c:v>42066</c:v>
                </c:pt>
                <c:pt idx="427">
                  <c:v>42067</c:v>
                </c:pt>
                <c:pt idx="428">
                  <c:v>42068</c:v>
                </c:pt>
                <c:pt idx="429">
                  <c:v>42069</c:v>
                </c:pt>
                <c:pt idx="430">
                  <c:v>42070</c:v>
                </c:pt>
                <c:pt idx="431">
                  <c:v>42071</c:v>
                </c:pt>
                <c:pt idx="432">
                  <c:v>42072</c:v>
                </c:pt>
                <c:pt idx="433">
                  <c:v>42073</c:v>
                </c:pt>
                <c:pt idx="434">
                  <c:v>42074</c:v>
                </c:pt>
                <c:pt idx="435">
                  <c:v>42075</c:v>
                </c:pt>
                <c:pt idx="436">
                  <c:v>42076</c:v>
                </c:pt>
                <c:pt idx="437">
                  <c:v>42077</c:v>
                </c:pt>
                <c:pt idx="438">
                  <c:v>42078</c:v>
                </c:pt>
                <c:pt idx="439">
                  <c:v>42079</c:v>
                </c:pt>
                <c:pt idx="440">
                  <c:v>42080</c:v>
                </c:pt>
                <c:pt idx="441">
                  <c:v>42081</c:v>
                </c:pt>
                <c:pt idx="442">
                  <c:v>42082</c:v>
                </c:pt>
                <c:pt idx="443">
                  <c:v>42083</c:v>
                </c:pt>
                <c:pt idx="444">
                  <c:v>42084</c:v>
                </c:pt>
                <c:pt idx="445">
                  <c:v>42085</c:v>
                </c:pt>
                <c:pt idx="446">
                  <c:v>42086</c:v>
                </c:pt>
                <c:pt idx="447">
                  <c:v>42087</c:v>
                </c:pt>
                <c:pt idx="448">
                  <c:v>42088</c:v>
                </c:pt>
                <c:pt idx="449">
                  <c:v>42089</c:v>
                </c:pt>
                <c:pt idx="450">
                  <c:v>42090</c:v>
                </c:pt>
                <c:pt idx="451">
                  <c:v>42091</c:v>
                </c:pt>
                <c:pt idx="452">
                  <c:v>42092</c:v>
                </c:pt>
                <c:pt idx="453">
                  <c:v>42093</c:v>
                </c:pt>
                <c:pt idx="454">
                  <c:v>42094</c:v>
                </c:pt>
                <c:pt idx="455">
                  <c:v>42095</c:v>
                </c:pt>
                <c:pt idx="456">
                  <c:v>42096</c:v>
                </c:pt>
                <c:pt idx="457">
                  <c:v>42097</c:v>
                </c:pt>
                <c:pt idx="458">
                  <c:v>42098</c:v>
                </c:pt>
                <c:pt idx="459">
                  <c:v>42099</c:v>
                </c:pt>
                <c:pt idx="460">
                  <c:v>42100</c:v>
                </c:pt>
                <c:pt idx="461">
                  <c:v>42101</c:v>
                </c:pt>
                <c:pt idx="462">
                  <c:v>42102</c:v>
                </c:pt>
                <c:pt idx="463">
                  <c:v>42103</c:v>
                </c:pt>
                <c:pt idx="464">
                  <c:v>42104</c:v>
                </c:pt>
                <c:pt idx="465">
                  <c:v>42105</c:v>
                </c:pt>
                <c:pt idx="466">
                  <c:v>42106</c:v>
                </c:pt>
                <c:pt idx="467">
                  <c:v>42107</c:v>
                </c:pt>
                <c:pt idx="468">
                  <c:v>42108</c:v>
                </c:pt>
                <c:pt idx="469">
                  <c:v>42109</c:v>
                </c:pt>
                <c:pt idx="470">
                  <c:v>42110</c:v>
                </c:pt>
                <c:pt idx="471">
                  <c:v>42111</c:v>
                </c:pt>
                <c:pt idx="472">
                  <c:v>42112</c:v>
                </c:pt>
                <c:pt idx="473">
                  <c:v>42113</c:v>
                </c:pt>
                <c:pt idx="474">
                  <c:v>42114</c:v>
                </c:pt>
                <c:pt idx="475">
                  <c:v>42115</c:v>
                </c:pt>
                <c:pt idx="476">
                  <c:v>42116</c:v>
                </c:pt>
                <c:pt idx="477">
                  <c:v>42117</c:v>
                </c:pt>
                <c:pt idx="478">
                  <c:v>42118</c:v>
                </c:pt>
                <c:pt idx="479">
                  <c:v>42119</c:v>
                </c:pt>
                <c:pt idx="480">
                  <c:v>42120</c:v>
                </c:pt>
                <c:pt idx="481">
                  <c:v>42121</c:v>
                </c:pt>
                <c:pt idx="482">
                  <c:v>42122</c:v>
                </c:pt>
                <c:pt idx="483">
                  <c:v>42123</c:v>
                </c:pt>
                <c:pt idx="484">
                  <c:v>42124</c:v>
                </c:pt>
                <c:pt idx="485">
                  <c:v>42125</c:v>
                </c:pt>
                <c:pt idx="486">
                  <c:v>42126</c:v>
                </c:pt>
                <c:pt idx="487">
                  <c:v>42127</c:v>
                </c:pt>
                <c:pt idx="488">
                  <c:v>42128</c:v>
                </c:pt>
                <c:pt idx="489">
                  <c:v>42129</c:v>
                </c:pt>
                <c:pt idx="490">
                  <c:v>42130</c:v>
                </c:pt>
                <c:pt idx="491">
                  <c:v>42131</c:v>
                </c:pt>
                <c:pt idx="492">
                  <c:v>42132</c:v>
                </c:pt>
                <c:pt idx="493">
                  <c:v>42133</c:v>
                </c:pt>
                <c:pt idx="494">
                  <c:v>42134</c:v>
                </c:pt>
                <c:pt idx="495">
                  <c:v>42135</c:v>
                </c:pt>
                <c:pt idx="496">
                  <c:v>42136</c:v>
                </c:pt>
                <c:pt idx="497">
                  <c:v>42137</c:v>
                </c:pt>
                <c:pt idx="498">
                  <c:v>42138</c:v>
                </c:pt>
                <c:pt idx="499">
                  <c:v>42139</c:v>
                </c:pt>
                <c:pt idx="500">
                  <c:v>42140</c:v>
                </c:pt>
                <c:pt idx="501">
                  <c:v>42141</c:v>
                </c:pt>
                <c:pt idx="502">
                  <c:v>42142</c:v>
                </c:pt>
                <c:pt idx="503">
                  <c:v>42143</c:v>
                </c:pt>
                <c:pt idx="504">
                  <c:v>42144</c:v>
                </c:pt>
                <c:pt idx="505">
                  <c:v>42145</c:v>
                </c:pt>
                <c:pt idx="506">
                  <c:v>42146</c:v>
                </c:pt>
                <c:pt idx="507">
                  <c:v>42147</c:v>
                </c:pt>
                <c:pt idx="508">
                  <c:v>42148</c:v>
                </c:pt>
                <c:pt idx="509">
                  <c:v>42149</c:v>
                </c:pt>
                <c:pt idx="510">
                  <c:v>42150</c:v>
                </c:pt>
                <c:pt idx="511">
                  <c:v>42151</c:v>
                </c:pt>
                <c:pt idx="512">
                  <c:v>42152</c:v>
                </c:pt>
                <c:pt idx="513">
                  <c:v>42153</c:v>
                </c:pt>
                <c:pt idx="514">
                  <c:v>42154</c:v>
                </c:pt>
                <c:pt idx="515">
                  <c:v>42155</c:v>
                </c:pt>
                <c:pt idx="516">
                  <c:v>42156</c:v>
                </c:pt>
                <c:pt idx="517">
                  <c:v>42157</c:v>
                </c:pt>
                <c:pt idx="518">
                  <c:v>42158</c:v>
                </c:pt>
                <c:pt idx="519">
                  <c:v>42159</c:v>
                </c:pt>
                <c:pt idx="520">
                  <c:v>42160</c:v>
                </c:pt>
                <c:pt idx="521">
                  <c:v>42161</c:v>
                </c:pt>
                <c:pt idx="522">
                  <c:v>42162</c:v>
                </c:pt>
                <c:pt idx="523">
                  <c:v>42163</c:v>
                </c:pt>
                <c:pt idx="524">
                  <c:v>42164</c:v>
                </c:pt>
                <c:pt idx="525">
                  <c:v>42165</c:v>
                </c:pt>
                <c:pt idx="526">
                  <c:v>42166</c:v>
                </c:pt>
                <c:pt idx="527">
                  <c:v>42167</c:v>
                </c:pt>
                <c:pt idx="528">
                  <c:v>42168</c:v>
                </c:pt>
                <c:pt idx="529">
                  <c:v>42169</c:v>
                </c:pt>
                <c:pt idx="530">
                  <c:v>42170</c:v>
                </c:pt>
                <c:pt idx="531">
                  <c:v>42171</c:v>
                </c:pt>
                <c:pt idx="532">
                  <c:v>42172</c:v>
                </c:pt>
                <c:pt idx="533">
                  <c:v>42173</c:v>
                </c:pt>
                <c:pt idx="534">
                  <c:v>42174</c:v>
                </c:pt>
                <c:pt idx="535">
                  <c:v>42175</c:v>
                </c:pt>
                <c:pt idx="536">
                  <c:v>42176</c:v>
                </c:pt>
                <c:pt idx="537">
                  <c:v>42177</c:v>
                </c:pt>
                <c:pt idx="538">
                  <c:v>42178</c:v>
                </c:pt>
                <c:pt idx="539">
                  <c:v>42179</c:v>
                </c:pt>
                <c:pt idx="540">
                  <c:v>42180</c:v>
                </c:pt>
                <c:pt idx="541">
                  <c:v>42181</c:v>
                </c:pt>
                <c:pt idx="542">
                  <c:v>42182</c:v>
                </c:pt>
                <c:pt idx="543">
                  <c:v>42183</c:v>
                </c:pt>
                <c:pt idx="544">
                  <c:v>42184</c:v>
                </c:pt>
                <c:pt idx="545">
                  <c:v>42185</c:v>
                </c:pt>
                <c:pt idx="546">
                  <c:v>42186</c:v>
                </c:pt>
                <c:pt idx="547">
                  <c:v>42187</c:v>
                </c:pt>
                <c:pt idx="548">
                  <c:v>42188</c:v>
                </c:pt>
                <c:pt idx="549">
                  <c:v>42189</c:v>
                </c:pt>
                <c:pt idx="550">
                  <c:v>42190</c:v>
                </c:pt>
                <c:pt idx="551">
                  <c:v>42191</c:v>
                </c:pt>
                <c:pt idx="552">
                  <c:v>42192</c:v>
                </c:pt>
                <c:pt idx="553">
                  <c:v>42193</c:v>
                </c:pt>
                <c:pt idx="554">
                  <c:v>42194</c:v>
                </c:pt>
                <c:pt idx="555">
                  <c:v>42195</c:v>
                </c:pt>
                <c:pt idx="556">
                  <c:v>42196</c:v>
                </c:pt>
                <c:pt idx="557">
                  <c:v>42197</c:v>
                </c:pt>
                <c:pt idx="558">
                  <c:v>42198</c:v>
                </c:pt>
                <c:pt idx="559">
                  <c:v>42199</c:v>
                </c:pt>
                <c:pt idx="560">
                  <c:v>42200</c:v>
                </c:pt>
                <c:pt idx="561">
                  <c:v>42201</c:v>
                </c:pt>
                <c:pt idx="562">
                  <c:v>42202</c:v>
                </c:pt>
                <c:pt idx="563">
                  <c:v>42203</c:v>
                </c:pt>
                <c:pt idx="564">
                  <c:v>42204</c:v>
                </c:pt>
                <c:pt idx="565">
                  <c:v>42205</c:v>
                </c:pt>
                <c:pt idx="566">
                  <c:v>42206</c:v>
                </c:pt>
                <c:pt idx="567">
                  <c:v>42207</c:v>
                </c:pt>
                <c:pt idx="568">
                  <c:v>42208</c:v>
                </c:pt>
                <c:pt idx="569">
                  <c:v>42209</c:v>
                </c:pt>
                <c:pt idx="570">
                  <c:v>42210</c:v>
                </c:pt>
                <c:pt idx="571">
                  <c:v>42211</c:v>
                </c:pt>
                <c:pt idx="572">
                  <c:v>42212</c:v>
                </c:pt>
                <c:pt idx="573">
                  <c:v>42213</c:v>
                </c:pt>
                <c:pt idx="574">
                  <c:v>42214</c:v>
                </c:pt>
                <c:pt idx="575">
                  <c:v>42215</c:v>
                </c:pt>
                <c:pt idx="576">
                  <c:v>42216</c:v>
                </c:pt>
                <c:pt idx="577">
                  <c:v>42217</c:v>
                </c:pt>
                <c:pt idx="578">
                  <c:v>42218</c:v>
                </c:pt>
                <c:pt idx="579">
                  <c:v>42219</c:v>
                </c:pt>
                <c:pt idx="580">
                  <c:v>42220</c:v>
                </c:pt>
                <c:pt idx="581">
                  <c:v>42221</c:v>
                </c:pt>
                <c:pt idx="582">
                  <c:v>42222</c:v>
                </c:pt>
                <c:pt idx="583">
                  <c:v>42223</c:v>
                </c:pt>
                <c:pt idx="584">
                  <c:v>42224</c:v>
                </c:pt>
                <c:pt idx="585">
                  <c:v>42225</c:v>
                </c:pt>
                <c:pt idx="586">
                  <c:v>42226</c:v>
                </c:pt>
                <c:pt idx="587">
                  <c:v>42227</c:v>
                </c:pt>
                <c:pt idx="588">
                  <c:v>42228</c:v>
                </c:pt>
                <c:pt idx="589">
                  <c:v>42229</c:v>
                </c:pt>
                <c:pt idx="590">
                  <c:v>42230</c:v>
                </c:pt>
                <c:pt idx="591">
                  <c:v>42231</c:v>
                </c:pt>
                <c:pt idx="592">
                  <c:v>42232</c:v>
                </c:pt>
                <c:pt idx="593">
                  <c:v>42233</c:v>
                </c:pt>
                <c:pt idx="594">
                  <c:v>42234</c:v>
                </c:pt>
                <c:pt idx="595">
                  <c:v>42235</c:v>
                </c:pt>
                <c:pt idx="596">
                  <c:v>42236</c:v>
                </c:pt>
                <c:pt idx="597">
                  <c:v>42237</c:v>
                </c:pt>
                <c:pt idx="598">
                  <c:v>42238</c:v>
                </c:pt>
                <c:pt idx="599">
                  <c:v>42239</c:v>
                </c:pt>
                <c:pt idx="600">
                  <c:v>42240</c:v>
                </c:pt>
                <c:pt idx="601">
                  <c:v>42241</c:v>
                </c:pt>
                <c:pt idx="602">
                  <c:v>42242</c:v>
                </c:pt>
                <c:pt idx="603">
                  <c:v>42243</c:v>
                </c:pt>
                <c:pt idx="604">
                  <c:v>42244</c:v>
                </c:pt>
                <c:pt idx="605">
                  <c:v>42245</c:v>
                </c:pt>
                <c:pt idx="606">
                  <c:v>42246</c:v>
                </c:pt>
                <c:pt idx="607">
                  <c:v>42247</c:v>
                </c:pt>
                <c:pt idx="608">
                  <c:v>42248</c:v>
                </c:pt>
                <c:pt idx="609">
                  <c:v>42249</c:v>
                </c:pt>
                <c:pt idx="610">
                  <c:v>42250</c:v>
                </c:pt>
                <c:pt idx="611">
                  <c:v>42251</c:v>
                </c:pt>
                <c:pt idx="612">
                  <c:v>42252</c:v>
                </c:pt>
                <c:pt idx="613">
                  <c:v>42253</c:v>
                </c:pt>
                <c:pt idx="614">
                  <c:v>42254</c:v>
                </c:pt>
                <c:pt idx="615">
                  <c:v>42255</c:v>
                </c:pt>
                <c:pt idx="616">
                  <c:v>42256</c:v>
                </c:pt>
                <c:pt idx="617">
                  <c:v>42257</c:v>
                </c:pt>
                <c:pt idx="618">
                  <c:v>42258</c:v>
                </c:pt>
                <c:pt idx="619">
                  <c:v>42259</c:v>
                </c:pt>
                <c:pt idx="620">
                  <c:v>42260</c:v>
                </c:pt>
                <c:pt idx="621">
                  <c:v>42261</c:v>
                </c:pt>
                <c:pt idx="622">
                  <c:v>42262</c:v>
                </c:pt>
                <c:pt idx="623">
                  <c:v>42263</c:v>
                </c:pt>
                <c:pt idx="624">
                  <c:v>42264</c:v>
                </c:pt>
                <c:pt idx="625">
                  <c:v>42265</c:v>
                </c:pt>
                <c:pt idx="626">
                  <c:v>42266</c:v>
                </c:pt>
                <c:pt idx="627">
                  <c:v>42267</c:v>
                </c:pt>
                <c:pt idx="628">
                  <c:v>42268</c:v>
                </c:pt>
                <c:pt idx="629">
                  <c:v>42269</c:v>
                </c:pt>
                <c:pt idx="630">
                  <c:v>42270</c:v>
                </c:pt>
                <c:pt idx="631">
                  <c:v>42271</c:v>
                </c:pt>
                <c:pt idx="632">
                  <c:v>42272</c:v>
                </c:pt>
                <c:pt idx="633">
                  <c:v>42273</c:v>
                </c:pt>
                <c:pt idx="634">
                  <c:v>42274</c:v>
                </c:pt>
                <c:pt idx="635">
                  <c:v>42275</c:v>
                </c:pt>
                <c:pt idx="636">
                  <c:v>42276</c:v>
                </c:pt>
                <c:pt idx="637">
                  <c:v>42277</c:v>
                </c:pt>
                <c:pt idx="638">
                  <c:v>42278</c:v>
                </c:pt>
                <c:pt idx="639">
                  <c:v>42279</c:v>
                </c:pt>
                <c:pt idx="640">
                  <c:v>42280</c:v>
                </c:pt>
                <c:pt idx="641">
                  <c:v>42281</c:v>
                </c:pt>
                <c:pt idx="642">
                  <c:v>42282</c:v>
                </c:pt>
                <c:pt idx="643">
                  <c:v>42283</c:v>
                </c:pt>
                <c:pt idx="644">
                  <c:v>42284</c:v>
                </c:pt>
                <c:pt idx="645">
                  <c:v>42285</c:v>
                </c:pt>
                <c:pt idx="646">
                  <c:v>42286</c:v>
                </c:pt>
                <c:pt idx="647">
                  <c:v>42287</c:v>
                </c:pt>
                <c:pt idx="648">
                  <c:v>42288</c:v>
                </c:pt>
                <c:pt idx="649">
                  <c:v>42289</c:v>
                </c:pt>
                <c:pt idx="650">
                  <c:v>42290</c:v>
                </c:pt>
                <c:pt idx="651">
                  <c:v>42291</c:v>
                </c:pt>
                <c:pt idx="652">
                  <c:v>42292</c:v>
                </c:pt>
                <c:pt idx="653">
                  <c:v>42293</c:v>
                </c:pt>
                <c:pt idx="654">
                  <c:v>42294</c:v>
                </c:pt>
                <c:pt idx="655">
                  <c:v>42295</c:v>
                </c:pt>
                <c:pt idx="656">
                  <c:v>42296</c:v>
                </c:pt>
                <c:pt idx="657">
                  <c:v>42297</c:v>
                </c:pt>
                <c:pt idx="658">
                  <c:v>42298</c:v>
                </c:pt>
                <c:pt idx="659">
                  <c:v>42299</c:v>
                </c:pt>
                <c:pt idx="660">
                  <c:v>42300</c:v>
                </c:pt>
                <c:pt idx="661">
                  <c:v>42301</c:v>
                </c:pt>
                <c:pt idx="662">
                  <c:v>42302</c:v>
                </c:pt>
                <c:pt idx="663">
                  <c:v>42303</c:v>
                </c:pt>
                <c:pt idx="664">
                  <c:v>42304</c:v>
                </c:pt>
                <c:pt idx="665">
                  <c:v>42305</c:v>
                </c:pt>
                <c:pt idx="666">
                  <c:v>42306</c:v>
                </c:pt>
                <c:pt idx="667">
                  <c:v>42307</c:v>
                </c:pt>
                <c:pt idx="668">
                  <c:v>42308</c:v>
                </c:pt>
                <c:pt idx="669">
                  <c:v>42309</c:v>
                </c:pt>
                <c:pt idx="670">
                  <c:v>42310</c:v>
                </c:pt>
                <c:pt idx="671">
                  <c:v>42311</c:v>
                </c:pt>
                <c:pt idx="672">
                  <c:v>42312</c:v>
                </c:pt>
                <c:pt idx="673">
                  <c:v>42313</c:v>
                </c:pt>
                <c:pt idx="674">
                  <c:v>42314</c:v>
                </c:pt>
                <c:pt idx="675">
                  <c:v>42315</c:v>
                </c:pt>
                <c:pt idx="676">
                  <c:v>42316</c:v>
                </c:pt>
                <c:pt idx="677">
                  <c:v>42317</c:v>
                </c:pt>
                <c:pt idx="678">
                  <c:v>42318</c:v>
                </c:pt>
                <c:pt idx="679">
                  <c:v>42319</c:v>
                </c:pt>
                <c:pt idx="680">
                  <c:v>42320</c:v>
                </c:pt>
                <c:pt idx="681">
                  <c:v>42321</c:v>
                </c:pt>
                <c:pt idx="682">
                  <c:v>42322</c:v>
                </c:pt>
                <c:pt idx="683">
                  <c:v>42323</c:v>
                </c:pt>
                <c:pt idx="684">
                  <c:v>42324</c:v>
                </c:pt>
                <c:pt idx="685">
                  <c:v>42325</c:v>
                </c:pt>
                <c:pt idx="686">
                  <c:v>42326</c:v>
                </c:pt>
                <c:pt idx="687">
                  <c:v>42327</c:v>
                </c:pt>
                <c:pt idx="688">
                  <c:v>42328</c:v>
                </c:pt>
                <c:pt idx="689">
                  <c:v>42329</c:v>
                </c:pt>
                <c:pt idx="690">
                  <c:v>42330</c:v>
                </c:pt>
                <c:pt idx="691">
                  <c:v>42331</c:v>
                </c:pt>
                <c:pt idx="692">
                  <c:v>42332</c:v>
                </c:pt>
                <c:pt idx="693">
                  <c:v>42333</c:v>
                </c:pt>
                <c:pt idx="694">
                  <c:v>42334</c:v>
                </c:pt>
                <c:pt idx="695">
                  <c:v>42335</c:v>
                </c:pt>
                <c:pt idx="696">
                  <c:v>42336</c:v>
                </c:pt>
                <c:pt idx="697">
                  <c:v>42337</c:v>
                </c:pt>
                <c:pt idx="698">
                  <c:v>42338</c:v>
                </c:pt>
                <c:pt idx="699">
                  <c:v>42339</c:v>
                </c:pt>
                <c:pt idx="700">
                  <c:v>42340</c:v>
                </c:pt>
                <c:pt idx="701">
                  <c:v>42341</c:v>
                </c:pt>
                <c:pt idx="702">
                  <c:v>42342</c:v>
                </c:pt>
                <c:pt idx="703">
                  <c:v>42343</c:v>
                </c:pt>
                <c:pt idx="704">
                  <c:v>42344</c:v>
                </c:pt>
                <c:pt idx="705">
                  <c:v>42345</c:v>
                </c:pt>
                <c:pt idx="706">
                  <c:v>42346</c:v>
                </c:pt>
                <c:pt idx="707">
                  <c:v>42347</c:v>
                </c:pt>
                <c:pt idx="708">
                  <c:v>42348</c:v>
                </c:pt>
                <c:pt idx="709">
                  <c:v>42349</c:v>
                </c:pt>
                <c:pt idx="710">
                  <c:v>42350</c:v>
                </c:pt>
                <c:pt idx="711">
                  <c:v>42351</c:v>
                </c:pt>
                <c:pt idx="712">
                  <c:v>42352</c:v>
                </c:pt>
                <c:pt idx="713">
                  <c:v>42353</c:v>
                </c:pt>
                <c:pt idx="714">
                  <c:v>42354</c:v>
                </c:pt>
                <c:pt idx="715">
                  <c:v>42355</c:v>
                </c:pt>
                <c:pt idx="716">
                  <c:v>42356</c:v>
                </c:pt>
                <c:pt idx="717">
                  <c:v>42357</c:v>
                </c:pt>
                <c:pt idx="718">
                  <c:v>42358</c:v>
                </c:pt>
                <c:pt idx="719">
                  <c:v>42359</c:v>
                </c:pt>
                <c:pt idx="720">
                  <c:v>42360</c:v>
                </c:pt>
                <c:pt idx="721">
                  <c:v>42361</c:v>
                </c:pt>
                <c:pt idx="722">
                  <c:v>42362</c:v>
                </c:pt>
                <c:pt idx="723">
                  <c:v>42363</c:v>
                </c:pt>
                <c:pt idx="724">
                  <c:v>42364</c:v>
                </c:pt>
                <c:pt idx="725">
                  <c:v>42365</c:v>
                </c:pt>
                <c:pt idx="726">
                  <c:v>42366</c:v>
                </c:pt>
                <c:pt idx="727">
                  <c:v>42367</c:v>
                </c:pt>
                <c:pt idx="728">
                  <c:v>42368</c:v>
                </c:pt>
                <c:pt idx="729">
                  <c:v>42369</c:v>
                </c:pt>
                <c:pt idx="730">
                  <c:v>42370</c:v>
                </c:pt>
                <c:pt idx="731">
                  <c:v>42371</c:v>
                </c:pt>
                <c:pt idx="732">
                  <c:v>42372</c:v>
                </c:pt>
                <c:pt idx="733">
                  <c:v>42373</c:v>
                </c:pt>
                <c:pt idx="734">
                  <c:v>42374</c:v>
                </c:pt>
                <c:pt idx="735">
                  <c:v>42375</c:v>
                </c:pt>
                <c:pt idx="736">
                  <c:v>42376</c:v>
                </c:pt>
                <c:pt idx="737">
                  <c:v>42377</c:v>
                </c:pt>
                <c:pt idx="738">
                  <c:v>42378</c:v>
                </c:pt>
                <c:pt idx="739">
                  <c:v>42379</c:v>
                </c:pt>
                <c:pt idx="740">
                  <c:v>42380</c:v>
                </c:pt>
                <c:pt idx="741">
                  <c:v>42381</c:v>
                </c:pt>
                <c:pt idx="742">
                  <c:v>42382</c:v>
                </c:pt>
                <c:pt idx="743">
                  <c:v>42383</c:v>
                </c:pt>
                <c:pt idx="744">
                  <c:v>42384</c:v>
                </c:pt>
                <c:pt idx="745">
                  <c:v>42385</c:v>
                </c:pt>
                <c:pt idx="746">
                  <c:v>42386</c:v>
                </c:pt>
                <c:pt idx="747">
                  <c:v>42387</c:v>
                </c:pt>
                <c:pt idx="748">
                  <c:v>42388</c:v>
                </c:pt>
                <c:pt idx="749">
                  <c:v>42389</c:v>
                </c:pt>
                <c:pt idx="750">
                  <c:v>42390</c:v>
                </c:pt>
                <c:pt idx="751">
                  <c:v>42391</c:v>
                </c:pt>
                <c:pt idx="752">
                  <c:v>42392</c:v>
                </c:pt>
                <c:pt idx="753">
                  <c:v>42393</c:v>
                </c:pt>
                <c:pt idx="754">
                  <c:v>42394</c:v>
                </c:pt>
                <c:pt idx="755">
                  <c:v>42395</c:v>
                </c:pt>
                <c:pt idx="756">
                  <c:v>42396</c:v>
                </c:pt>
                <c:pt idx="757">
                  <c:v>42397</c:v>
                </c:pt>
                <c:pt idx="758">
                  <c:v>42398</c:v>
                </c:pt>
                <c:pt idx="759">
                  <c:v>42399</c:v>
                </c:pt>
                <c:pt idx="760">
                  <c:v>42400</c:v>
                </c:pt>
                <c:pt idx="761">
                  <c:v>42401</c:v>
                </c:pt>
                <c:pt idx="762">
                  <c:v>42402</c:v>
                </c:pt>
                <c:pt idx="763">
                  <c:v>42403</c:v>
                </c:pt>
                <c:pt idx="764">
                  <c:v>42404</c:v>
                </c:pt>
                <c:pt idx="765">
                  <c:v>42405</c:v>
                </c:pt>
                <c:pt idx="766">
                  <c:v>42406</c:v>
                </c:pt>
                <c:pt idx="767">
                  <c:v>42407</c:v>
                </c:pt>
                <c:pt idx="768">
                  <c:v>42408</c:v>
                </c:pt>
                <c:pt idx="769">
                  <c:v>42409</c:v>
                </c:pt>
                <c:pt idx="770">
                  <c:v>42410</c:v>
                </c:pt>
                <c:pt idx="771">
                  <c:v>42411</c:v>
                </c:pt>
                <c:pt idx="772">
                  <c:v>42412</c:v>
                </c:pt>
                <c:pt idx="773">
                  <c:v>42413</c:v>
                </c:pt>
                <c:pt idx="774">
                  <c:v>42414</c:v>
                </c:pt>
                <c:pt idx="775">
                  <c:v>42415</c:v>
                </c:pt>
                <c:pt idx="776">
                  <c:v>42416</c:v>
                </c:pt>
                <c:pt idx="777">
                  <c:v>42417</c:v>
                </c:pt>
                <c:pt idx="778">
                  <c:v>42418</c:v>
                </c:pt>
                <c:pt idx="779">
                  <c:v>42419</c:v>
                </c:pt>
                <c:pt idx="780">
                  <c:v>42420</c:v>
                </c:pt>
                <c:pt idx="781">
                  <c:v>42421</c:v>
                </c:pt>
                <c:pt idx="782">
                  <c:v>42422</c:v>
                </c:pt>
                <c:pt idx="783">
                  <c:v>42423</c:v>
                </c:pt>
                <c:pt idx="784">
                  <c:v>42424</c:v>
                </c:pt>
                <c:pt idx="785">
                  <c:v>42425</c:v>
                </c:pt>
                <c:pt idx="786">
                  <c:v>42426</c:v>
                </c:pt>
                <c:pt idx="787">
                  <c:v>42427</c:v>
                </c:pt>
                <c:pt idx="788">
                  <c:v>42428</c:v>
                </c:pt>
                <c:pt idx="789">
                  <c:v>42429</c:v>
                </c:pt>
                <c:pt idx="790">
                  <c:v>42430</c:v>
                </c:pt>
                <c:pt idx="791">
                  <c:v>42431</c:v>
                </c:pt>
                <c:pt idx="792">
                  <c:v>42432</c:v>
                </c:pt>
                <c:pt idx="793">
                  <c:v>42433</c:v>
                </c:pt>
                <c:pt idx="794">
                  <c:v>42434</c:v>
                </c:pt>
                <c:pt idx="795">
                  <c:v>42435</c:v>
                </c:pt>
                <c:pt idx="796">
                  <c:v>42436</c:v>
                </c:pt>
                <c:pt idx="797">
                  <c:v>42437</c:v>
                </c:pt>
                <c:pt idx="798">
                  <c:v>42438</c:v>
                </c:pt>
                <c:pt idx="799">
                  <c:v>42439</c:v>
                </c:pt>
                <c:pt idx="800">
                  <c:v>42440</c:v>
                </c:pt>
                <c:pt idx="801">
                  <c:v>42441</c:v>
                </c:pt>
                <c:pt idx="802">
                  <c:v>42442</c:v>
                </c:pt>
                <c:pt idx="803">
                  <c:v>42443</c:v>
                </c:pt>
                <c:pt idx="804">
                  <c:v>42444</c:v>
                </c:pt>
                <c:pt idx="805">
                  <c:v>42445</c:v>
                </c:pt>
                <c:pt idx="806">
                  <c:v>42446</c:v>
                </c:pt>
                <c:pt idx="807">
                  <c:v>42447</c:v>
                </c:pt>
                <c:pt idx="808">
                  <c:v>42448</c:v>
                </c:pt>
                <c:pt idx="809">
                  <c:v>42449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42454</c:v>
                </c:pt>
                <c:pt idx="815">
                  <c:v>42455</c:v>
                </c:pt>
                <c:pt idx="816">
                  <c:v>42456</c:v>
                </c:pt>
                <c:pt idx="817">
                  <c:v>42457</c:v>
                </c:pt>
                <c:pt idx="818">
                  <c:v>42458</c:v>
                </c:pt>
                <c:pt idx="819">
                  <c:v>42459</c:v>
                </c:pt>
                <c:pt idx="820">
                  <c:v>42460</c:v>
                </c:pt>
                <c:pt idx="821">
                  <c:v>42461</c:v>
                </c:pt>
                <c:pt idx="822">
                  <c:v>42462</c:v>
                </c:pt>
                <c:pt idx="823">
                  <c:v>42463</c:v>
                </c:pt>
                <c:pt idx="824">
                  <c:v>42464</c:v>
                </c:pt>
                <c:pt idx="825">
                  <c:v>42465</c:v>
                </c:pt>
                <c:pt idx="826">
                  <c:v>42466</c:v>
                </c:pt>
                <c:pt idx="827">
                  <c:v>42467</c:v>
                </c:pt>
                <c:pt idx="828">
                  <c:v>42468</c:v>
                </c:pt>
                <c:pt idx="829">
                  <c:v>42469</c:v>
                </c:pt>
                <c:pt idx="830">
                  <c:v>42470</c:v>
                </c:pt>
                <c:pt idx="831">
                  <c:v>42471</c:v>
                </c:pt>
                <c:pt idx="832">
                  <c:v>42472</c:v>
                </c:pt>
                <c:pt idx="833">
                  <c:v>42473</c:v>
                </c:pt>
                <c:pt idx="834">
                  <c:v>42474</c:v>
                </c:pt>
                <c:pt idx="835">
                  <c:v>42475</c:v>
                </c:pt>
                <c:pt idx="836">
                  <c:v>42476</c:v>
                </c:pt>
                <c:pt idx="837">
                  <c:v>42477</c:v>
                </c:pt>
                <c:pt idx="838">
                  <c:v>42478</c:v>
                </c:pt>
                <c:pt idx="839">
                  <c:v>42479</c:v>
                </c:pt>
                <c:pt idx="840">
                  <c:v>42480</c:v>
                </c:pt>
                <c:pt idx="841">
                  <c:v>42481</c:v>
                </c:pt>
                <c:pt idx="842">
                  <c:v>42482</c:v>
                </c:pt>
                <c:pt idx="843">
                  <c:v>42483</c:v>
                </c:pt>
                <c:pt idx="844">
                  <c:v>42484</c:v>
                </c:pt>
                <c:pt idx="845">
                  <c:v>42485</c:v>
                </c:pt>
                <c:pt idx="846">
                  <c:v>42486</c:v>
                </c:pt>
                <c:pt idx="847">
                  <c:v>42487</c:v>
                </c:pt>
                <c:pt idx="848">
                  <c:v>42488</c:v>
                </c:pt>
                <c:pt idx="849">
                  <c:v>42489</c:v>
                </c:pt>
                <c:pt idx="850">
                  <c:v>42490</c:v>
                </c:pt>
                <c:pt idx="851">
                  <c:v>42491</c:v>
                </c:pt>
                <c:pt idx="852">
                  <c:v>42492</c:v>
                </c:pt>
                <c:pt idx="853">
                  <c:v>42493</c:v>
                </c:pt>
                <c:pt idx="854">
                  <c:v>42494</c:v>
                </c:pt>
                <c:pt idx="855">
                  <c:v>42495</c:v>
                </c:pt>
                <c:pt idx="856">
                  <c:v>42496</c:v>
                </c:pt>
                <c:pt idx="857">
                  <c:v>42497</c:v>
                </c:pt>
                <c:pt idx="858">
                  <c:v>42498</c:v>
                </c:pt>
                <c:pt idx="859">
                  <c:v>42499</c:v>
                </c:pt>
                <c:pt idx="860">
                  <c:v>42500</c:v>
                </c:pt>
                <c:pt idx="861">
                  <c:v>42501</c:v>
                </c:pt>
                <c:pt idx="862">
                  <c:v>42502</c:v>
                </c:pt>
                <c:pt idx="863">
                  <c:v>42503</c:v>
                </c:pt>
                <c:pt idx="864">
                  <c:v>42504</c:v>
                </c:pt>
                <c:pt idx="865">
                  <c:v>42505</c:v>
                </c:pt>
                <c:pt idx="866">
                  <c:v>42506</c:v>
                </c:pt>
                <c:pt idx="867">
                  <c:v>42507</c:v>
                </c:pt>
                <c:pt idx="868">
                  <c:v>42508</c:v>
                </c:pt>
                <c:pt idx="869">
                  <c:v>42509</c:v>
                </c:pt>
                <c:pt idx="870">
                  <c:v>42510</c:v>
                </c:pt>
                <c:pt idx="871">
                  <c:v>42511</c:v>
                </c:pt>
                <c:pt idx="872">
                  <c:v>42512</c:v>
                </c:pt>
                <c:pt idx="873">
                  <c:v>42513</c:v>
                </c:pt>
                <c:pt idx="874">
                  <c:v>42514</c:v>
                </c:pt>
                <c:pt idx="875">
                  <c:v>42515</c:v>
                </c:pt>
                <c:pt idx="876">
                  <c:v>42516</c:v>
                </c:pt>
                <c:pt idx="877">
                  <c:v>42517</c:v>
                </c:pt>
                <c:pt idx="878">
                  <c:v>42518</c:v>
                </c:pt>
                <c:pt idx="879">
                  <c:v>42519</c:v>
                </c:pt>
                <c:pt idx="880">
                  <c:v>42520</c:v>
                </c:pt>
                <c:pt idx="881">
                  <c:v>42521</c:v>
                </c:pt>
                <c:pt idx="882">
                  <c:v>42522</c:v>
                </c:pt>
                <c:pt idx="883">
                  <c:v>42523</c:v>
                </c:pt>
                <c:pt idx="884">
                  <c:v>42524</c:v>
                </c:pt>
                <c:pt idx="885">
                  <c:v>42525</c:v>
                </c:pt>
                <c:pt idx="886">
                  <c:v>42526</c:v>
                </c:pt>
                <c:pt idx="887">
                  <c:v>42527</c:v>
                </c:pt>
                <c:pt idx="888">
                  <c:v>42528</c:v>
                </c:pt>
                <c:pt idx="889">
                  <c:v>42529</c:v>
                </c:pt>
                <c:pt idx="890">
                  <c:v>42530</c:v>
                </c:pt>
                <c:pt idx="891">
                  <c:v>42531</c:v>
                </c:pt>
                <c:pt idx="892">
                  <c:v>42532</c:v>
                </c:pt>
                <c:pt idx="893">
                  <c:v>42533</c:v>
                </c:pt>
                <c:pt idx="894">
                  <c:v>42534</c:v>
                </c:pt>
                <c:pt idx="895">
                  <c:v>42535</c:v>
                </c:pt>
                <c:pt idx="896">
                  <c:v>42536</c:v>
                </c:pt>
                <c:pt idx="897">
                  <c:v>42537</c:v>
                </c:pt>
                <c:pt idx="898">
                  <c:v>42538</c:v>
                </c:pt>
                <c:pt idx="899">
                  <c:v>42539</c:v>
                </c:pt>
                <c:pt idx="900">
                  <c:v>42540</c:v>
                </c:pt>
                <c:pt idx="901">
                  <c:v>42541</c:v>
                </c:pt>
                <c:pt idx="902">
                  <c:v>42542</c:v>
                </c:pt>
                <c:pt idx="903">
                  <c:v>42543</c:v>
                </c:pt>
                <c:pt idx="904">
                  <c:v>42544</c:v>
                </c:pt>
                <c:pt idx="905">
                  <c:v>42545</c:v>
                </c:pt>
                <c:pt idx="906">
                  <c:v>42546</c:v>
                </c:pt>
                <c:pt idx="907">
                  <c:v>42547</c:v>
                </c:pt>
                <c:pt idx="908">
                  <c:v>42548</c:v>
                </c:pt>
                <c:pt idx="909">
                  <c:v>42549</c:v>
                </c:pt>
                <c:pt idx="910">
                  <c:v>42550</c:v>
                </c:pt>
                <c:pt idx="911">
                  <c:v>42551</c:v>
                </c:pt>
                <c:pt idx="912">
                  <c:v>42552</c:v>
                </c:pt>
                <c:pt idx="913">
                  <c:v>42553</c:v>
                </c:pt>
                <c:pt idx="914">
                  <c:v>42554</c:v>
                </c:pt>
                <c:pt idx="915">
                  <c:v>42555</c:v>
                </c:pt>
                <c:pt idx="916">
                  <c:v>42556</c:v>
                </c:pt>
                <c:pt idx="917">
                  <c:v>42557</c:v>
                </c:pt>
                <c:pt idx="918">
                  <c:v>42558</c:v>
                </c:pt>
                <c:pt idx="919">
                  <c:v>42559</c:v>
                </c:pt>
                <c:pt idx="920">
                  <c:v>42560</c:v>
                </c:pt>
                <c:pt idx="921">
                  <c:v>42561</c:v>
                </c:pt>
                <c:pt idx="922">
                  <c:v>42562</c:v>
                </c:pt>
                <c:pt idx="923">
                  <c:v>42563</c:v>
                </c:pt>
                <c:pt idx="924">
                  <c:v>42564</c:v>
                </c:pt>
                <c:pt idx="925">
                  <c:v>42565</c:v>
                </c:pt>
                <c:pt idx="926">
                  <c:v>42566</c:v>
                </c:pt>
                <c:pt idx="927">
                  <c:v>42567</c:v>
                </c:pt>
                <c:pt idx="928">
                  <c:v>42568</c:v>
                </c:pt>
                <c:pt idx="929">
                  <c:v>42569</c:v>
                </c:pt>
                <c:pt idx="930">
                  <c:v>42570</c:v>
                </c:pt>
                <c:pt idx="931">
                  <c:v>42571</c:v>
                </c:pt>
                <c:pt idx="932">
                  <c:v>42572</c:v>
                </c:pt>
                <c:pt idx="933">
                  <c:v>42573</c:v>
                </c:pt>
                <c:pt idx="934">
                  <c:v>42574</c:v>
                </c:pt>
                <c:pt idx="935">
                  <c:v>42575</c:v>
                </c:pt>
                <c:pt idx="936">
                  <c:v>42576</c:v>
                </c:pt>
                <c:pt idx="937">
                  <c:v>42577</c:v>
                </c:pt>
                <c:pt idx="938">
                  <c:v>42578</c:v>
                </c:pt>
                <c:pt idx="939">
                  <c:v>42579</c:v>
                </c:pt>
                <c:pt idx="940">
                  <c:v>42580</c:v>
                </c:pt>
                <c:pt idx="941">
                  <c:v>42581</c:v>
                </c:pt>
                <c:pt idx="942">
                  <c:v>42582</c:v>
                </c:pt>
                <c:pt idx="943">
                  <c:v>42583</c:v>
                </c:pt>
                <c:pt idx="944">
                  <c:v>42584</c:v>
                </c:pt>
                <c:pt idx="945">
                  <c:v>42585</c:v>
                </c:pt>
                <c:pt idx="946">
                  <c:v>42586</c:v>
                </c:pt>
                <c:pt idx="947">
                  <c:v>42587</c:v>
                </c:pt>
                <c:pt idx="948">
                  <c:v>42588</c:v>
                </c:pt>
                <c:pt idx="949">
                  <c:v>42589</c:v>
                </c:pt>
                <c:pt idx="950">
                  <c:v>42590</c:v>
                </c:pt>
                <c:pt idx="951">
                  <c:v>42591</c:v>
                </c:pt>
                <c:pt idx="952">
                  <c:v>42592</c:v>
                </c:pt>
                <c:pt idx="953">
                  <c:v>42593</c:v>
                </c:pt>
                <c:pt idx="954">
                  <c:v>42594</c:v>
                </c:pt>
                <c:pt idx="955">
                  <c:v>42597</c:v>
                </c:pt>
                <c:pt idx="956">
                  <c:v>42598</c:v>
                </c:pt>
                <c:pt idx="957">
                  <c:v>42599</c:v>
                </c:pt>
                <c:pt idx="958">
                  <c:v>42600</c:v>
                </c:pt>
                <c:pt idx="959">
                  <c:v>42601</c:v>
                </c:pt>
                <c:pt idx="960">
                  <c:v>42604</c:v>
                </c:pt>
                <c:pt idx="961">
                  <c:v>42605</c:v>
                </c:pt>
                <c:pt idx="962">
                  <c:v>42606</c:v>
                </c:pt>
                <c:pt idx="963">
                  <c:v>42607</c:v>
                </c:pt>
                <c:pt idx="964">
                  <c:v>42608</c:v>
                </c:pt>
                <c:pt idx="965">
                  <c:v>42611</c:v>
                </c:pt>
                <c:pt idx="966">
                  <c:v>42612</c:v>
                </c:pt>
                <c:pt idx="967">
                  <c:v>42613</c:v>
                </c:pt>
                <c:pt idx="968">
                  <c:v>42614</c:v>
                </c:pt>
                <c:pt idx="969">
                  <c:v>42615</c:v>
                </c:pt>
                <c:pt idx="970">
                  <c:v>42616</c:v>
                </c:pt>
                <c:pt idx="971">
                  <c:v>42617</c:v>
                </c:pt>
                <c:pt idx="972">
                  <c:v>42618</c:v>
                </c:pt>
                <c:pt idx="973">
                  <c:v>42619</c:v>
                </c:pt>
                <c:pt idx="974">
                  <c:v>42620</c:v>
                </c:pt>
                <c:pt idx="975">
                  <c:v>42621</c:v>
                </c:pt>
                <c:pt idx="976">
                  <c:v>42622</c:v>
                </c:pt>
                <c:pt idx="977">
                  <c:v>42623</c:v>
                </c:pt>
                <c:pt idx="978">
                  <c:v>42626</c:v>
                </c:pt>
                <c:pt idx="979">
                  <c:v>42627</c:v>
                </c:pt>
                <c:pt idx="980">
                  <c:v>42628</c:v>
                </c:pt>
              </c:numCache>
            </c:numRef>
          </c:cat>
          <c:val>
            <c:numRef>
              <c:f>'c3-8'!$B$12:$B$992</c:f>
              <c:numCache>
                <c:formatCode>General</c:formatCode>
                <c:ptCount val="981"/>
                <c:pt idx="0">
                  <c:v>2.2944</c:v>
                </c:pt>
                <c:pt idx="1">
                  <c:v>2.2212999999999998</c:v>
                </c:pt>
                <c:pt idx="2">
                  <c:v>2.2033999999999998</c:v>
                </c:pt>
                <c:pt idx="3">
                  <c:v>#N/A</c:v>
                </c:pt>
                <c:pt idx="4">
                  <c:v>#N/A</c:v>
                </c:pt>
                <c:pt idx="5">
                  <c:v>2.2044000000000001</c:v>
                </c:pt>
                <c:pt idx="6">
                  <c:v>2.1985000000000001</c:v>
                </c:pt>
                <c:pt idx="7">
                  <c:v>2.2130000000000001</c:v>
                </c:pt>
                <c:pt idx="8">
                  <c:v>2.2088000000000001</c:v>
                </c:pt>
                <c:pt idx="9">
                  <c:v>2.2004999999999999</c:v>
                </c:pt>
                <c:pt idx="10">
                  <c:v>#N/A</c:v>
                </c:pt>
                <c:pt idx="11">
                  <c:v>#N/A</c:v>
                </c:pt>
                <c:pt idx="12">
                  <c:v>2.2099000000000002</c:v>
                </c:pt>
                <c:pt idx="13">
                  <c:v>2.2040999999999999</c:v>
                </c:pt>
                <c:pt idx="14">
                  <c:v>2.2040999999999999</c:v>
                </c:pt>
                <c:pt idx="15">
                  <c:v>2.1850000000000001</c:v>
                </c:pt>
                <c:pt idx="16">
                  <c:v>2.1825000000000001</c:v>
                </c:pt>
                <c:pt idx="17">
                  <c:v>#N/A</c:v>
                </c:pt>
                <c:pt idx="18">
                  <c:v>#N/A</c:v>
                </c:pt>
                <c:pt idx="19">
                  <c:v>2.1733000000000002</c:v>
                </c:pt>
                <c:pt idx="20">
                  <c:v>2.1737000000000002</c:v>
                </c:pt>
                <c:pt idx="21">
                  <c:v>2.1800000000000002</c:v>
                </c:pt>
                <c:pt idx="22">
                  <c:v>2.1699000000000002</c:v>
                </c:pt>
                <c:pt idx="23">
                  <c:v>2.1398999999999999</c:v>
                </c:pt>
                <c:pt idx="24">
                  <c:v>#N/A</c:v>
                </c:pt>
                <c:pt idx="25">
                  <c:v>#N/A</c:v>
                </c:pt>
                <c:pt idx="26">
                  <c:v>2.1591</c:v>
                </c:pt>
                <c:pt idx="27">
                  <c:v>2.1663000000000001</c:v>
                </c:pt>
                <c:pt idx="28">
                  <c:v>2.1604999999999999</c:v>
                </c:pt>
                <c:pt idx="29">
                  <c:v>2.1478999999999999</c:v>
                </c:pt>
                <c:pt idx="30">
                  <c:v>2.1150000000000002</c:v>
                </c:pt>
                <c:pt idx="31">
                  <c:v>#N/A</c:v>
                </c:pt>
                <c:pt idx="32">
                  <c:v>#N/A</c:v>
                </c:pt>
                <c:pt idx="33">
                  <c:v>2.1503000000000001</c:v>
                </c:pt>
                <c:pt idx="34">
                  <c:v>2.1362999999999999</c:v>
                </c:pt>
                <c:pt idx="35">
                  <c:v>2.1393</c:v>
                </c:pt>
                <c:pt idx="36">
                  <c:v>2.1393</c:v>
                </c:pt>
                <c:pt idx="37">
                  <c:v>2.1554000000000002</c:v>
                </c:pt>
                <c:pt idx="38">
                  <c:v>#N/A</c:v>
                </c:pt>
                <c:pt idx="39">
                  <c:v>#N/A</c:v>
                </c:pt>
                <c:pt idx="40">
                  <c:v>2.1560000000000001</c:v>
                </c:pt>
                <c:pt idx="41">
                  <c:v>2.1360000000000001</c:v>
                </c:pt>
                <c:pt idx="42">
                  <c:v>2.1419999999999999</c:v>
                </c:pt>
                <c:pt idx="43">
                  <c:v>2.1560000000000001</c:v>
                </c:pt>
                <c:pt idx="44">
                  <c:v>2.1629999999999998</c:v>
                </c:pt>
                <c:pt idx="45">
                  <c:v>#N/A</c:v>
                </c:pt>
                <c:pt idx="46">
                  <c:v>#N/A</c:v>
                </c:pt>
                <c:pt idx="47">
                  <c:v>2.1606999999999998</c:v>
                </c:pt>
                <c:pt idx="48">
                  <c:v>2.1579999999999999</c:v>
                </c:pt>
                <c:pt idx="49">
                  <c:v>2.1520000000000001</c:v>
                </c:pt>
                <c:pt idx="50">
                  <c:v>2.1442999999999999</c:v>
                </c:pt>
                <c:pt idx="51">
                  <c:v>2.1280000000000001</c:v>
                </c:pt>
                <c:pt idx="52">
                  <c:v>#N/A</c:v>
                </c:pt>
                <c:pt idx="53">
                  <c:v>#N/A</c:v>
                </c:pt>
                <c:pt idx="54">
                  <c:v>2.1269999999999998</c:v>
                </c:pt>
                <c:pt idx="55">
                  <c:v>2.1160000000000001</c:v>
                </c:pt>
                <c:pt idx="56">
                  <c:v>2.1221999999999999</c:v>
                </c:pt>
                <c:pt idx="57">
                  <c:v>2.1360000000000001</c:v>
                </c:pt>
                <c:pt idx="58">
                  <c:v>2.1288</c:v>
                </c:pt>
                <c:pt idx="59">
                  <c:v>#N/A</c:v>
                </c:pt>
                <c:pt idx="60">
                  <c:v>#N/A</c:v>
                </c:pt>
                <c:pt idx="61">
                  <c:v>2.137</c:v>
                </c:pt>
                <c:pt idx="62">
                  <c:v>2.13</c:v>
                </c:pt>
                <c:pt idx="63">
                  <c:v>2.1349999999999998</c:v>
                </c:pt>
                <c:pt idx="64">
                  <c:v>2.1139999999999999</c:v>
                </c:pt>
                <c:pt idx="65">
                  <c:v>2.1349999999999998</c:v>
                </c:pt>
                <c:pt idx="66">
                  <c:v>#N/A</c:v>
                </c:pt>
                <c:pt idx="67">
                  <c:v>#N/A</c:v>
                </c:pt>
                <c:pt idx="68">
                  <c:v>2.077</c:v>
                </c:pt>
                <c:pt idx="69">
                  <c:v>2.0575999999999999</c:v>
                </c:pt>
                <c:pt idx="70">
                  <c:v>2.093</c:v>
                </c:pt>
                <c:pt idx="71">
                  <c:v>2.1059999999999999</c:v>
                </c:pt>
                <c:pt idx="72">
                  <c:v>2.0790000000000002</c:v>
                </c:pt>
                <c:pt idx="73">
                  <c:v>#N/A</c:v>
                </c:pt>
                <c:pt idx="74">
                  <c:v>#N/A</c:v>
                </c:pt>
                <c:pt idx="75">
                  <c:v>2.0886</c:v>
                </c:pt>
                <c:pt idx="76">
                  <c:v>2.0756999999999999</c:v>
                </c:pt>
                <c:pt idx="77">
                  <c:v>2.0947</c:v>
                </c:pt>
                <c:pt idx="78">
                  <c:v>2.0910000000000002</c:v>
                </c:pt>
                <c:pt idx="79">
                  <c:v>2.0870000000000002</c:v>
                </c:pt>
                <c:pt idx="80">
                  <c:v>#N/A</c:v>
                </c:pt>
                <c:pt idx="81">
                  <c:v>#N/A</c:v>
                </c:pt>
                <c:pt idx="82">
                  <c:v>2.0870000000000002</c:v>
                </c:pt>
                <c:pt idx="83">
                  <c:v>2.09</c:v>
                </c:pt>
                <c:pt idx="84">
                  <c:v>2.0849000000000002</c:v>
                </c:pt>
                <c:pt idx="85">
                  <c:v>2.0832999999999999</c:v>
                </c:pt>
                <c:pt idx="86">
                  <c:v>2.0975000000000001</c:v>
                </c:pt>
                <c:pt idx="87">
                  <c:v>#N/A</c:v>
                </c:pt>
                <c:pt idx="88">
                  <c:v>#N/A</c:v>
                </c:pt>
                <c:pt idx="89">
                  <c:v>2.1103999999999998</c:v>
                </c:pt>
                <c:pt idx="90">
                  <c:v>2.0979000000000001</c:v>
                </c:pt>
                <c:pt idx="91">
                  <c:v>2.1053999999999999</c:v>
                </c:pt>
                <c:pt idx="92">
                  <c:v>2.1097999999999999</c:v>
                </c:pt>
                <c:pt idx="93">
                  <c:v>2.1139000000000001</c:v>
                </c:pt>
                <c:pt idx="94">
                  <c:v>#N/A</c:v>
                </c:pt>
                <c:pt idx="95">
                  <c:v>#N/A</c:v>
                </c:pt>
                <c:pt idx="96">
                  <c:v>2.1063999999999998</c:v>
                </c:pt>
                <c:pt idx="97">
                  <c:v>2.0973000000000002</c:v>
                </c:pt>
                <c:pt idx="98">
                  <c:v>2.1017000000000001</c:v>
                </c:pt>
                <c:pt idx="99">
                  <c:v>2.0891999999999999</c:v>
                </c:pt>
                <c:pt idx="100">
                  <c:v>2.0891999999999999</c:v>
                </c:pt>
                <c:pt idx="101">
                  <c:v>#N/A</c:v>
                </c:pt>
                <c:pt idx="102">
                  <c:v>#N/A</c:v>
                </c:pt>
                <c:pt idx="103">
                  <c:v>2.0905999999999998</c:v>
                </c:pt>
                <c:pt idx="104">
                  <c:v>2.1030000000000002</c:v>
                </c:pt>
                <c:pt idx="105">
                  <c:v>2.097</c:v>
                </c:pt>
                <c:pt idx="106">
                  <c:v>2.0960000000000001</c:v>
                </c:pt>
                <c:pt idx="107">
                  <c:v>2.0924</c:v>
                </c:pt>
                <c:pt idx="108">
                  <c:v>#N/A</c:v>
                </c:pt>
                <c:pt idx="109">
                  <c:v>#N/A</c:v>
                </c:pt>
                <c:pt idx="110">
                  <c:v>2.0924</c:v>
                </c:pt>
                <c:pt idx="111">
                  <c:v>2.0983999999999998</c:v>
                </c:pt>
                <c:pt idx="112">
                  <c:v>2.097</c:v>
                </c:pt>
                <c:pt idx="113">
                  <c:v>2.0802999999999998</c:v>
                </c:pt>
                <c:pt idx="114">
                  <c:v>2.0750000000000002</c:v>
                </c:pt>
                <c:pt idx="115">
                  <c:v>#N/A</c:v>
                </c:pt>
                <c:pt idx="116">
                  <c:v>#N/A</c:v>
                </c:pt>
                <c:pt idx="117">
                  <c:v>2.09</c:v>
                </c:pt>
                <c:pt idx="118">
                  <c:v>2.0754000000000001</c:v>
                </c:pt>
                <c:pt idx="119">
                  <c:v>2.069</c:v>
                </c:pt>
                <c:pt idx="120">
                  <c:v>2.0790000000000002</c:v>
                </c:pt>
                <c:pt idx="121">
                  <c:v>2.0840000000000001</c:v>
                </c:pt>
                <c:pt idx="122">
                  <c:v>#N/A</c:v>
                </c:pt>
                <c:pt idx="123">
                  <c:v>#N/A</c:v>
                </c:pt>
                <c:pt idx="124">
                  <c:v>2.0950000000000002</c:v>
                </c:pt>
                <c:pt idx="125">
                  <c:v>2.081</c:v>
                </c:pt>
                <c:pt idx="126">
                  <c:v>2.0945</c:v>
                </c:pt>
                <c:pt idx="127">
                  <c:v>2.0750000000000002</c:v>
                </c:pt>
                <c:pt idx="128">
                  <c:v>2.0609999999999999</c:v>
                </c:pt>
                <c:pt idx="129">
                  <c:v>#N/A</c:v>
                </c:pt>
                <c:pt idx="130">
                  <c:v>#N/A</c:v>
                </c:pt>
                <c:pt idx="131">
                  <c:v>2.0390000000000001</c:v>
                </c:pt>
                <c:pt idx="132">
                  <c:v>2.0396000000000001</c:v>
                </c:pt>
                <c:pt idx="133">
                  <c:v>2.044</c:v>
                </c:pt>
                <c:pt idx="134">
                  <c:v>2.0299999999999998</c:v>
                </c:pt>
                <c:pt idx="135">
                  <c:v>2.0720000000000001</c:v>
                </c:pt>
                <c:pt idx="136">
                  <c:v>#N/A</c:v>
                </c:pt>
                <c:pt idx="137">
                  <c:v>#N/A</c:v>
                </c:pt>
                <c:pt idx="138">
                  <c:v>2.0710000000000002</c:v>
                </c:pt>
                <c:pt idx="139">
                  <c:v>2.0665</c:v>
                </c:pt>
                <c:pt idx="140">
                  <c:v>2.0535000000000001</c:v>
                </c:pt>
                <c:pt idx="141">
                  <c:v>2.052</c:v>
                </c:pt>
                <c:pt idx="142">
                  <c:v>2.0550000000000002</c:v>
                </c:pt>
                <c:pt idx="143">
                  <c:v>#N/A</c:v>
                </c:pt>
                <c:pt idx="144">
                  <c:v>#N/A</c:v>
                </c:pt>
                <c:pt idx="145">
                  <c:v>2.0609999999999999</c:v>
                </c:pt>
                <c:pt idx="146">
                  <c:v>2.0621</c:v>
                </c:pt>
                <c:pt idx="147">
                  <c:v>2.0590999999999999</c:v>
                </c:pt>
                <c:pt idx="148">
                  <c:v>2.0630000000000002</c:v>
                </c:pt>
                <c:pt idx="149">
                  <c:v>2.048</c:v>
                </c:pt>
                <c:pt idx="150">
                  <c:v>#N/A</c:v>
                </c:pt>
                <c:pt idx="151">
                  <c:v>#N/A</c:v>
                </c:pt>
                <c:pt idx="152">
                  <c:v>2.077</c:v>
                </c:pt>
                <c:pt idx="153">
                  <c:v>2.0830000000000002</c:v>
                </c:pt>
                <c:pt idx="154">
                  <c:v>2.1074999999999999</c:v>
                </c:pt>
                <c:pt idx="155">
                  <c:v>2.1110000000000002</c:v>
                </c:pt>
                <c:pt idx="156">
                  <c:v>2.12</c:v>
                </c:pt>
                <c:pt idx="157">
                  <c:v>#N/A</c:v>
                </c:pt>
                <c:pt idx="158">
                  <c:v>#N/A</c:v>
                </c:pt>
                <c:pt idx="159">
                  <c:v>2.1196999999999999</c:v>
                </c:pt>
                <c:pt idx="160">
                  <c:v>2.1160000000000001</c:v>
                </c:pt>
                <c:pt idx="161">
                  <c:v>2.1055000000000001</c:v>
                </c:pt>
                <c:pt idx="162">
                  <c:v>2.1040999999999999</c:v>
                </c:pt>
                <c:pt idx="163">
                  <c:v>2.1091000000000002</c:v>
                </c:pt>
                <c:pt idx="164">
                  <c:v>#N/A</c:v>
                </c:pt>
                <c:pt idx="165">
                  <c:v>#N/A</c:v>
                </c:pt>
                <c:pt idx="166">
                  <c:v>2.0991</c:v>
                </c:pt>
                <c:pt idx="167">
                  <c:v>2.1168</c:v>
                </c:pt>
                <c:pt idx="168">
                  <c:v>2.1040000000000001</c:v>
                </c:pt>
                <c:pt idx="169">
                  <c:v>2.1059999999999999</c:v>
                </c:pt>
                <c:pt idx="170">
                  <c:v>2.1004999999999998</c:v>
                </c:pt>
                <c:pt idx="171">
                  <c:v>#N/A</c:v>
                </c:pt>
                <c:pt idx="172">
                  <c:v>#N/A</c:v>
                </c:pt>
                <c:pt idx="173">
                  <c:v>2.1110000000000002</c:v>
                </c:pt>
                <c:pt idx="174">
                  <c:v>2.0960000000000001</c:v>
                </c:pt>
                <c:pt idx="175">
                  <c:v>2.097</c:v>
                </c:pt>
                <c:pt idx="176">
                  <c:v>2.0960000000000001</c:v>
                </c:pt>
                <c:pt idx="177">
                  <c:v>2.1135000000000002</c:v>
                </c:pt>
                <c:pt idx="178">
                  <c:v>#N/A</c:v>
                </c:pt>
                <c:pt idx="179">
                  <c:v>#N/A</c:v>
                </c:pt>
                <c:pt idx="180">
                  <c:v>2.137</c:v>
                </c:pt>
                <c:pt idx="181">
                  <c:v>2.0991</c:v>
                </c:pt>
                <c:pt idx="182">
                  <c:v>2.1179999999999999</c:v>
                </c:pt>
                <c:pt idx="183">
                  <c:v>2.1250999999999998</c:v>
                </c:pt>
                <c:pt idx="184">
                  <c:v>2.1181000000000001</c:v>
                </c:pt>
                <c:pt idx="185">
                  <c:v>#N/A</c:v>
                </c:pt>
                <c:pt idx="186">
                  <c:v>#N/A</c:v>
                </c:pt>
                <c:pt idx="187">
                  <c:v>2.1124999999999998</c:v>
                </c:pt>
                <c:pt idx="188">
                  <c:v>2.109</c:v>
                </c:pt>
                <c:pt idx="189">
                  <c:v>2.0962000000000001</c:v>
                </c:pt>
                <c:pt idx="190">
                  <c:v>2.0954999999999999</c:v>
                </c:pt>
                <c:pt idx="191">
                  <c:v>2.1074999999999999</c:v>
                </c:pt>
                <c:pt idx="192">
                  <c:v>#N/A</c:v>
                </c:pt>
                <c:pt idx="193">
                  <c:v>#N/A</c:v>
                </c:pt>
                <c:pt idx="194">
                  <c:v>2.1063999999999998</c:v>
                </c:pt>
                <c:pt idx="195">
                  <c:v>2.1082000000000001</c:v>
                </c:pt>
                <c:pt idx="196">
                  <c:v>2.0952000000000002</c:v>
                </c:pt>
                <c:pt idx="197">
                  <c:v>2.0880000000000001</c:v>
                </c:pt>
                <c:pt idx="198">
                  <c:v>2.0905999999999998</c:v>
                </c:pt>
                <c:pt idx="199">
                  <c:v>#N/A</c:v>
                </c:pt>
                <c:pt idx="200">
                  <c:v>#N/A</c:v>
                </c:pt>
                <c:pt idx="201">
                  <c:v>2.0907</c:v>
                </c:pt>
                <c:pt idx="202">
                  <c:v>2.101</c:v>
                </c:pt>
                <c:pt idx="203">
                  <c:v>2.1111</c:v>
                </c:pt>
                <c:pt idx="204">
                  <c:v>2.121</c:v>
                </c:pt>
                <c:pt idx="205">
                  <c:v>2.1120000000000001</c:v>
                </c:pt>
                <c:pt idx="206">
                  <c:v>#N/A</c:v>
                </c:pt>
                <c:pt idx="207">
                  <c:v>#N/A</c:v>
                </c:pt>
                <c:pt idx="208">
                  <c:v>2.1110000000000002</c:v>
                </c:pt>
                <c:pt idx="209">
                  <c:v>2.1</c:v>
                </c:pt>
                <c:pt idx="210">
                  <c:v>2.0994999999999999</c:v>
                </c:pt>
                <c:pt idx="211">
                  <c:v>2.1019999999999999</c:v>
                </c:pt>
                <c:pt idx="212">
                  <c:v>2.1120000000000001</c:v>
                </c:pt>
                <c:pt idx="213">
                  <c:v>#N/A</c:v>
                </c:pt>
                <c:pt idx="214">
                  <c:v>#N/A</c:v>
                </c:pt>
                <c:pt idx="215">
                  <c:v>2.1234999999999999</c:v>
                </c:pt>
                <c:pt idx="216">
                  <c:v>2.0699999999999998</c:v>
                </c:pt>
                <c:pt idx="217">
                  <c:v>2.077</c:v>
                </c:pt>
                <c:pt idx="218">
                  <c:v>2.0541999999999998</c:v>
                </c:pt>
                <c:pt idx="219">
                  <c:v>2.048</c:v>
                </c:pt>
                <c:pt idx="220">
                  <c:v>#N/A</c:v>
                </c:pt>
                <c:pt idx="221">
                  <c:v>#N/A</c:v>
                </c:pt>
                <c:pt idx="222">
                  <c:v>2.0421999999999998</c:v>
                </c:pt>
                <c:pt idx="223">
                  <c:v>2.0550000000000002</c:v>
                </c:pt>
                <c:pt idx="224">
                  <c:v>2.0442999999999998</c:v>
                </c:pt>
                <c:pt idx="225">
                  <c:v>2.0089999999999999</c:v>
                </c:pt>
                <c:pt idx="226">
                  <c:v>1.968</c:v>
                </c:pt>
                <c:pt idx="227">
                  <c:v>#N/A</c:v>
                </c:pt>
                <c:pt idx="228">
                  <c:v>#N/A</c:v>
                </c:pt>
                <c:pt idx="229">
                  <c:v>1.9645000000000001</c:v>
                </c:pt>
                <c:pt idx="230">
                  <c:v>1.9851000000000001</c:v>
                </c:pt>
                <c:pt idx="231">
                  <c:v>1.9647000000000001</c:v>
                </c:pt>
                <c:pt idx="232">
                  <c:v>1.9443000000000001</c:v>
                </c:pt>
                <c:pt idx="233">
                  <c:v>1.9529999999999998</c:v>
                </c:pt>
                <c:pt idx="234">
                  <c:v>#N/A</c:v>
                </c:pt>
                <c:pt idx="235">
                  <c:v>#N/A</c:v>
                </c:pt>
                <c:pt idx="236">
                  <c:v>1.9529999999999998</c:v>
                </c:pt>
                <c:pt idx="237">
                  <c:v>1.9769999999999999</c:v>
                </c:pt>
                <c:pt idx="238">
                  <c:v>1.9929999999999999</c:v>
                </c:pt>
                <c:pt idx="239">
                  <c:v>2.016</c:v>
                </c:pt>
                <c:pt idx="240">
                  <c:v>2.0125000000000002</c:v>
                </c:pt>
                <c:pt idx="241">
                  <c:v>#N/A</c:v>
                </c:pt>
                <c:pt idx="242">
                  <c:v>#N/A</c:v>
                </c:pt>
                <c:pt idx="243">
                  <c:v>2.0262000000000002</c:v>
                </c:pt>
                <c:pt idx="244">
                  <c:v>2.0329999999999999</c:v>
                </c:pt>
                <c:pt idx="245">
                  <c:v>2.012</c:v>
                </c:pt>
                <c:pt idx="246">
                  <c:v>2.048</c:v>
                </c:pt>
                <c:pt idx="247">
                  <c:v>2.0299999999999998</c:v>
                </c:pt>
                <c:pt idx="248">
                  <c:v>#N/A</c:v>
                </c:pt>
                <c:pt idx="249">
                  <c:v>#N/A</c:v>
                </c:pt>
                <c:pt idx="250">
                  <c:v>2.0230000000000001</c:v>
                </c:pt>
                <c:pt idx="251">
                  <c:v>1.9950000000000001</c:v>
                </c:pt>
                <c:pt idx="252">
                  <c:v>1.9683000000000002</c:v>
                </c:pt>
                <c:pt idx="253">
                  <c:v>1.978</c:v>
                </c:pt>
                <c:pt idx="254">
                  <c:v>1.974</c:v>
                </c:pt>
                <c:pt idx="255">
                  <c:v>#N/A</c:v>
                </c:pt>
                <c:pt idx="256">
                  <c:v>#N/A</c:v>
                </c:pt>
                <c:pt idx="257">
                  <c:v>1.9588000000000001</c:v>
                </c:pt>
                <c:pt idx="258">
                  <c:v>1.9430000000000001</c:v>
                </c:pt>
                <c:pt idx="259">
                  <c:v>1.9340000000000002</c:v>
                </c:pt>
                <c:pt idx="260">
                  <c:v>1.927</c:v>
                </c:pt>
                <c:pt idx="261">
                  <c:v>1.909</c:v>
                </c:pt>
                <c:pt idx="262">
                  <c:v>#N/A</c:v>
                </c:pt>
                <c:pt idx="263">
                  <c:v>#N/A</c:v>
                </c:pt>
                <c:pt idx="264">
                  <c:v>1.9171</c:v>
                </c:pt>
                <c:pt idx="265">
                  <c:v>1.9351</c:v>
                </c:pt>
                <c:pt idx="266">
                  <c:v>1.9342000000000001</c:v>
                </c:pt>
                <c:pt idx="267">
                  <c:v>1.9256</c:v>
                </c:pt>
                <c:pt idx="268">
                  <c:v>1.923</c:v>
                </c:pt>
                <c:pt idx="269">
                  <c:v>#N/A</c:v>
                </c:pt>
                <c:pt idx="270">
                  <c:v>#N/A</c:v>
                </c:pt>
                <c:pt idx="271">
                  <c:v>1.9275</c:v>
                </c:pt>
                <c:pt idx="272">
                  <c:v>1.9370000000000001</c:v>
                </c:pt>
                <c:pt idx="273">
                  <c:v>1.925</c:v>
                </c:pt>
                <c:pt idx="274">
                  <c:v>1.915</c:v>
                </c:pt>
                <c:pt idx="275">
                  <c:v>1.9</c:v>
                </c:pt>
                <c:pt idx="276">
                  <c:v>#N/A</c:v>
                </c:pt>
                <c:pt idx="277">
                  <c:v>#N/A</c:v>
                </c:pt>
                <c:pt idx="278">
                  <c:v>1.8925000000000001</c:v>
                </c:pt>
                <c:pt idx="279">
                  <c:v>1.8925000000000001</c:v>
                </c:pt>
                <c:pt idx="280">
                  <c:v>1.9</c:v>
                </c:pt>
                <c:pt idx="281">
                  <c:v>1.875</c:v>
                </c:pt>
                <c:pt idx="282">
                  <c:v>1.8425</c:v>
                </c:pt>
                <c:pt idx="283">
                  <c:v>#N/A</c:v>
                </c:pt>
                <c:pt idx="284">
                  <c:v>#N/A</c:v>
                </c:pt>
                <c:pt idx="285">
                  <c:v>1.8199999999999998</c:v>
                </c:pt>
                <c:pt idx="286">
                  <c:v>1.77</c:v>
                </c:pt>
                <c:pt idx="287">
                  <c:v>1.7225000000000001</c:v>
                </c:pt>
                <c:pt idx="288">
                  <c:v>1.7625</c:v>
                </c:pt>
                <c:pt idx="289">
                  <c:v>1.8050000000000002</c:v>
                </c:pt>
                <c:pt idx="290">
                  <c:v>#N/A</c:v>
                </c:pt>
                <c:pt idx="291">
                  <c:v>#N/A</c:v>
                </c:pt>
                <c:pt idx="292">
                  <c:v>1.825</c:v>
                </c:pt>
                <c:pt idx="293">
                  <c:v>1.8425</c:v>
                </c:pt>
                <c:pt idx="294">
                  <c:v>1.8174999999999999</c:v>
                </c:pt>
                <c:pt idx="295">
                  <c:v>1.8199999999999998</c:v>
                </c:pt>
                <c:pt idx="296">
                  <c:v>1.8025</c:v>
                </c:pt>
                <c:pt idx="297">
                  <c:v>#N/A</c:v>
                </c:pt>
                <c:pt idx="298">
                  <c:v>#N/A</c:v>
                </c:pt>
                <c:pt idx="299">
                  <c:v>1.8275000000000001</c:v>
                </c:pt>
                <c:pt idx="300">
                  <c:v>1.835</c:v>
                </c:pt>
                <c:pt idx="301">
                  <c:v>1.87</c:v>
                </c:pt>
                <c:pt idx="302">
                  <c:v>1.83</c:v>
                </c:pt>
                <c:pt idx="303">
                  <c:v>1.8325</c:v>
                </c:pt>
                <c:pt idx="304">
                  <c:v>#N/A</c:v>
                </c:pt>
                <c:pt idx="305">
                  <c:v>#N/A</c:v>
                </c:pt>
                <c:pt idx="306">
                  <c:v>1.825</c:v>
                </c:pt>
                <c:pt idx="307">
                  <c:v>1.8374999999999999</c:v>
                </c:pt>
                <c:pt idx="308">
                  <c:v>1.845</c:v>
                </c:pt>
                <c:pt idx="309">
                  <c:v>1.845</c:v>
                </c:pt>
                <c:pt idx="310">
                  <c:v>1.8675000000000002</c:v>
                </c:pt>
                <c:pt idx="311">
                  <c:v>#N/A</c:v>
                </c:pt>
                <c:pt idx="312">
                  <c:v>#N/A</c:v>
                </c:pt>
                <c:pt idx="313">
                  <c:v>1.8875</c:v>
                </c:pt>
                <c:pt idx="314">
                  <c:v>1.875</c:v>
                </c:pt>
                <c:pt idx="315">
                  <c:v>1.8875</c:v>
                </c:pt>
                <c:pt idx="316">
                  <c:v>1.8574999999999999</c:v>
                </c:pt>
                <c:pt idx="317">
                  <c:v>1.8475000000000001</c:v>
                </c:pt>
                <c:pt idx="318">
                  <c:v>#N/A</c:v>
                </c:pt>
                <c:pt idx="319">
                  <c:v>#N/A</c:v>
                </c:pt>
                <c:pt idx="320">
                  <c:v>1.8525</c:v>
                </c:pt>
                <c:pt idx="321">
                  <c:v>1.8425</c:v>
                </c:pt>
                <c:pt idx="322">
                  <c:v>1.8225</c:v>
                </c:pt>
                <c:pt idx="323">
                  <c:v>1.8</c:v>
                </c:pt>
                <c:pt idx="324">
                  <c:v>1.7570000000000001</c:v>
                </c:pt>
                <c:pt idx="325">
                  <c:v>#N/A</c:v>
                </c:pt>
                <c:pt idx="326">
                  <c:v>#N/A</c:v>
                </c:pt>
                <c:pt idx="327">
                  <c:v>1.7949999999999999</c:v>
                </c:pt>
                <c:pt idx="328">
                  <c:v>1.8</c:v>
                </c:pt>
                <c:pt idx="329">
                  <c:v>1.8</c:v>
                </c:pt>
                <c:pt idx="330">
                  <c:v>1.8</c:v>
                </c:pt>
                <c:pt idx="331">
                  <c:v>1.7605</c:v>
                </c:pt>
                <c:pt idx="332">
                  <c:v>#N/A</c:v>
                </c:pt>
                <c:pt idx="333">
                  <c:v>#N/A</c:v>
                </c:pt>
                <c:pt idx="334">
                  <c:v>1.7475000000000001</c:v>
                </c:pt>
                <c:pt idx="335">
                  <c:v>1.7875000000000001</c:v>
                </c:pt>
                <c:pt idx="336">
                  <c:v>1.8050000000000002</c:v>
                </c:pt>
                <c:pt idx="337">
                  <c:v>1.8</c:v>
                </c:pt>
                <c:pt idx="338">
                  <c:v>1.8</c:v>
                </c:pt>
                <c:pt idx="339">
                  <c:v>#N/A</c:v>
                </c:pt>
                <c:pt idx="340">
                  <c:v>#N/A</c:v>
                </c:pt>
                <c:pt idx="341">
                  <c:v>1.76</c:v>
                </c:pt>
                <c:pt idx="342">
                  <c:v>1.7625</c:v>
                </c:pt>
                <c:pt idx="343">
                  <c:v>1.7574999999999998</c:v>
                </c:pt>
                <c:pt idx="344">
                  <c:v>1.7349999999999999</c:v>
                </c:pt>
                <c:pt idx="345">
                  <c:v>1.6924999999999999</c:v>
                </c:pt>
                <c:pt idx="346">
                  <c:v>#N/A</c:v>
                </c:pt>
                <c:pt idx="347">
                  <c:v>#N/A</c:v>
                </c:pt>
                <c:pt idx="348">
                  <c:v>1.67</c:v>
                </c:pt>
                <c:pt idx="349">
                  <c:v>1.6324999999999998</c:v>
                </c:pt>
                <c:pt idx="350">
                  <c:v>1.625</c:v>
                </c:pt>
                <c:pt idx="351">
                  <c:v>1.69</c:v>
                </c:pt>
                <c:pt idx="352">
                  <c:v>1.7075</c:v>
                </c:pt>
                <c:pt idx="353">
                  <c:v>#N/A</c:v>
                </c:pt>
                <c:pt idx="354">
                  <c:v>#N/A</c:v>
                </c:pt>
                <c:pt idx="355">
                  <c:v>1.7349999999999999</c:v>
                </c:pt>
                <c:pt idx="356">
                  <c:v>1.74</c:v>
                </c:pt>
                <c:pt idx="357">
                  <c:v>1.7130000000000001</c:v>
                </c:pt>
                <c:pt idx="358">
                  <c:v>1.74</c:v>
                </c:pt>
                <c:pt idx="359">
                  <c:v>1.74</c:v>
                </c:pt>
                <c:pt idx="360">
                  <c:v>#N/A</c:v>
                </c:pt>
                <c:pt idx="361">
                  <c:v>#N/A</c:v>
                </c:pt>
                <c:pt idx="362">
                  <c:v>1.74</c:v>
                </c:pt>
                <c:pt idx="363">
                  <c:v>1.7075</c:v>
                </c:pt>
                <c:pt idx="364">
                  <c:v>1.7269999999999999</c:v>
                </c:pt>
                <c:pt idx="365">
                  <c:v>1.7075</c:v>
                </c:pt>
                <c:pt idx="366">
                  <c:v>1.6875</c:v>
                </c:pt>
                <c:pt idx="367">
                  <c:v>#N/A</c:v>
                </c:pt>
                <c:pt idx="368">
                  <c:v>#N/A</c:v>
                </c:pt>
                <c:pt idx="369">
                  <c:v>1.63</c:v>
                </c:pt>
                <c:pt idx="370">
                  <c:v>1.5674999999999999</c:v>
                </c:pt>
                <c:pt idx="371">
                  <c:v>1.585</c:v>
                </c:pt>
                <c:pt idx="372">
                  <c:v>1.5699999999999998</c:v>
                </c:pt>
                <c:pt idx="373">
                  <c:v>1.5215000000000001</c:v>
                </c:pt>
                <c:pt idx="374">
                  <c:v>#N/A</c:v>
                </c:pt>
                <c:pt idx="375">
                  <c:v>#N/A</c:v>
                </c:pt>
                <c:pt idx="376">
                  <c:v>1.5024999999999999</c:v>
                </c:pt>
                <c:pt idx="377">
                  <c:v>1.5</c:v>
                </c:pt>
                <c:pt idx="378">
                  <c:v>1.48</c:v>
                </c:pt>
                <c:pt idx="379">
                  <c:v>1.5150000000000001</c:v>
                </c:pt>
                <c:pt idx="380">
                  <c:v>1.5425</c:v>
                </c:pt>
                <c:pt idx="381">
                  <c:v>#N/A</c:v>
                </c:pt>
                <c:pt idx="382">
                  <c:v>#N/A</c:v>
                </c:pt>
                <c:pt idx="383">
                  <c:v>1.5899999999999999</c:v>
                </c:pt>
                <c:pt idx="384">
                  <c:v>1.6575</c:v>
                </c:pt>
                <c:pt idx="385">
                  <c:v>1.6675</c:v>
                </c:pt>
                <c:pt idx="386">
                  <c:v>1.7375</c:v>
                </c:pt>
                <c:pt idx="387">
                  <c:v>1.6655</c:v>
                </c:pt>
                <c:pt idx="388">
                  <c:v>#N/A</c:v>
                </c:pt>
                <c:pt idx="389">
                  <c:v>#N/A</c:v>
                </c:pt>
                <c:pt idx="390">
                  <c:v>1.6375</c:v>
                </c:pt>
                <c:pt idx="391">
                  <c:v>1.58</c:v>
                </c:pt>
                <c:pt idx="392">
                  <c:v>1.5625</c:v>
                </c:pt>
                <c:pt idx="393">
                  <c:v>1.5150000000000001</c:v>
                </c:pt>
                <c:pt idx="394">
                  <c:v>1.575</c:v>
                </c:pt>
                <c:pt idx="395">
                  <c:v>#N/A</c:v>
                </c:pt>
                <c:pt idx="396">
                  <c:v>#N/A</c:v>
                </c:pt>
                <c:pt idx="397">
                  <c:v>1.5899999999999999</c:v>
                </c:pt>
                <c:pt idx="398">
                  <c:v>1.63</c:v>
                </c:pt>
                <c:pt idx="399">
                  <c:v>1.63</c:v>
                </c:pt>
                <c:pt idx="400">
                  <c:v>1.645</c:v>
                </c:pt>
                <c:pt idx="401">
                  <c:v>1.6145</c:v>
                </c:pt>
                <c:pt idx="402">
                  <c:v>#N/A</c:v>
                </c:pt>
                <c:pt idx="403">
                  <c:v>#N/A</c:v>
                </c:pt>
                <c:pt idx="404">
                  <c:v>1.5899999999999999</c:v>
                </c:pt>
                <c:pt idx="405">
                  <c:v>1.5825</c:v>
                </c:pt>
                <c:pt idx="406">
                  <c:v>1.5575000000000001</c:v>
                </c:pt>
                <c:pt idx="407">
                  <c:v>1.5625</c:v>
                </c:pt>
                <c:pt idx="408">
                  <c:v>1.5815000000000001</c:v>
                </c:pt>
                <c:pt idx="409">
                  <c:v>#N/A</c:v>
                </c:pt>
                <c:pt idx="410">
                  <c:v>#N/A</c:v>
                </c:pt>
                <c:pt idx="411">
                  <c:v>1.55</c:v>
                </c:pt>
                <c:pt idx="412">
                  <c:v>1.5674999999999999</c:v>
                </c:pt>
                <c:pt idx="413">
                  <c:v>1.56</c:v>
                </c:pt>
                <c:pt idx="414">
                  <c:v>1.585</c:v>
                </c:pt>
                <c:pt idx="415">
                  <c:v>1.6025</c:v>
                </c:pt>
                <c:pt idx="416">
                  <c:v>#N/A</c:v>
                </c:pt>
                <c:pt idx="417">
                  <c:v>#N/A</c:v>
                </c:pt>
                <c:pt idx="418">
                  <c:v>1.625</c:v>
                </c:pt>
                <c:pt idx="419">
                  <c:v>1.5925</c:v>
                </c:pt>
                <c:pt idx="420">
                  <c:v>1.5874999999999999</c:v>
                </c:pt>
                <c:pt idx="421">
                  <c:v>1.575</c:v>
                </c:pt>
                <c:pt idx="422">
                  <c:v>1.6175000000000002</c:v>
                </c:pt>
                <c:pt idx="423">
                  <c:v>#N/A</c:v>
                </c:pt>
                <c:pt idx="424">
                  <c:v>#N/A</c:v>
                </c:pt>
                <c:pt idx="425">
                  <c:v>1.6575</c:v>
                </c:pt>
                <c:pt idx="426">
                  <c:v>1.6800000000000002</c:v>
                </c:pt>
                <c:pt idx="427">
                  <c:v>1.7250000000000001</c:v>
                </c:pt>
                <c:pt idx="428">
                  <c:v>1.7675000000000001</c:v>
                </c:pt>
                <c:pt idx="429">
                  <c:v>1.7389999999999999</c:v>
                </c:pt>
                <c:pt idx="430">
                  <c:v>#N/A</c:v>
                </c:pt>
                <c:pt idx="431">
                  <c:v>#N/A</c:v>
                </c:pt>
                <c:pt idx="432">
                  <c:v>1.6924999999999999</c:v>
                </c:pt>
                <c:pt idx="433">
                  <c:v>1.69</c:v>
                </c:pt>
                <c:pt idx="434">
                  <c:v>1.6949999999999998</c:v>
                </c:pt>
                <c:pt idx="435">
                  <c:v>1.7375</c:v>
                </c:pt>
                <c:pt idx="436">
                  <c:v>1.7389999999999999</c:v>
                </c:pt>
                <c:pt idx="437">
                  <c:v>#N/A</c:v>
                </c:pt>
                <c:pt idx="438">
                  <c:v>#N/A</c:v>
                </c:pt>
                <c:pt idx="439">
                  <c:v>1.7</c:v>
                </c:pt>
                <c:pt idx="440">
                  <c:v>1.6800000000000002</c:v>
                </c:pt>
                <c:pt idx="441">
                  <c:v>1.6524999999999999</c:v>
                </c:pt>
                <c:pt idx="442">
                  <c:v>1.6825000000000001</c:v>
                </c:pt>
                <c:pt idx="443">
                  <c:v>1.76</c:v>
                </c:pt>
                <c:pt idx="444">
                  <c:v>#N/A</c:v>
                </c:pt>
                <c:pt idx="445">
                  <c:v>#N/A</c:v>
                </c:pt>
                <c:pt idx="446">
                  <c:v>1.7275</c:v>
                </c:pt>
                <c:pt idx="447">
                  <c:v>1.7</c:v>
                </c:pt>
                <c:pt idx="448">
                  <c:v>1.7</c:v>
                </c:pt>
                <c:pt idx="449">
                  <c:v>1.6949999999999998</c:v>
                </c:pt>
                <c:pt idx="450">
                  <c:v>1.649</c:v>
                </c:pt>
                <c:pt idx="451">
                  <c:v>#N/A</c:v>
                </c:pt>
                <c:pt idx="452">
                  <c:v>#N/A</c:v>
                </c:pt>
                <c:pt idx="453">
                  <c:v>1.615</c:v>
                </c:pt>
                <c:pt idx="454">
                  <c:v>1.635</c:v>
                </c:pt>
                <c:pt idx="455">
                  <c:v>1.6375</c:v>
                </c:pt>
                <c:pt idx="456">
                  <c:v>1.6625000000000001</c:v>
                </c:pt>
                <c:pt idx="457">
                  <c:v>1.6634</c:v>
                </c:pt>
                <c:pt idx="458">
                  <c:v>#N/A</c:v>
                </c:pt>
                <c:pt idx="459">
                  <c:v>#N/A</c:v>
                </c:pt>
                <c:pt idx="460">
                  <c:v>1.6604000000000001</c:v>
                </c:pt>
                <c:pt idx="461">
                  <c:v>1.6600000000000001</c:v>
                </c:pt>
                <c:pt idx="462">
                  <c:v>1.65</c:v>
                </c:pt>
                <c:pt idx="463">
                  <c:v>1.65</c:v>
                </c:pt>
                <c:pt idx="464">
                  <c:v>1.6625000000000001</c:v>
                </c:pt>
                <c:pt idx="465">
                  <c:v>#N/A</c:v>
                </c:pt>
                <c:pt idx="466">
                  <c:v>#N/A</c:v>
                </c:pt>
                <c:pt idx="467">
                  <c:v>1.6800000000000002</c:v>
                </c:pt>
                <c:pt idx="468">
                  <c:v>1.6850000000000001</c:v>
                </c:pt>
                <c:pt idx="469">
                  <c:v>1.6924999999999999</c:v>
                </c:pt>
                <c:pt idx="470">
                  <c:v>1.6775</c:v>
                </c:pt>
                <c:pt idx="471">
                  <c:v>1.6924999999999999</c:v>
                </c:pt>
                <c:pt idx="472">
                  <c:v>#N/A</c:v>
                </c:pt>
                <c:pt idx="473">
                  <c:v>#N/A</c:v>
                </c:pt>
                <c:pt idx="474">
                  <c:v>1.6975</c:v>
                </c:pt>
                <c:pt idx="475">
                  <c:v>1.69</c:v>
                </c:pt>
                <c:pt idx="476">
                  <c:v>1.6825000000000001</c:v>
                </c:pt>
                <c:pt idx="477">
                  <c:v>1.6875</c:v>
                </c:pt>
                <c:pt idx="478">
                  <c:v>1.6884999999999999</c:v>
                </c:pt>
                <c:pt idx="479">
                  <c:v>#N/A</c:v>
                </c:pt>
                <c:pt idx="480">
                  <c:v>#N/A</c:v>
                </c:pt>
                <c:pt idx="481">
                  <c:v>1.67</c:v>
                </c:pt>
                <c:pt idx="482">
                  <c:v>1.665</c:v>
                </c:pt>
                <c:pt idx="483">
                  <c:v>1.7050000000000001</c:v>
                </c:pt>
                <c:pt idx="484">
                  <c:v>1.7650000000000001</c:v>
                </c:pt>
                <c:pt idx="485">
                  <c:v>1.7725</c:v>
                </c:pt>
                <c:pt idx="486">
                  <c:v>#N/A</c:v>
                </c:pt>
                <c:pt idx="487">
                  <c:v>#N/A</c:v>
                </c:pt>
                <c:pt idx="488">
                  <c:v>1.7629999999999999</c:v>
                </c:pt>
                <c:pt idx="489">
                  <c:v>1.78</c:v>
                </c:pt>
                <c:pt idx="490">
                  <c:v>1.8174999999999999</c:v>
                </c:pt>
                <c:pt idx="491">
                  <c:v>1.7850000000000001</c:v>
                </c:pt>
                <c:pt idx="492">
                  <c:v>1.7850000000000001</c:v>
                </c:pt>
                <c:pt idx="493">
                  <c:v>#N/A</c:v>
                </c:pt>
                <c:pt idx="494">
                  <c:v>#N/A</c:v>
                </c:pt>
                <c:pt idx="495">
                  <c:v>1.8075000000000001</c:v>
                </c:pt>
                <c:pt idx="496">
                  <c:v>1.8425</c:v>
                </c:pt>
                <c:pt idx="497">
                  <c:v>1.8325</c:v>
                </c:pt>
                <c:pt idx="498">
                  <c:v>1.8225</c:v>
                </c:pt>
                <c:pt idx="499">
                  <c:v>1.8220000000000001</c:v>
                </c:pt>
                <c:pt idx="500">
                  <c:v>#N/A</c:v>
                </c:pt>
                <c:pt idx="501">
                  <c:v>#N/A</c:v>
                </c:pt>
                <c:pt idx="502">
                  <c:v>1.8149999999999999</c:v>
                </c:pt>
                <c:pt idx="503">
                  <c:v>1.8050000000000002</c:v>
                </c:pt>
                <c:pt idx="504">
                  <c:v>1.7949999999999999</c:v>
                </c:pt>
                <c:pt idx="505">
                  <c:v>1.7850000000000001</c:v>
                </c:pt>
                <c:pt idx="506">
                  <c:v>1.77</c:v>
                </c:pt>
                <c:pt idx="507">
                  <c:v>#N/A</c:v>
                </c:pt>
                <c:pt idx="508">
                  <c:v>#N/A</c:v>
                </c:pt>
                <c:pt idx="509">
                  <c:v>1.7633000000000001</c:v>
                </c:pt>
                <c:pt idx="510">
                  <c:v>1.73</c:v>
                </c:pt>
                <c:pt idx="511">
                  <c:v>1.7</c:v>
                </c:pt>
                <c:pt idx="512">
                  <c:v>1.7149999999999999</c:v>
                </c:pt>
                <c:pt idx="513">
                  <c:v>1.722</c:v>
                </c:pt>
                <c:pt idx="514">
                  <c:v>#N/A</c:v>
                </c:pt>
                <c:pt idx="515">
                  <c:v>#N/A</c:v>
                </c:pt>
                <c:pt idx="516">
                  <c:v>1.74</c:v>
                </c:pt>
                <c:pt idx="517">
                  <c:v>1.7675000000000001</c:v>
                </c:pt>
                <c:pt idx="518">
                  <c:v>1.73</c:v>
                </c:pt>
                <c:pt idx="519">
                  <c:v>1.7549999999999999</c:v>
                </c:pt>
                <c:pt idx="520">
                  <c:v>1.77</c:v>
                </c:pt>
                <c:pt idx="521">
                  <c:v>#N/A</c:v>
                </c:pt>
                <c:pt idx="522">
                  <c:v>#N/A</c:v>
                </c:pt>
                <c:pt idx="523">
                  <c:v>1.79</c:v>
                </c:pt>
                <c:pt idx="524">
                  <c:v>1.8149999999999999</c:v>
                </c:pt>
                <c:pt idx="525">
                  <c:v>1.7974999999999999</c:v>
                </c:pt>
                <c:pt idx="526">
                  <c:v>1.7850000000000001</c:v>
                </c:pt>
                <c:pt idx="527">
                  <c:v>1.8</c:v>
                </c:pt>
                <c:pt idx="528">
                  <c:v>#N/A</c:v>
                </c:pt>
                <c:pt idx="529">
                  <c:v>#N/A</c:v>
                </c:pt>
                <c:pt idx="530">
                  <c:v>1.8050000000000002</c:v>
                </c:pt>
                <c:pt idx="531">
                  <c:v>1.79</c:v>
                </c:pt>
                <c:pt idx="532">
                  <c:v>1.79</c:v>
                </c:pt>
                <c:pt idx="533">
                  <c:v>1.7850000000000001</c:v>
                </c:pt>
                <c:pt idx="534">
                  <c:v>1.7825</c:v>
                </c:pt>
                <c:pt idx="535">
                  <c:v>#N/A</c:v>
                </c:pt>
                <c:pt idx="536">
                  <c:v>#N/A</c:v>
                </c:pt>
                <c:pt idx="537">
                  <c:v>1.81</c:v>
                </c:pt>
                <c:pt idx="538">
                  <c:v>1.8149999999999999</c:v>
                </c:pt>
                <c:pt idx="539">
                  <c:v>1.8149999999999999</c:v>
                </c:pt>
                <c:pt idx="540">
                  <c:v>1.835</c:v>
                </c:pt>
                <c:pt idx="541">
                  <c:v>1.8420000000000001</c:v>
                </c:pt>
                <c:pt idx="542">
                  <c:v>#N/A</c:v>
                </c:pt>
                <c:pt idx="543">
                  <c:v>#N/A</c:v>
                </c:pt>
                <c:pt idx="544">
                  <c:v>1.81</c:v>
                </c:pt>
                <c:pt idx="545">
                  <c:v>1.845</c:v>
                </c:pt>
                <c:pt idx="546">
                  <c:v>1.85</c:v>
                </c:pt>
                <c:pt idx="547">
                  <c:v>1.8599999999999999</c:v>
                </c:pt>
                <c:pt idx="548">
                  <c:v>1.8279999999999998</c:v>
                </c:pt>
                <c:pt idx="549">
                  <c:v>#N/A</c:v>
                </c:pt>
                <c:pt idx="550">
                  <c:v>#N/A</c:v>
                </c:pt>
                <c:pt idx="551">
                  <c:v>1.85</c:v>
                </c:pt>
                <c:pt idx="552">
                  <c:v>1.7925</c:v>
                </c:pt>
                <c:pt idx="553">
                  <c:v>1.8025</c:v>
                </c:pt>
                <c:pt idx="554">
                  <c:v>1.7974999999999999</c:v>
                </c:pt>
                <c:pt idx="555">
                  <c:v>1.8109999999999999</c:v>
                </c:pt>
                <c:pt idx="556">
                  <c:v>#N/A</c:v>
                </c:pt>
                <c:pt idx="557">
                  <c:v>#N/A</c:v>
                </c:pt>
                <c:pt idx="558">
                  <c:v>1.83</c:v>
                </c:pt>
                <c:pt idx="559">
                  <c:v>1.8149999999999999</c:v>
                </c:pt>
                <c:pt idx="560">
                  <c:v>1.8125</c:v>
                </c:pt>
                <c:pt idx="561">
                  <c:v>1.8075000000000001</c:v>
                </c:pt>
                <c:pt idx="562">
                  <c:v>1.8174999999999999</c:v>
                </c:pt>
                <c:pt idx="563">
                  <c:v>#N/A</c:v>
                </c:pt>
                <c:pt idx="564">
                  <c:v>#N/A</c:v>
                </c:pt>
                <c:pt idx="565">
                  <c:v>1.8199999999999998</c:v>
                </c:pt>
                <c:pt idx="566">
                  <c:v>1.81</c:v>
                </c:pt>
                <c:pt idx="567">
                  <c:v>1.8</c:v>
                </c:pt>
                <c:pt idx="568">
                  <c:v>1.8025</c:v>
                </c:pt>
                <c:pt idx="569">
                  <c:v>1.7675000000000001</c:v>
                </c:pt>
                <c:pt idx="570">
                  <c:v>#N/A</c:v>
                </c:pt>
                <c:pt idx="571">
                  <c:v>#N/A</c:v>
                </c:pt>
                <c:pt idx="572">
                  <c:v>1.7549999999999999</c:v>
                </c:pt>
                <c:pt idx="573">
                  <c:v>1.75</c:v>
                </c:pt>
                <c:pt idx="574">
                  <c:v>1.7725</c:v>
                </c:pt>
                <c:pt idx="575">
                  <c:v>1.77</c:v>
                </c:pt>
                <c:pt idx="576">
                  <c:v>1.77</c:v>
                </c:pt>
                <c:pt idx="577">
                  <c:v>#N/A</c:v>
                </c:pt>
                <c:pt idx="578">
                  <c:v>#N/A</c:v>
                </c:pt>
                <c:pt idx="579">
                  <c:v>1.7450000000000001</c:v>
                </c:pt>
                <c:pt idx="580">
                  <c:v>1.74</c:v>
                </c:pt>
                <c:pt idx="581">
                  <c:v>1.7974999999999999</c:v>
                </c:pt>
                <c:pt idx="582">
                  <c:v>1.7425000000000002</c:v>
                </c:pt>
                <c:pt idx="583">
                  <c:v>1.7324999999999999</c:v>
                </c:pt>
                <c:pt idx="584">
                  <c:v>#N/A</c:v>
                </c:pt>
                <c:pt idx="585">
                  <c:v>#N/A</c:v>
                </c:pt>
                <c:pt idx="586">
                  <c:v>1.7549999999999999</c:v>
                </c:pt>
                <c:pt idx="587">
                  <c:v>1.7</c:v>
                </c:pt>
                <c:pt idx="588">
                  <c:v>1.6375</c:v>
                </c:pt>
                <c:pt idx="589">
                  <c:v>1.67</c:v>
                </c:pt>
                <c:pt idx="590">
                  <c:v>1.6619999999999999</c:v>
                </c:pt>
                <c:pt idx="591">
                  <c:v>#N/A</c:v>
                </c:pt>
                <c:pt idx="592">
                  <c:v>#N/A</c:v>
                </c:pt>
                <c:pt idx="593">
                  <c:v>1.6600000000000001</c:v>
                </c:pt>
                <c:pt idx="594">
                  <c:v>1.65</c:v>
                </c:pt>
                <c:pt idx="595">
                  <c:v>1.67</c:v>
                </c:pt>
                <c:pt idx="596">
                  <c:v>1.6600000000000001</c:v>
                </c:pt>
                <c:pt idx="597">
                  <c:v>1.6315</c:v>
                </c:pt>
                <c:pt idx="598">
                  <c:v>#N/A</c:v>
                </c:pt>
                <c:pt idx="599">
                  <c:v>#N/A</c:v>
                </c:pt>
                <c:pt idx="600">
                  <c:v>1.605</c:v>
                </c:pt>
                <c:pt idx="601">
                  <c:v>1.6475</c:v>
                </c:pt>
                <c:pt idx="602">
                  <c:v>1.625</c:v>
                </c:pt>
                <c:pt idx="603">
                  <c:v>1.6425000000000001</c:v>
                </c:pt>
                <c:pt idx="604">
                  <c:v>1.659</c:v>
                </c:pt>
                <c:pt idx="605">
                  <c:v>#N/A</c:v>
                </c:pt>
                <c:pt idx="606">
                  <c:v>#N/A</c:v>
                </c:pt>
                <c:pt idx="607">
                  <c:v>1.677</c:v>
                </c:pt>
                <c:pt idx="608">
                  <c:v>1.7275</c:v>
                </c:pt>
                <c:pt idx="609">
                  <c:v>1.72</c:v>
                </c:pt>
                <c:pt idx="610">
                  <c:v>1.6949999999999998</c:v>
                </c:pt>
                <c:pt idx="611">
                  <c:v>1.6924999999999999</c:v>
                </c:pt>
                <c:pt idx="612">
                  <c:v>#N/A</c:v>
                </c:pt>
                <c:pt idx="613">
                  <c:v>#N/A</c:v>
                </c:pt>
                <c:pt idx="614">
                  <c:v>1.6850000000000001</c:v>
                </c:pt>
                <c:pt idx="615">
                  <c:v>1.6675</c:v>
                </c:pt>
                <c:pt idx="616">
                  <c:v>1.6875</c:v>
                </c:pt>
                <c:pt idx="617">
                  <c:v>1.69</c:v>
                </c:pt>
                <c:pt idx="618">
                  <c:v>1.677</c:v>
                </c:pt>
                <c:pt idx="619">
                  <c:v>#N/A</c:v>
                </c:pt>
                <c:pt idx="620">
                  <c:v>#N/A</c:v>
                </c:pt>
                <c:pt idx="621">
                  <c:v>1.6775</c:v>
                </c:pt>
                <c:pt idx="622">
                  <c:v>1.7075</c:v>
                </c:pt>
                <c:pt idx="623">
                  <c:v>1.7025000000000001</c:v>
                </c:pt>
                <c:pt idx="624">
                  <c:v>1.6949999999999998</c:v>
                </c:pt>
                <c:pt idx="625">
                  <c:v>1.6775</c:v>
                </c:pt>
                <c:pt idx="626">
                  <c:v>#N/A</c:v>
                </c:pt>
                <c:pt idx="627">
                  <c:v>#N/A</c:v>
                </c:pt>
                <c:pt idx="628">
                  <c:v>1.675</c:v>
                </c:pt>
                <c:pt idx="629">
                  <c:v>1.6400000000000001</c:v>
                </c:pt>
                <c:pt idx="630">
                  <c:v>1.6324999999999998</c:v>
                </c:pt>
                <c:pt idx="631">
                  <c:v>1.6225000000000001</c:v>
                </c:pt>
                <c:pt idx="632">
                  <c:v>1.625</c:v>
                </c:pt>
                <c:pt idx="633">
                  <c:v>#N/A</c:v>
                </c:pt>
                <c:pt idx="634">
                  <c:v>#N/A</c:v>
                </c:pt>
                <c:pt idx="635">
                  <c:v>1.6074999999999999</c:v>
                </c:pt>
                <c:pt idx="636">
                  <c:v>1.575</c:v>
                </c:pt>
                <c:pt idx="637">
                  <c:v>1.56</c:v>
                </c:pt>
                <c:pt idx="638">
                  <c:v>1.5925</c:v>
                </c:pt>
                <c:pt idx="639">
                  <c:v>1.58</c:v>
                </c:pt>
                <c:pt idx="640">
                  <c:v>#N/A</c:v>
                </c:pt>
                <c:pt idx="641">
                  <c:v>#N/A</c:v>
                </c:pt>
                <c:pt idx="642">
                  <c:v>1.595</c:v>
                </c:pt>
                <c:pt idx="643">
                  <c:v>1.595</c:v>
                </c:pt>
                <c:pt idx="644">
                  <c:v>1.615</c:v>
                </c:pt>
                <c:pt idx="645">
                  <c:v>1.625</c:v>
                </c:pt>
                <c:pt idx="646">
                  <c:v>1.6419999999999999</c:v>
                </c:pt>
                <c:pt idx="647">
                  <c:v>#N/A</c:v>
                </c:pt>
                <c:pt idx="648">
                  <c:v>#N/A</c:v>
                </c:pt>
                <c:pt idx="649">
                  <c:v>1.6375</c:v>
                </c:pt>
                <c:pt idx="650">
                  <c:v>1.6375</c:v>
                </c:pt>
                <c:pt idx="651">
                  <c:v>1.6274999999999999</c:v>
                </c:pt>
                <c:pt idx="652">
                  <c:v>1.6724999999999999</c:v>
                </c:pt>
                <c:pt idx="653">
                  <c:v>1.6775</c:v>
                </c:pt>
                <c:pt idx="654">
                  <c:v>#N/A</c:v>
                </c:pt>
                <c:pt idx="655">
                  <c:v>#N/A</c:v>
                </c:pt>
                <c:pt idx="656">
                  <c:v>1.6825000000000001</c:v>
                </c:pt>
                <c:pt idx="657">
                  <c:v>1.69</c:v>
                </c:pt>
                <c:pt idx="658">
                  <c:v>1.6775</c:v>
                </c:pt>
                <c:pt idx="659">
                  <c:v>1.7075</c:v>
                </c:pt>
                <c:pt idx="660">
                  <c:v>1.7324999999999999</c:v>
                </c:pt>
                <c:pt idx="661">
                  <c:v>#N/A</c:v>
                </c:pt>
                <c:pt idx="662">
                  <c:v>#N/A</c:v>
                </c:pt>
                <c:pt idx="663">
                  <c:v>1.74</c:v>
                </c:pt>
                <c:pt idx="664">
                  <c:v>1.72</c:v>
                </c:pt>
                <c:pt idx="665">
                  <c:v>1.71</c:v>
                </c:pt>
                <c:pt idx="666">
                  <c:v>1.7225000000000001</c:v>
                </c:pt>
                <c:pt idx="667">
                  <c:v>1.7149999999999999</c:v>
                </c:pt>
                <c:pt idx="668">
                  <c:v>#N/A</c:v>
                </c:pt>
                <c:pt idx="669">
                  <c:v>#N/A</c:v>
                </c:pt>
                <c:pt idx="670">
                  <c:v>1.7124999999999999</c:v>
                </c:pt>
                <c:pt idx="671">
                  <c:v>1.7250000000000001</c:v>
                </c:pt>
                <c:pt idx="672">
                  <c:v>1.7375</c:v>
                </c:pt>
                <c:pt idx="673">
                  <c:v>1.7349999999999999</c:v>
                </c:pt>
                <c:pt idx="674">
                  <c:v>1.7349999999999999</c:v>
                </c:pt>
                <c:pt idx="675">
                  <c:v>#N/A</c:v>
                </c:pt>
                <c:pt idx="676">
                  <c:v>#N/A</c:v>
                </c:pt>
                <c:pt idx="677">
                  <c:v>1.7749999999999999</c:v>
                </c:pt>
                <c:pt idx="678">
                  <c:v>1.79</c:v>
                </c:pt>
                <c:pt idx="679">
                  <c:v>1.7725</c:v>
                </c:pt>
                <c:pt idx="680">
                  <c:v>1.78</c:v>
                </c:pt>
                <c:pt idx="681">
                  <c:v>1.7450000000000001</c:v>
                </c:pt>
                <c:pt idx="682">
                  <c:v>#N/A</c:v>
                </c:pt>
                <c:pt idx="683">
                  <c:v>#N/A</c:v>
                </c:pt>
                <c:pt idx="684">
                  <c:v>1.7524999999999999</c:v>
                </c:pt>
                <c:pt idx="685">
                  <c:v>1.7475000000000001</c:v>
                </c:pt>
                <c:pt idx="686">
                  <c:v>1.75</c:v>
                </c:pt>
                <c:pt idx="687">
                  <c:v>1.72</c:v>
                </c:pt>
                <c:pt idx="688">
                  <c:v>1.7</c:v>
                </c:pt>
                <c:pt idx="689">
                  <c:v>#N/A</c:v>
                </c:pt>
                <c:pt idx="690">
                  <c:v>#N/A</c:v>
                </c:pt>
                <c:pt idx="691">
                  <c:v>1.7149999999999999</c:v>
                </c:pt>
                <c:pt idx="692">
                  <c:v>1.7275</c:v>
                </c:pt>
                <c:pt idx="693">
                  <c:v>1.7175</c:v>
                </c:pt>
                <c:pt idx="694">
                  <c:v>1.7275</c:v>
                </c:pt>
                <c:pt idx="695">
                  <c:v>1.7562</c:v>
                </c:pt>
                <c:pt idx="696">
                  <c:v>#N/A</c:v>
                </c:pt>
                <c:pt idx="697">
                  <c:v>#N/A</c:v>
                </c:pt>
                <c:pt idx="698">
                  <c:v>1.7925</c:v>
                </c:pt>
                <c:pt idx="699">
                  <c:v>1.81</c:v>
                </c:pt>
                <c:pt idx="700">
                  <c:v>1.7974999999999999</c:v>
                </c:pt>
                <c:pt idx="701">
                  <c:v>1.7549999999999999</c:v>
                </c:pt>
                <c:pt idx="702">
                  <c:v>1.69</c:v>
                </c:pt>
                <c:pt idx="703">
                  <c:v>#N/A</c:v>
                </c:pt>
                <c:pt idx="704">
                  <c:v>#N/A</c:v>
                </c:pt>
                <c:pt idx="705">
                  <c:v>1.6875</c:v>
                </c:pt>
                <c:pt idx="706">
                  <c:v>1.7025000000000001</c:v>
                </c:pt>
                <c:pt idx="707">
                  <c:v>1.7050000000000001</c:v>
                </c:pt>
                <c:pt idx="708">
                  <c:v>1.6975</c:v>
                </c:pt>
                <c:pt idx="709">
                  <c:v>1.7029999999999998</c:v>
                </c:pt>
                <c:pt idx="710">
                  <c:v>#N/A</c:v>
                </c:pt>
                <c:pt idx="711">
                  <c:v>#N/A</c:v>
                </c:pt>
                <c:pt idx="712">
                  <c:v>1.6775</c:v>
                </c:pt>
                <c:pt idx="713">
                  <c:v>1.6975</c:v>
                </c:pt>
                <c:pt idx="714">
                  <c:v>1.7</c:v>
                </c:pt>
                <c:pt idx="715">
                  <c:v>1.6949999999999998</c:v>
                </c:pt>
                <c:pt idx="716">
                  <c:v>1.681</c:v>
                </c:pt>
                <c:pt idx="717">
                  <c:v>#N/A</c:v>
                </c:pt>
                <c:pt idx="718">
                  <c:v>#N/A</c:v>
                </c:pt>
                <c:pt idx="719">
                  <c:v>1.67</c:v>
                </c:pt>
                <c:pt idx="720">
                  <c:v>1.6575</c:v>
                </c:pt>
                <c:pt idx="721">
                  <c:v>1.655</c:v>
                </c:pt>
                <c:pt idx="722">
                  <c:v>1.651</c:v>
                </c:pt>
                <c:pt idx="723">
                  <c:v>1.6509</c:v>
                </c:pt>
                <c:pt idx="724">
                  <c:v>#N/A</c:v>
                </c:pt>
                <c:pt idx="725">
                  <c:v>#N/A</c:v>
                </c:pt>
                <c:pt idx="726">
                  <c:v>1.655</c:v>
                </c:pt>
                <c:pt idx="727">
                  <c:v>1.6949999999999998</c:v>
                </c:pt>
                <c:pt idx="728">
                  <c:v>1.6825000000000001</c:v>
                </c:pt>
                <c:pt idx="729">
                  <c:v>1.6825000000000001</c:v>
                </c:pt>
                <c:pt idx="730">
                  <c:v>1.6825000000000001</c:v>
                </c:pt>
                <c:pt idx="731">
                  <c:v>#N/A</c:v>
                </c:pt>
                <c:pt idx="732">
                  <c:v>#N/A</c:v>
                </c:pt>
                <c:pt idx="733">
                  <c:v>1.65</c:v>
                </c:pt>
                <c:pt idx="734">
                  <c:v>1.645</c:v>
                </c:pt>
                <c:pt idx="735">
                  <c:v>1.625</c:v>
                </c:pt>
                <c:pt idx="736">
                  <c:v>1.6425000000000001</c:v>
                </c:pt>
                <c:pt idx="737">
                  <c:v>1.6524999999999999</c:v>
                </c:pt>
                <c:pt idx="738">
                  <c:v>#N/A</c:v>
                </c:pt>
                <c:pt idx="739">
                  <c:v>#N/A</c:v>
                </c:pt>
                <c:pt idx="740">
                  <c:v>1.625</c:v>
                </c:pt>
                <c:pt idx="741">
                  <c:v>1.6099999999999999</c:v>
                </c:pt>
                <c:pt idx="742">
                  <c:v>1.62</c:v>
                </c:pt>
                <c:pt idx="743">
                  <c:v>1.6</c:v>
                </c:pt>
                <c:pt idx="744">
                  <c:v>1.5819999999999999</c:v>
                </c:pt>
                <c:pt idx="745">
                  <c:v>#N/A</c:v>
                </c:pt>
                <c:pt idx="746">
                  <c:v>#N/A</c:v>
                </c:pt>
                <c:pt idx="747">
                  <c:v>1.5825</c:v>
                </c:pt>
                <c:pt idx="748">
                  <c:v>1.605</c:v>
                </c:pt>
                <c:pt idx="749">
                  <c:v>1.575</c:v>
                </c:pt>
                <c:pt idx="750">
                  <c:v>1.5649999999999999</c:v>
                </c:pt>
                <c:pt idx="751">
                  <c:v>1.5659999999999998</c:v>
                </c:pt>
                <c:pt idx="752">
                  <c:v>#N/A</c:v>
                </c:pt>
                <c:pt idx="753">
                  <c:v>#N/A</c:v>
                </c:pt>
                <c:pt idx="754">
                  <c:v>1.5425</c:v>
                </c:pt>
                <c:pt idx="755">
                  <c:v>1.5425</c:v>
                </c:pt>
                <c:pt idx="756">
                  <c:v>1.5350000000000001</c:v>
                </c:pt>
                <c:pt idx="757">
                  <c:v>1.5350000000000001</c:v>
                </c:pt>
                <c:pt idx="758">
                  <c:v>1.5150000000000001</c:v>
                </c:pt>
                <c:pt idx="759">
                  <c:v>#N/A</c:v>
                </c:pt>
                <c:pt idx="760">
                  <c:v>#N/A</c:v>
                </c:pt>
                <c:pt idx="761">
                  <c:v>1.51</c:v>
                </c:pt>
                <c:pt idx="762">
                  <c:v>1.5110000000000001</c:v>
                </c:pt>
                <c:pt idx="763">
                  <c:v>1.4929999999999999</c:v>
                </c:pt>
                <c:pt idx="764">
                  <c:v>1.52</c:v>
                </c:pt>
                <c:pt idx="765">
                  <c:v>1.5205</c:v>
                </c:pt>
                <c:pt idx="766">
                  <c:v>#N/A</c:v>
                </c:pt>
                <c:pt idx="767">
                  <c:v>#N/A</c:v>
                </c:pt>
                <c:pt idx="768">
                  <c:v>1.482</c:v>
                </c:pt>
                <c:pt idx="769">
                  <c:v>1.48</c:v>
                </c:pt>
                <c:pt idx="770">
                  <c:v>1.4525000000000001</c:v>
                </c:pt>
                <c:pt idx="771">
                  <c:v>1.4350000000000001</c:v>
                </c:pt>
                <c:pt idx="772">
                  <c:v>1.425</c:v>
                </c:pt>
                <c:pt idx="773">
                  <c:v>#N/A</c:v>
                </c:pt>
                <c:pt idx="774">
                  <c:v>#N/A</c:v>
                </c:pt>
                <c:pt idx="775">
                  <c:v>1.452</c:v>
                </c:pt>
                <c:pt idx="776">
                  <c:v>1.4550000000000001</c:v>
                </c:pt>
                <c:pt idx="777">
                  <c:v>1.4470000000000001</c:v>
                </c:pt>
                <c:pt idx="778">
                  <c:v>1.448</c:v>
                </c:pt>
                <c:pt idx="779">
                  <c:v>1.43</c:v>
                </c:pt>
                <c:pt idx="780">
                  <c:v>#N/A</c:v>
                </c:pt>
                <c:pt idx="781">
                  <c:v>#N/A</c:v>
                </c:pt>
                <c:pt idx="782">
                  <c:v>1.429</c:v>
                </c:pt>
                <c:pt idx="783">
                  <c:v>1.4330000000000001</c:v>
                </c:pt>
                <c:pt idx="784">
                  <c:v>1.3975</c:v>
                </c:pt>
                <c:pt idx="785">
                  <c:v>1.371</c:v>
                </c:pt>
                <c:pt idx="786">
                  <c:v>1.38</c:v>
                </c:pt>
                <c:pt idx="787">
                  <c:v>#N/A</c:v>
                </c:pt>
                <c:pt idx="788">
                  <c:v>#N/A</c:v>
                </c:pt>
                <c:pt idx="789">
                  <c:v>1.361</c:v>
                </c:pt>
                <c:pt idx="790">
                  <c:v>1.37</c:v>
                </c:pt>
                <c:pt idx="791">
                  <c:v>1.415</c:v>
                </c:pt>
                <c:pt idx="792">
                  <c:v>1.468</c:v>
                </c:pt>
                <c:pt idx="793">
                  <c:v>1.5024999999999999</c:v>
                </c:pt>
                <c:pt idx="794">
                  <c:v>#N/A</c:v>
                </c:pt>
                <c:pt idx="795">
                  <c:v>#N/A</c:v>
                </c:pt>
                <c:pt idx="796">
                  <c:v>1.506</c:v>
                </c:pt>
                <c:pt idx="797">
                  <c:v>1.4849999999999999</c:v>
                </c:pt>
                <c:pt idx="798">
                  <c:v>1.4630000000000001</c:v>
                </c:pt>
                <c:pt idx="799">
                  <c:v>1.4849999999999999</c:v>
                </c:pt>
                <c:pt idx="800">
                  <c:v>1.5</c:v>
                </c:pt>
                <c:pt idx="801">
                  <c:v>#N/A</c:v>
                </c:pt>
                <c:pt idx="802">
                  <c:v>#N/A</c:v>
                </c:pt>
                <c:pt idx="803">
                  <c:v>1.4849999999999999</c:v>
                </c:pt>
                <c:pt idx="804">
                  <c:v>1.462</c:v>
                </c:pt>
                <c:pt idx="805">
                  <c:v>1.4590000000000001</c:v>
                </c:pt>
                <c:pt idx="806">
                  <c:v>1.45</c:v>
                </c:pt>
                <c:pt idx="807">
                  <c:v>1.4588000000000001</c:v>
                </c:pt>
                <c:pt idx="808">
                  <c:v>#N/A</c:v>
                </c:pt>
                <c:pt idx="809">
                  <c:v>#N/A</c:v>
                </c:pt>
                <c:pt idx="810">
                  <c:v>1.448</c:v>
                </c:pt>
                <c:pt idx="811">
                  <c:v>1.4379999999999999</c:v>
                </c:pt>
                <c:pt idx="812">
                  <c:v>1.43</c:v>
                </c:pt>
                <c:pt idx="813">
                  <c:v>1.4344999999999999</c:v>
                </c:pt>
                <c:pt idx="814">
                  <c:v>1.4313</c:v>
                </c:pt>
                <c:pt idx="815">
                  <c:v>#N/A</c:v>
                </c:pt>
                <c:pt idx="816">
                  <c:v>#N/A</c:v>
                </c:pt>
                <c:pt idx="817">
                  <c:v>1.425</c:v>
                </c:pt>
                <c:pt idx="818">
                  <c:v>1.4125000000000001</c:v>
                </c:pt>
                <c:pt idx="819">
                  <c:v>1.4075</c:v>
                </c:pt>
                <c:pt idx="820">
                  <c:v>1.407</c:v>
                </c:pt>
                <c:pt idx="821">
                  <c:v>1.411</c:v>
                </c:pt>
                <c:pt idx="822">
                  <c:v>#N/A</c:v>
                </c:pt>
                <c:pt idx="823">
                  <c:v>#N/A</c:v>
                </c:pt>
                <c:pt idx="824">
                  <c:v>1.4175</c:v>
                </c:pt>
                <c:pt idx="825">
                  <c:v>1.42</c:v>
                </c:pt>
                <c:pt idx="826">
                  <c:v>1.4175</c:v>
                </c:pt>
                <c:pt idx="827">
                  <c:v>1.4219999999999999</c:v>
                </c:pt>
                <c:pt idx="828">
                  <c:v>1.4410000000000001</c:v>
                </c:pt>
                <c:pt idx="829">
                  <c:v>#N/A</c:v>
                </c:pt>
                <c:pt idx="830">
                  <c:v>#N/A</c:v>
                </c:pt>
                <c:pt idx="831">
                  <c:v>1.425</c:v>
                </c:pt>
                <c:pt idx="832">
                  <c:v>1.405</c:v>
                </c:pt>
                <c:pt idx="833">
                  <c:v>1.405</c:v>
                </c:pt>
                <c:pt idx="834">
                  <c:v>1.4075</c:v>
                </c:pt>
                <c:pt idx="835">
                  <c:v>1.4020000000000001</c:v>
                </c:pt>
                <c:pt idx="836">
                  <c:v>#N/A</c:v>
                </c:pt>
                <c:pt idx="837">
                  <c:v>#N/A</c:v>
                </c:pt>
                <c:pt idx="838">
                  <c:v>1.4060000000000001</c:v>
                </c:pt>
                <c:pt idx="839">
                  <c:v>1.411</c:v>
                </c:pt>
                <c:pt idx="840">
                  <c:v>1.3925000000000001</c:v>
                </c:pt>
                <c:pt idx="841">
                  <c:v>1.401</c:v>
                </c:pt>
                <c:pt idx="842">
                  <c:v>1.3879000000000001</c:v>
                </c:pt>
                <c:pt idx="843">
                  <c:v>#N/A</c:v>
                </c:pt>
                <c:pt idx="844">
                  <c:v>#N/A</c:v>
                </c:pt>
                <c:pt idx="845">
                  <c:v>1.4085000000000001</c:v>
                </c:pt>
                <c:pt idx="846">
                  <c:v>1.413</c:v>
                </c:pt>
                <c:pt idx="847">
                  <c:v>1.421</c:v>
                </c:pt>
                <c:pt idx="848">
                  <c:v>1.44</c:v>
                </c:pt>
                <c:pt idx="849">
                  <c:v>1.4710000000000001</c:v>
                </c:pt>
                <c:pt idx="850">
                  <c:v>#N/A</c:v>
                </c:pt>
                <c:pt idx="851">
                  <c:v>#N/A</c:v>
                </c:pt>
                <c:pt idx="852">
                  <c:v>1.4710000000000001</c:v>
                </c:pt>
                <c:pt idx="853">
                  <c:v>1.4610000000000001</c:v>
                </c:pt>
                <c:pt idx="854">
                  <c:v>1.4775</c:v>
                </c:pt>
                <c:pt idx="855">
                  <c:v>1.4804999999999999</c:v>
                </c:pt>
                <c:pt idx="856">
                  <c:v>1.4635</c:v>
                </c:pt>
                <c:pt idx="857">
                  <c:v>#N/A</c:v>
                </c:pt>
                <c:pt idx="858">
                  <c:v>#N/A</c:v>
                </c:pt>
                <c:pt idx="859">
                  <c:v>1.4650000000000001</c:v>
                </c:pt>
                <c:pt idx="860">
                  <c:v>1.468</c:v>
                </c:pt>
                <c:pt idx="861">
                  <c:v>1.4724999999999999</c:v>
                </c:pt>
                <c:pt idx="862">
                  <c:v>1.4849999999999999</c:v>
                </c:pt>
                <c:pt idx="863">
                  <c:v>1.478</c:v>
                </c:pt>
                <c:pt idx="864">
                  <c:v>#N/A</c:v>
                </c:pt>
                <c:pt idx="865">
                  <c:v>#N/A</c:v>
                </c:pt>
                <c:pt idx="866">
                  <c:v>1.4695</c:v>
                </c:pt>
                <c:pt idx="867">
                  <c:v>1.4809999999999999</c:v>
                </c:pt>
                <c:pt idx="868">
                  <c:v>1.47</c:v>
                </c:pt>
                <c:pt idx="869">
                  <c:v>1.48</c:v>
                </c:pt>
                <c:pt idx="870">
                  <c:v>1.48</c:v>
                </c:pt>
                <c:pt idx="871">
                  <c:v>#N/A</c:v>
                </c:pt>
                <c:pt idx="872">
                  <c:v>#N/A</c:v>
                </c:pt>
                <c:pt idx="873">
                  <c:v>1.4675</c:v>
                </c:pt>
                <c:pt idx="874">
                  <c:v>1.472</c:v>
                </c:pt>
                <c:pt idx="875">
                  <c:v>1.482</c:v>
                </c:pt>
                <c:pt idx="876">
                  <c:v>1.482</c:v>
                </c:pt>
                <c:pt idx="877">
                  <c:v>1.4769999999999999</c:v>
                </c:pt>
                <c:pt idx="878">
                  <c:v>#N/A</c:v>
                </c:pt>
                <c:pt idx="879">
                  <c:v>#N/A</c:v>
                </c:pt>
                <c:pt idx="880">
                  <c:v>1.4849999999999999</c:v>
                </c:pt>
                <c:pt idx="881">
                  <c:v>1.4750000000000001</c:v>
                </c:pt>
                <c:pt idx="882">
                  <c:v>1.478</c:v>
                </c:pt>
                <c:pt idx="883">
                  <c:v>1.47</c:v>
                </c:pt>
                <c:pt idx="884">
                  <c:v>1.4610000000000001</c:v>
                </c:pt>
                <c:pt idx="885">
                  <c:v>#N/A</c:v>
                </c:pt>
                <c:pt idx="886">
                  <c:v>#N/A</c:v>
                </c:pt>
                <c:pt idx="887">
                  <c:v>1.4530000000000001</c:v>
                </c:pt>
                <c:pt idx="888">
                  <c:v>1.4470000000000001</c:v>
                </c:pt>
                <c:pt idx="889">
                  <c:v>1.4319999999999999</c:v>
                </c:pt>
                <c:pt idx="890">
                  <c:v>1.401</c:v>
                </c:pt>
                <c:pt idx="891">
                  <c:v>1.375</c:v>
                </c:pt>
                <c:pt idx="892">
                  <c:v>#N/A</c:v>
                </c:pt>
                <c:pt idx="893">
                  <c:v>#N/A</c:v>
                </c:pt>
                <c:pt idx="894">
                  <c:v>1.3599999999999999</c:v>
                </c:pt>
                <c:pt idx="895">
                  <c:v>1.35</c:v>
                </c:pt>
                <c:pt idx="896">
                  <c:v>1.355</c:v>
                </c:pt>
                <c:pt idx="897">
                  <c:v>1.3397000000000001</c:v>
                </c:pt>
                <c:pt idx="898">
                  <c:v>1.357</c:v>
                </c:pt>
                <c:pt idx="899">
                  <c:v>#N/A</c:v>
                </c:pt>
                <c:pt idx="900">
                  <c:v>#N/A</c:v>
                </c:pt>
                <c:pt idx="901">
                  <c:v>1.381</c:v>
                </c:pt>
                <c:pt idx="902">
                  <c:v>1.3860000000000001</c:v>
                </c:pt>
                <c:pt idx="903">
                  <c:v>1.3900000000000001</c:v>
                </c:pt>
                <c:pt idx="904">
                  <c:v>1.421</c:v>
                </c:pt>
                <c:pt idx="905">
                  <c:v>1.3120000000000001</c:v>
                </c:pt>
                <c:pt idx="906">
                  <c:v>#N/A</c:v>
                </c:pt>
                <c:pt idx="907">
                  <c:v>#N/A</c:v>
                </c:pt>
                <c:pt idx="908">
                  <c:v>1.2570000000000001</c:v>
                </c:pt>
                <c:pt idx="909">
                  <c:v>1.28</c:v>
                </c:pt>
                <c:pt idx="910">
                  <c:v>1.3149999999999999</c:v>
                </c:pt>
                <c:pt idx="911">
                  <c:v>1.3180000000000001</c:v>
                </c:pt>
                <c:pt idx="912">
                  <c:v>1.3120000000000001</c:v>
                </c:pt>
                <c:pt idx="913">
                  <c:v>#N/A</c:v>
                </c:pt>
                <c:pt idx="914">
                  <c:v>#N/A</c:v>
                </c:pt>
                <c:pt idx="915">
                  <c:v>1.302</c:v>
                </c:pt>
                <c:pt idx="916">
                  <c:v>1.2770000000000001</c:v>
                </c:pt>
                <c:pt idx="917">
                  <c:v>1.2629999999999999</c:v>
                </c:pt>
                <c:pt idx="918">
                  <c:v>1.2570000000000001</c:v>
                </c:pt>
                <c:pt idx="919">
                  <c:v>1.2530000000000001</c:v>
                </c:pt>
                <c:pt idx="920">
                  <c:v>#N/A</c:v>
                </c:pt>
                <c:pt idx="921">
                  <c:v>#N/A</c:v>
                </c:pt>
                <c:pt idx="922">
                  <c:v>1.25</c:v>
                </c:pt>
                <c:pt idx="923">
                  <c:v>1.2829999999999999</c:v>
                </c:pt>
                <c:pt idx="924">
                  <c:v>1.3029999999999999</c:v>
                </c:pt>
                <c:pt idx="925">
                  <c:v>1.341</c:v>
                </c:pt>
                <c:pt idx="926">
                  <c:v>1.3599999999999999</c:v>
                </c:pt>
                <c:pt idx="927">
                  <c:v>#N/A</c:v>
                </c:pt>
                <c:pt idx="928">
                  <c:v>#N/A</c:v>
                </c:pt>
                <c:pt idx="929">
                  <c:v>1.355</c:v>
                </c:pt>
                <c:pt idx="930">
                  <c:v>1.351</c:v>
                </c:pt>
                <c:pt idx="931">
                  <c:v>1.325</c:v>
                </c:pt>
                <c:pt idx="932">
                  <c:v>1.3245</c:v>
                </c:pt>
                <c:pt idx="933">
                  <c:v>1.3140000000000001</c:v>
                </c:pt>
                <c:pt idx="934">
                  <c:v>#N/A</c:v>
                </c:pt>
                <c:pt idx="935">
                  <c:v>#N/A</c:v>
                </c:pt>
                <c:pt idx="936">
                  <c:v>1.3320000000000001</c:v>
                </c:pt>
                <c:pt idx="937">
                  <c:v>1.345</c:v>
                </c:pt>
                <c:pt idx="938">
                  <c:v>1.3668</c:v>
                </c:pt>
                <c:pt idx="939">
                  <c:v>1.3574999999999999</c:v>
                </c:pt>
                <c:pt idx="940">
                  <c:v>1.3395999999999999</c:v>
                </c:pt>
                <c:pt idx="941">
                  <c:v>#N/A</c:v>
                </c:pt>
                <c:pt idx="942">
                  <c:v>#N/A</c:v>
                </c:pt>
                <c:pt idx="943">
                  <c:v>1.325</c:v>
                </c:pt>
                <c:pt idx="944">
                  <c:v>1.32</c:v>
                </c:pt>
                <c:pt idx="945">
                  <c:v>1.3225</c:v>
                </c:pt>
                <c:pt idx="946">
                  <c:v>1.32</c:v>
                </c:pt>
                <c:pt idx="947">
                  <c:v>1.3325</c:v>
                </c:pt>
                <c:pt idx="948">
                  <c:v>#N/A</c:v>
                </c:pt>
                <c:pt idx="949">
                  <c:v>#N/A</c:v>
                </c:pt>
                <c:pt idx="950">
                  <c:v>1.3425</c:v>
                </c:pt>
                <c:pt idx="951">
                  <c:v>1.3320000000000001</c:v>
                </c:pt>
                <c:pt idx="952">
                  <c:v>1.3345</c:v>
                </c:pt>
                <c:pt idx="953">
                  <c:v>1.335</c:v>
                </c:pt>
                <c:pt idx="954">
                  <c:v>1.325</c:v>
                </c:pt>
                <c:pt idx="955">
                  <c:v>1.3240000000000001</c:v>
                </c:pt>
                <c:pt idx="956">
                  <c:v>1.3220000000000001</c:v>
                </c:pt>
                <c:pt idx="957">
                  <c:v>1.3129999999999999</c:v>
                </c:pt>
                <c:pt idx="958">
                  <c:v>1.3025</c:v>
                </c:pt>
                <c:pt idx="959">
                  <c:v>1.3140000000000001</c:v>
                </c:pt>
                <c:pt idx="960">
                  <c:v>1.3035000000000001</c:v>
                </c:pt>
                <c:pt idx="961">
                  <c:v>1.3120000000000001</c:v>
                </c:pt>
                <c:pt idx="962">
                  <c:v>1.3049999999999999</c:v>
                </c:pt>
                <c:pt idx="963">
                  <c:v>1.3045</c:v>
                </c:pt>
                <c:pt idx="964">
                  <c:v>1.3069</c:v>
                </c:pt>
                <c:pt idx="965">
                  <c:v>1.3174999999999999</c:v>
                </c:pt>
                <c:pt idx="966">
                  <c:v>1.3075000000000001</c:v>
                </c:pt>
                <c:pt idx="967">
                  <c:v>1.3073999999999999</c:v>
                </c:pt>
                <c:pt idx="968">
                  <c:v>1.2909999999999999</c:v>
                </c:pt>
                <c:pt idx="969">
                  <c:v>1.2869999999999999</c:v>
                </c:pt>
                <c:pt idx="970">
                  <c:v>1.2869999999999999</c:v>
                </c:pt>
                <c:pt idx="971">
                  <c:v>1.2869999999999999</c:v>
                </c:pt>
                <c:pt idx="972">
                  <c:v>1.2849999999999999</c:v>
                </c:pt>
                <c:pt idx="973">
                  <c:v>1.26</c:v>
                </c:pt>
                <c:pt idx="974">
                  <c:v>1.28</c:v>
                </c:pt>
                <c:pt idx="975">
                  <c:v>1.2929999999999999</c:v>
                </c:pt>
                <c:pt idx="976">
                  <c:v>1.3</c:v>
                </c:pt>
                <c:pt idx="977">
                  <c:v>1.3225</c:v>
                </c:pt>
                <c:pt idx="978">
                  <c:v>1.3225</c:v>
                </c:pt>
                <c:pt idx="979">
                  <c:v>1.3120000000000001</c:v>
                </c:pt>
                <c:pt idx="980">
                  <c:v>1.3211999999999999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68-44A4-AD4E-63D8CBBE1C57}"/>
            </c:ext>
          </c:extLst>
        </c:ser>
        <c:ser>
          <c:idx val="1"/>
          <c:order val="1"/>
          <c:tx>
            <c:strRef>
              <c:f>'c3-8'!$C$11</c:f>
              <c:strCache>
                <c:ptCount val="1"/>
                <c:pt idx="0">
                  <c:v>10 éves államkötvény hozam (jobb t.)</c:v>
                </c:pt>
              </c:strCache>
            </c:strRef>
          </c:tx>
          <c:spPr>
            <a:ln w="22225"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'c3-8'!$A$12:$A$992</c:f>
              <c:numCache>
                <c:formatCode>m/d/yyyy</c:formatCode>
                <c:ptCount val="981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  <c:pt idx="365">
                  <c:v>42005</c:v>
                </c:pt>
                <c:pt idx="366">
                  <c:v>42006</c:v>
                </c:pt>
                <c:pt idx="367">
                  <c:v>42007</c:v>
                </c:pt>
                <c:pt idx="368">
                  <c:v>42008</c:v>
                </c:pt>
                <c:pt idx="369">
                  <c:v>42009</c:v>
                </c:pt>
                <c:pt idx="370">
                  <c:v>42010</c:v>
                </c:pt>
                <c:pt idx="371">
                  <c:v>42011</c:v>
                </c:pt>
                <c:pt idx="372">
                  <c:v>42012</c:v>
                </c:pt>
                <c:pt idx="373">
                  <c:v>42013</c:v>
                </c:pt>
                <c:pt idx="374">
                  <c:v>42014</c:v>
                </c:pt>
                <c:pt idx="375">
                  <c:v>42015</c:v>
                </c:pt>
                <c:pt idx="376">
                  <c:v>42016</c:v>
                </c:pt>
                <c:pt idx="377">
                  <c:v>42017</c:v>
                </c:pt>
                <c:pt idx="378">
                  <c:v>42018</c:v>
                </c:pt>
                <c:pt idx="379">
                  <c:v>42019</c:v>
                </c:pt>
                <c:pt idx="380">
                  <c:v>42020</c:v>
                </c:pt>
                <c:pt idx="381">
                  <c:v>42021</c:v>
                </c:pt>
                <c:pt idx="382">
                  <c:v>42022</c:v>
                </c:pt>
                <c:pt idx="383">
                  <c:v>42023</c:v>
                </c:pt>
                <c:pt idx="384">
                  <c:v>42024</c:v>
                </c:pt>
                <c:pt idx="385">
                  <c:v>42025</c:v>
                </c:pt>
                <c:pt idx="386">
                  <c:v>42026</c:v>
                </c:pt>
                <c:pt idx="387">
                  <c:v>42027</c:v>
                </c:pt>
                <c:pt idx="388">
                  <c:v>42028</c:v>
                </c:pt>
                <c:pt idx="389">
                  <c:v>42029</c:v>
                </c:pt>
                <c:pt idx="390">
                  <c:v>42030</c:v>
                </c:pt>
                <c:pt idx="391">
                  <c:v>42031</c:v>
                </c:pt>
                <c:pt idx="392">
                  <c:v>42032</c:v>
                </c:pt>
                <c:pt idx="393">
                  <c:v>42033</c:v>
                </c:pt>
                <c:pt idx="394">
                  <c:v>42034</c:v>
                </c:pt>
                <c:pt idx="395">
                  <c:v>42035</c:v>
                </c:pt>
                <c:pt idx="396">
                  <c:v>42036</c:v>
                </c:pt>
                <c:pt idx="397">
                  <c:v>42037</c:v>
                </c:pt>
                <c:pt idx="398">
                  <c:v>42038</c:v>
                </c:pt>
                <c:pt idx="399">
                  <c:v>42039</c:v>
                </c:pt>
                <c:pt idx="400">
                  <c:v>42040</c:v>
                </c:pt>
                <c:pt idx="401">
                  <c:v>42041</c:v>
                </c:pt>
                <c:pt idx="402">
                  <c:v>42042</c:v>
                </c:pt>
                <c:pt idx="403">
                  <c:v>42043</c:v>
                </c:pt>
                <c:pt idx="404">
                  <c:v>42044</c:v>
                </c:pt>
                <c:pt idx="405">
                  <c:v>42045</c:v>
                </c:pt>
                <c:pt idx="406">
                  <c:v>42046</c:v>
                </c:pt>
                <c:pt idx="407">
                  <c:v>42047</c:v>
                </c:pt>
                <c:pt idx="408">
                  <c:v>42048</c:v>
                </c:pt>
                <c:pt idx="409">
                  <c:v>42049</c:v>
                </c:pt>
                <c:pt idx="410">
                  <c:v>42050</c:v>
                </c:pt>
                <c:pt idx="411">
                  <c:v>42051</c:v>
                </c:pt>
                <c:pt idx="412">
                  <c:v>42052</c:v>
                </c:pt>
                <c:pt idx="413">
                  <c:v>42053</c:v>
                </c:pt>
                <c:pt idx="414">
                  <c:v>42054</c:v>
                </c:pt>
                <c:pt idx="415">
                  <c:v>42055</c:v>
                </c:pt>
                <c:pt idx="416">
                  <c:v>42056</c:v>
                </c:pt>
                <c:pt idx="417">
                  <c:v>42057</c:v>
                </c:pt>
                <c:pt idx="418">
                  <c:v>42058</c:v>
                </c:pt>
                <c:pt idx="419">
                  <c:v>42059</c:v>
                </c:pt>
                <c:pt idx="420">
                  <c:v>42060</c:v>
                </c:pt>
                <c:pt idx="421">
                  <c:v>42061</c:v>
                </c:pt>
                <c:pt idx="422">
                  <c:v>42062</c:v>
                </c:pt>
                <c:pt idx="423">
                  <c:v>42063</c:v>
                </c:pt>
                <c:pt idx="424">
                  <c:v>42064</c:v>
                </c:pt>
                <c:pt idx="425">
                  <c:v>42065</c:v>
                </c:pt>
                <c:pt idx="426">
                  <c:v>42066</c:v>
                </c:pt>
                <c:pt idx="427">
                  <c:v>42067</c:v>
                </c:pt>
                <c:pt idx="428">
                  <c:v>42068</c:v>
                </c:pt>
                <c:pt idx="429">
                  <c:v>42069</c:v>
                </c:pt>
                <c:pt idx="430">
                  <c:v>42070</c:v>
                </c:pt>
                <c:pt idx="431">
                  <c:v>42071</c:v>
                </c:pt>
                <c:pt idx="432">
                  <c:v>42072</c:v>
                </c:pt>
                <c:pt idx="433">
                  <c:v>42073</c:v>
                </c:pt>
                <c:pt idx="434">
                  <c:v>42074</c:v>
                </c:pt>
                <c:pt idx="435">
                  <c:v>42075</c:v>
                </c:pt>
                <c:pt idx="436">
                  <c:v>42076</c:v>
                </c:pt>
                <c:pt idx="437">
                  <c:v>42077</c:v>
                </c:pt>
                <c:pt idx="438">
                  <c:v>42078</c:v>
                </c:pt>
                <c:pt idx="439">
                  <c:v>42079</c:v>
                </c:pt>
                <c:pt idx="440">
                  <c:v>42080</c:v>
                </c:pt>
                <c:pt idx="441">
                  <c:v>42081</c:v>
                </c:pt>
                <c:pt idx="442">
                  <c:v>42082</c:v>
                </c:pt>
                <c:pt idx="443">
                  <c:v>42083</c:v>
                </c:pt>
                <c:pt idx="444">
                  <c:v>42084</c:v>
                </c:pt>
                <c:pt idx="445">
                  <c:v>42085</c:v>
                </c:pt>
                <c:pt idx="446">
                  <c:v>42086</c:v>
                </c:pt>
                <c:pt idx="447">
                  <c:v>42087</c:v>
                </c:pt>
                <c:pt idx="448">
                  <c:v>42088</c:v>
                </c:pt>
                <c:pt idx="449">
                  <c:v>42089</c:v>
                </c:pt>
                <c:pt idx="450">
                  <c:v>42090</c:v>
                </c:pt>
                <c:pt idx="451">
                  <c:v>42091</c:v>
                </c:pt>
                <c:pt idx="452">
                  <c:v>42092</c:v>
                </c:pt>
                <c:pt idx="453">
                  <c:v>42093</c:v>
                </c:pt>
                <c:pt idx="454">
                  <c:v>42094</c:v>
                </c:pt>
                <c:pt idx="455">
                  <c:v>42095</c:v>
                </c:pt>
                <c:pt idx="456">
                  <c:v>42096</c:v>
                </c:pt>
                <c:pt idx="457">
                  <c:v>42097</c:v>
                </c:pt>
                <c:pt idx="458">
                  <c:v>42098</c:v>
                </c:pt>
                <c:pt idx="459">
                  <c:v>42099</c:v>
                </c:pt>
                <c:pt idx="460">
                  <c:v>42100</c:v>
                </c:pt>
                <c:pt idx="461">
                  <c:v>42101</c:v>
                </c:pt>
                <c:pt idx="462">
                  <c:v>42102</c:v>
                </c:pt>
                <c:pt idx="463">
                  <c:v>42103</c:v>
                </c:pt>
                <c:pt idx="464">
                  <c:v>42104</c:v>
                </c:pt>
                <c:pt idx="465">
                  <c:v>42105</c:v>
                </c:pt>
                <c:pt idx="466">
                  <c:v>42106</c:v>
                </c:pt>
                <c:pt idx="467">
                  <c:v>42107</c:v>
                </c:pt>
                <c:pt idx="468">
                  <c:v>42108</c:v>
                </c:pt>
                <c:pt idx="469">
                  <c:v>42109</c:v>
                </c:pt>
                <c:pt idx="470">
                  <c:v>42110</c:v>
                </c:pt>
                <c:pt idx="471">
                  <c:v>42111</c:v>
                </c:pt>
                <c:pt idx="472">
                  <c:v>42112</c:v>
                </c:pt>
                <c:pt idx="473">
                  <c:v>42113</c:v>
                </c:pt>
                <c:pt idx="474">
                  <c:v>42114</c:v>
                </c:pt>
                <c:pt idx="475">
                  <c:v>42115</c:v>
                </c:pt>
                <c:pt idx="476">
                  <c:v>42116</c:v>
                </c:pt>
                <c:pt idx="477">
                  <c:v>42117</c:v>
                </c:pt>
                <c:pt idx="478">
                  <c:v>42118</c:v>
                </c:pt>
                <c:pt idx="479">
                  <c:v>42119</c:v>
                </c:pt>
                <c:pt idx="480">
                  <c:v>42120</c:v>
                </c:pt>
                <c:pt idx="481">
                  <c:v>42121</c:v>
                </c:pt>
                <c:pt idx="482">
                  <c:v>42122</c:v>
                </c:pt>
                <c:pt idx="483">
                  <c:v>42123</c:v>
                </c:pt>
                <c:pt idx="484">
                  <c:v>42124</c:v>
                </c:pt>
                <c:pt idx="485">
                  <c:v>42125</c:v>
                </c:pt>
                <c:pt idx="486">
                  <c:v>42126</c:v>
                </c:pt>
                <c:pt idx="487">
                  <c:v>42127</c:v>
                </c:pt>
                <c:pt idx="488">
                  <c:v>42128</c:v>
                </c:pt>
                <c:pt idx="489">
                  <c:v>42129</c:v>
                </c:pt>
                <c:pt idx="490">
                  <c:v>42130</c:v>
                </c:pt>
                <c:pt idx="491">
                  <c:v>42131</c:v>
                </c:pt>
                <c:pt idx="492">
                  <c:v>42132</c:v>
                </c:pt>
                <c:pt idx="493">
                  <c:v>42133</c:v>
                </c:pt>
                <c:pt idx="494">
                  <c:v>42134</c:v>
                </c:pt>
                <c:pt idx="495">
                  <c:v>42135</c:v>
                </c:pt>
                <c:pt idx="496">
                  <c:v>42136</c:v>
                </c:pt>
                <c:pt idx="497">
                  <c:v>42137</c:v>
                </c:pt>
                <c:pt idx="498">
                  <c:v>42138</c:v>
                </c:pt>
                <c:pt idx="499">
                  <c:v>42139</c:v>
                </c:pt>
                <c:pt idx="500">
                  <c:v>42140</c:v>
                </c:pt>
                <c:pt idx="501">
                  <c:v>42141</c:v>
                </c:pt>
                <c:pt idx="502">
                  <c:v>42142</c:v>
                </c:pt>
                <c:pt idx="503">
                  <c:v>42143</c:v>
                </c:pt>
                <c:pt idx="504">
                  <c:v>42144</c:v>
                </c:pt>
                <c:pt idx="505">
                  <c:v>42145</c:v>
                </c:pt>
                <c:pt idx="506">
                  <c:v>42146</c:v>
                </c:pt>
                <c:pt idx="507">
                  <c:v>42147</c:v>
                </c:pt>
                <c:pt idx="508">
                  <c:v>42148</c:v>
                </c:pt>
                <c:pt idx="509">
                  <c:v>42149</c:v>
                </c:pt>
                <c:pt idx="510">
                  <c:v>42150</c:v>
                </c:pt>
                <c:pt idx="511">
                  <c:v>42151</c:v>
                </c:pt>
                <c:pt idx="512">
                  <c:v>42152</c:v>
                </c:pt>
                <c:pt idx="513">
                  <c:v>42153</c:v>
                </c:pt>
                <c:pt idx="514">
                  <c:v>42154</c:v>
                </c:pt>
                <c:pt idx="515">
                  <c:v>42155</c:v>
                </c:pt>
                <c:pt idx="516">
                  <c:v>42156</c:v>
                </c:pt>
                <c:pt idx="517">
                  <c:v>42157</c:v>
                </c:pt>
                <c:pt idx="518">
                  <c:v>42158</c:v>
                </c:pt>
                <c:pt idx="519">
                  <c:v>42159</c:v>
                </c:pt>
                <c:pt idx="520">
                  <c:v>42160</c:v>
                </c:pt>
                <c:pt idx="521">
                  <c:v>42161</c:v>
                </c:pt>
                <c:pt idx="522">
                  <c:v>42162</c:v>
                </c:pt>
                <c:pt idx="523">
                  <c:v>42163</c:v>
                </c:pt>
                <c:pt idx="524">
                  <c:v>42164</c:v>
                </c:pt>
                <c:pt idx="525">
                  <c:v>42165</c:v>
                </c:pt>
                <c:pt idx="526">
                  <c:v>42166</c:v>
                </c:pt>
                <c:pt idx="527">
                  <c:v>42167</c:v>
                </c:pt>
                <c:pt idx="528">
                  <c:v>42168</c:v>
                </c:pt>
                <c:pt idx="529">
                  <c:v>42169</c:v>
                </c:pt>
                <c:pt idx="530">
                  <c:v>42170</c:v>
                </c:pt>
                <c:pt idx="531">
                  <c:v>42171</c:v>
                </c:pt>
                <c:pt idx="532">
                  <c:v>42172</c:v>
                </c:pt>
                <c:pt idx="533">
                  <c:v>42173</c:v>
                </c:pt>
                <c:pt idx="534">
                  <c:v>42174</c:v>
                </c:pt>
                <c:pt idx="535">
                  <c:v>42175</c:v>
                </c:pt>
                <c:pt idx="536">
                  <c:v>42176</c:v>
                </c:pt>
                <c:pt idx="537">
                  <c:v>42177</c:v>
                </c:pt>
                <c:pt idx="538">
                  <c:v>42178</c:v>
                </c:pt>
                <c:pt idx="539">
                  <c:v>42179</c:v>
                </c:pt>
                <c:pt idx="540">
                  <c:v>42180</c:v>
                </c:pt>
                <c:pt idx="541">
                  <c:v>42181</c:v>
                </c:pt>
                <c:pt idx="542">
                  <c:v>42182</c:v>
                </c:pt>
                <c:pt idx="543">
                  <c:v>42183</c:v>
                </c:pt>
                <c:pt idx="544">
                  <c:v>42184</c:v>
                </c:pt>
                <c:pt idx="545">
                  <c:v>42185</c:v>
                </c:pt>
                <c:pt idx="546">
                  <c:v>42186</c:v>
                </c:pt>
                <c:pt idx="547">
                  <c:v>42187</c:v>
                </c:pt>
                <c:pt idx="548">
                  <c:v>42188</c:v>
                </c:pt>
                <c:pt idx="549">
                  <c:v>42189</c:v>
                </c:pt>
                <c:pt idx="550">
                  <c:v>42190</c:v>
                </c:pt>
                <c:pt idx="551">
                  <c:v>42191</c:v>
                </c:pt>
                <c:pt idx="552">
                  <c:v>42192</c:v>
                </c:pt>
                <c:pt idx="553">
                  <c:v>42193</c:v>
                </c:pt>
                <c:pt idx="554">
                  <c:v>42194</c:v>
                </c:pt>
                <c:pt idx="555">
                  <c:v>42195</c:v>
                </c:pt>
                <c:pt idx="556">
                  <c:v>42196</c:v>
                </c:pt>
                <c:pt idx="557">
                  <c:v>42197</c:v>
                </c:pt>
                <c:pt idx="558">
                  <c:v>42198</c:v>
                </c:pt>
                <c:pt idx="559">
                  <c:v>42199</c:v>
                </c:pt>
                <c:pt idx="560">
                  <c:v>42200</c:v>
                </c:pt>
                <c:pt idx="561">
                  <c:v>42201</c:v>
                </c:pt>
                <c:pt idx="562">
                  <c:v>42202</c:v>
                </c:pt>
                <c:pt idx="563">
                  <c:v>42203</c:v>
                </c:pt>
                <c:pt idx="564">
                  <c:v>42204</c:v>
                </c:pt>
                <c:pt idx="565">
                  <c:v>42205</c:v>
                </c:pt>
                <c:pt idx="566">
                  <c:v>42206</c:v>
                </c:pt>
                <c:pt idx="567">
                  <c:v>42207</c:v>
                </c:pt>
                <c:pt idx="568">
                  <c:v>42208</c:v>
                </c:pt>
                <c:pt idx="569">
                  <c:v>42209</c:v>
                </c:pt>
                <c:pt idx="570">
                  <c:v>42210</c:v>
                </c:pt>
                <c:pt idx="571">
                  <c:v>42211</c:v>
                </c:pt>
                <c:pt idx="572">
                  <c:v>42212</c:v>
                </c:pt>
                <c:pt idx="573">
                  <c:v>42213</c:v>
                </c:pt>
                <c:pt idx="574">
                  <c:v>42214</c:v>
                </c:pt>
                <c:pt idx="575">
                  <c:v>42215</c:v>
                </c:pt>
                <c:pt idx="576">
                  <c:v>42216</c:v>
                </c:pt>
                <c:pt idx="577">
                  <c:v>42217</c:v>
                </c:pt>
                <c:pt idx="578">
                  <c:v>42218</c:v>
                </c:pt>
                <c:pt idx="579">
                  <c:v>42219</c:v>
                </c:pt>
                <c:pt idx="580">
                  <c:v>42220</c:v>
                </c:pt>
                <c:pt idx="581">
                  <c:v>42221</c:v>
                </c:pt>
                <c:pt idx="582">
                  <c:v>42222</c:v>
                </c:pt>
                <c:pt idx="583">
                  <c:v>42223</c:v>
                </c:pt>
                <c:pt idx="584">
                  <c:v>42224</c:v>
                </c:pt>
                <c:pt idx="585">
                  <c:v>42225</c:v>
                </c:pt>
                <c:pt idx="586">
                  <c:v>42226</c:v>
                </c:pt>
                <c:pt idx="587">
                  <c:v>42227</c:v>
                </c:pt>
                <c:pt idx="588">
                  <c:v>42228</c:v>
                </c:pt>
                <c:pt idx="589">
                  <c:v>42229</c:v>
                </c:pt>
                <c:pt idx="590">
                  <c:v>42230</c:v>
                </c:pt>
                <c:pt idx="591">
                  <c:v>42231</c:v>
                </c:pt>
                <c:pt idx="592">
                  <c:v>42232</c:v>
                </c:pt>
                <c:pt idx="593">
                  <c:v>42233</c:v>
                </c:pt>
                <c:pt idx="594">
                  <c:v>42234</c:v>
                </c:pt>
                <c:pt idx="595">
                  <c:v>42235</c:v>
                </c:pt>
                <c:pt idx="596">
                  <c:v>42236</c:v>
                </c:pt>
                <c:pt idx="597">
                  <c:v>42237</c:v>
                </c:pt>
                <c:pt idx="598">
                  <c:v>42238</c:v>
                </c:pt>
                <c:pt idx="599">
                  <c:v>42239</c:v>
                </c:pt>
                <c:pt idx="600">
                  <c:v>42240</c:v>
                </c:pt>
                <c:pt idx="601">
                  <c:v>42241</c:v>
                </c:pt>
                <c:pt idx="602">
                  <c:v>42242</c:v>
                </c:pt>
                <c:pt idx="603">
                  <c:v>42243</c:v>
                </c:pt>
                <c:pt idx="604">
                  <c:v>42244</c:v>
                </c:pt>
                <c:pt idx="605">
                  <c:v>42245</c:v>
                </c:pt>
                <c:pt idx="606">
                  <c:v>42246</c:v>
                </c:pt>
                <c:pt idx="607">
                  <c:v>42247</c:v>
                </c:pt>
                <c:pt idx="608">
                  <c:v>42248</c:v>
                </c:pt>
                <c:pt idx="609">
                  <c:v>42249</c:v>
                </c:pt>
                <c:pt idx="610">
                  <c:v>42250</c:v>
                </c:pt>
                <c:pt idx="611">
                  <c:v>42251</c:v>
                </c:pt>
                <c:pt idx="612">
                  <c:v>42252</c:v>
                </c:pt>
                <c:pt idx="613">
                  <c:v>42253</c:v>
                </c:pt>
                <c:pt idx="614">
                  <c:v>42254</c:v>
                </c:pt>
                <c:pt idx="615">
                  <c:v>42255</c:v>
                </c:pt>
                <c:pt idx="616">
                  <c:v>42256</c:v>
                </c:pt>
                <c:pt idx="617">
                  <c:v>42257</c:v>
                </c:pt>
                <c:pt idx="618">
                  <c:v>42258</c:v>
                </c:pt>
                <c:pt idx="619">
                  <c:v>42259</c:v>
                </c:pt>
                <c:pt idx="620">
                  <c:v>42260</c:v>
                </c:pt>
                <c:pt idx="621">
                  <c:v>42261</c:v>
                </c:pt>
                <c:pt idx="622">
                  <c:v>42262</c:v>
                </c:pt>
                <c:pt idx="623">
                  <c:v>42263</c:v>
                </c:pt>
                <c:pt idx="624">
                  <c:v>42264</c:v>
                </c:pt>
                <c:pt idx="625">
                  <c:v>42265</c:v>
                </c:pt>
                <c:pt idx="626">
                  <c:v>42266</c:v>
                </c:pt>
                <c:pt idx="627">
                  <c:v>42267</c:v>
                </c:pt>
                <c:pt idx="628">
                  <c:v>42268</c:v>
                </c:pt>
                <c:pt idx="629">
                  <c:v>42269</c:v>
                </c:pt>
                <c:pt idx="630">
                  <c:v>42270</c:v>
                </c:pt>
                <c:pt idx="631">
                  <c:v>42271</c:v>
                </c:pt>
                <c:pt idx="632">
                  <c:v>42272</c:v>
                </c:pt>
                <c:pt idx="633">
                  <c:v>42273</c:v>
                </c:pt>
                <c:pt idx="634">
                  <c:v>42274</c:v>
                </c:pt>
                <c:pt idx="635">
                  <c:v>42275</c:v>
                </c:pt>
                <c:pt idx="636">
                  <c:v>42276</c:v>
                </c:pt>
                <c:pt idx="637">
                  <c:v>42277</c:v>
                </c:pt>
                <c:pt idx="638">
                  <c:v>42278</c:v>
                </c:pt>
                <c:pt idx="639">
                  <c:v>42279</c:v>
                </c:pt>
                <c:pt idx="640">
                  <c:v>42280</c:v>
                </c:pt>
                <c:pt idx="641">
                  <c:v>42281</c:v>
                </c:pt>
                <c:pt idx="642">
                  <c:v>42282</c:v>
                </c:pt>
                <c:pt idx="643">
                  <c:v>42283</c:v>
                </c:pt>
                <c:pt idx="644">
                  <c:v>42284</c:v>
                </c:pt>
                <c:pt idx="645">
                  <c:v>42285</c:v>
                </c:pt>
                <c:pt idx="646">
                  <c:v>42286</c:v>
                </c:pt>
                <c:pt idx="647">
                  <c:v>42287</c:v>
                </c:pt>
                <c:pt idx="648">
                  <c:v>42288</c:v>
                </c:pt>
                <c:pt idx="649">
                  <c:v>42289</c:v>
                </c:pt>
                <c:pt idx="650">
                  <c:v>42290</c:v>
                </c:pt>
                <c:pt idx="651">
                  <c:v>42291</c:v>
                </c:pt>
                <c:pt idx="652">
                  <c:v>42292</c:v>
                </c:pt>
                <c:pt idx="653">
                  <c:v>42293</c:v>
                </c:pt>
                <c:pt idx="654">
                  <c:v>42294</c:v>
                </c:pt>
                <c:pt idx="655">
                  <c:v>42295</c:v>
                </c:pt>
                <c:pt idx="656">
                  <c:v>42296</c:v>
                </c:pt>
                <c:pt idx="657">
                  <c:v>42297</c:v>
                </c:pt>
                <c:pt idx="658">
                  <c:v>42298</c:v>
                </c:pt>
                <c:pt idx="659">
                  <c:v>42299</c:v>
                </c:pt>
                <c:pt idx="660">
                  <c:v>42300</c:v>
                </c:pt>
                <c:pt idx="661">
                  <c:v>42301</c:v>
                </c:pt>
                <c:pt idx="662">
                  <c:v>42302</c:v>
                </c:pt>
                <c:pt idx="663">
                  <c:v>42303</c:v>
                </c:pt>
                <c:pt idx="664">
                  <c:v>42304</c:v>
                </c:pt>
                <c:pt idx="665">
                  <c:v>42305</c:v>
                </c:pt>
                <c:pt idx="666">
                  <c:v>42306</c:v>
                </c:pt>
                <c:pt idx="667">
                  <c:v>42307</c:v>
                </c:pt>
                <c:pt idx="668">
                  <c:v>42308</c:v>
                </c:pt>
                <c:pt idx="669">
                  <c:v>42309</c:v>
                </c:pt>
                <c:pt idx="670">
                  <c:v>42310</c:v>
                </c:pt>
                <c:pt idx="671">
                  <c:v>42311</c:v>
                </c:pt>
                <c:pt idx="672">
                  <c:v>42312</c:v>
                </c:pt>
                <c:pt idx="673">
                  <c:v>42313</c:v>
                </c:pt>
                <c:pt idx="674">
                  <c:v>42314</c:v>
                </c:pt>
                <c:pt idx="675">
                  <c:v>42315</c:v>
                </c:pt>
                <c:pt idx="676">
                  <c:v>42316</c:v>
                </c:pt>
                <c:pt idx="677">
                  <c:v>42317</c:v>
                </c:pt>
                <c:pt idx="678">
                  <c:v>42318</c:v>
                </c:pt>
                <c:pt idx="679">
                  <c:v>42319</c:v>
                </c:pt>
                <c:pt idx="680">
                  <c:v>42320</c:v>
                </c:pt>
                <c:pt idx="681">
                  <c:v>42321</c:v>
                </c:pt>
                <c:pt idx="682">
                  <c:v>42322</c:v>
                </c:pt>
                <c:pt idx="683">
                  <c:v>42323</c:v>
                </c:pt>
                <c:pt idx="684">
                  <c:v>42324</c:v>
                </c:pt>
                <c:pt idx="685">
                  <c:v>42325</c:v>
                </c:pt>
                <c:pt idx="686">
                  <c:v>42326</c:v>
                </c:pt>
                <c:pt idx="687">
                  <c:v>42327</c:v>
                </c:pt>
                <c:pt idx="688">
                  <c:v>42328</c:v>
                </c:pt>
                <c:pt idx="689">
                  <c:v>42329</c:v>
                </c:pt>
                <c:pt idx="690">
                  <c:v>42330</c:v>
                </c:pt>
                <c:pt idx="691">
                  <c:v>42331</c:v>
                </c:pt>
                <c:pt idx="692">
                  <c:v>42332</c:v>
                </c:pt>
                <c:pt idx="693">
                  <c:v>42333</c:v>
                </c:pt>
                <c:pt idx="694">
                  <c:v>42334</c:v>
                </c:pt>
                <c:pt idx="695">
                  <c:v>42335</c:v>
                </c:pt>
                <c:pt idx="696">
                  <c:v>42336</c:v>
                </c:pt>
                <c:pt idx="697">
                  <c:v>42337</c:v>
                </c:pt>
                <c:pt idx="698">
                  <c:v>42338</c:v>
                </c:pt>
                <c:pt idx="699">
                  <c:v>42339</c:v>
                </c:pt>
                <c:pt idx="700">
                  <c:v>42340</c:v>
                </c:pt>
                <c:pt idx="701">
                  <c:v>42341</c:v>
                </c:pt>
                <c:pt idx="702">
                  <c:v>42342</c:v>
                </c:pt>
                <c:pt idx="703">
                  <c:v>42343</c:v>
                </c:pt>
                <c:pt idx="704">
                  <c:v>42344</c:v>
                </c:pt>
                <c:pt idx="705">
                  <c:v>42345</c:v>
                </c:pt>
                <c:pt idx="706">
                  <c:v>42346</c:v>
                </c:pt>
                <c:pt idx="707">
                  <c:v>42347</c:v>
                </c:pt>
                <c:pt idx="708">
                  <c:v>42348</c:v>
                </c:pt>
                <c:pt idx="709">
                  <c:v>42349</c:v>
                </c:pt>
                <c:pt idx="710">
                  <c:v>42350</c:v>
                </c:pt>
                <c:pt idx="711">
                  <c:v>42351</c:v>
                </c:pt>
                <c:pt idx="712">
                  <c:v>42352</c:v>
                </c:pt>
                <c:pt idx="713">
                  <c:v>42353</c:v>
                </c:pt>
                <c:pt idx="714">
                  <c:v>42354</c:v>
                </c:pt>
                <c:pt idx="715">
                  <c:v>42355</c:v>
                </c:pt>
                <c:pt idx="716">
                  <c:v>42356</c:v>
                </c:pt>
                <c:pt idx="717">
                  <c:v>42357</c:v>
                </c:pt>
                <c:pt idx="718">
                  <c:v>42358</c:v>
                </c:pt>
                <c:pt idx="719">
                  <c:v>42359</c:v>
                </c:pt>
                <c:pt idx="720">
                  <c:v>42360</c:v>
                </c:pt>
                <c:pt idx="721">
                  <c:v>42361</c:v>
                </c:pt>
                <c:pt idx="722">
                  <c:v>42362</c:v>
                </c:pt>
                <c:pt idx="723">
                  <c:v>42363</c:v>
                </c:pt>
                <c:pt idx="724">
                  <c:v>42364</c:v>
                </c:pt>
                <c:pt idx="725">
                  <c:v>42365</c:v>
                </c:pt>
                <c:pt idx="726">
                  <c:v>42366</c:v>
                </c:pt>
                <c:pt idx="727">
                  <c:v>42367</c:v>
                </c:pt>
                <c:pt idx="728">
                  <c:v>42368</c:v>
                </c:pt>
                <c:pt idx="729">
                  <c:v>42369</c:v>
                </c:pt>
                <c:pt idx="730">
                  <c:v>42370</c:v>
                </c:pt>
                <c:pt idx="731">
                  <c:v>42371</c:v>
                </c:pt>
                <c:pt idx="732">
                  <c:v>42372</c:v>
                </c:pt>
                <c:pt idx="733">
                  <c:v>42373</c:v>
                </c:pt>
                <c:pt idx="734">
                  <c:v>42374</c:v>
                </c:pt>
                <c:pt idx="735">
                  <c:v>42375</c:v>
                </c:pt>
                <c:pt idx="736">
                  <c:v>42376</c:v>
                </c:pt>
                <c:pt idx="737">
                  <c:v>42377</c:v>
                </c:pt>
                <c:pt idx="738">
                  <c:v>42378</c:v>
                </c:pt>
                <c:pt idx="739">
                  <c:v>42379</c:v>
                </c:pt>
                <c:pt idx="740">
                  <c:v>42380</c:v>
                </c:pt>
                <c:pt idx="741">
                  <c:v>42381</c:v>
                </c:pt>
                <c:pt idx="742">
                  <c:v>42382</c:v>
                </c:pt>
                <c:pt idx="743">
                  <c:v>42383</c:v>
                </c:pt>
                <c:pt idx="744">
                  <c:v>42384</c:v>
                </c:pt>
                <c:pt idx="745">
                  <c:v>42385</c:v>
                </c:pt>
                <c:pt idx="746">
                  <c:v>42386</c:v>
                </c:pt>
                <c:pt idx="747">
                  <c:v>42387</c:v>
                </c:pt>
                <c:pt idx="748">
                  <c:v>42388</c:v>
                </c:pt>
                <c:pt idx="749">
                  <c:v>42389</c:v>
                </c:pt>
                <c:pt idx="750">
                  <c:v>42390</c:v>
                </c:pt>
                <c:pt idx="751">
                  <c:v>42391</c:v>
                </c:pt>
                <c:pt idx="752">
                  <c:v>42392</c:v>
                </c:pt>
                <c:pt idx="753">
                  <c:v>42393</c:v>
                </c:pt>
                <c:pt idx="754">
                  <c:v>42394</c:v>
                </c:pt>
                <c:pt idx="755">
                  <c:v>42395</c:v>
                </c:pt>
                <c:pt idx="756">
                  <c:v>42396</c:v>
                </c:pt>
                <c:pt idx="757">
                  <c:v>42397</c:v>
                </c:pt>
                <c:pt idx="758">
                  <c:v>42398</c:v>
                </c:pt>
                <c:pt idx="759">
                  <c:v>42399</c:v>
                </c:pt>
                <c:pt idx="760">
                  <c:v>42400</c:v>
                </c:pt>
                <c:pt idx="761">
                  <c:v>42401</c:v>
                </c:pt>
                <c:pt idx="762">
                  <c:v>42402</c:v>
                </c:pt>
                <c:pt idx="763">
                  <c:v>42403</c:v>
                </c:pt>
                <c:pt idx="764">
                  <c:v>42404</c:v>
                </c:pt>
                <c:pt idx="765">
                  <c:v>42405</c:v>
                </c:pt>
                <c:pt idx="766">
                  <c:v>42406</c:v>
                </c:pt>
                <c:pt idx="767">
                  <c:v>42407</c:v>
                </c:pt>
                <c:pt idx="768">
                  <c:v>42408</c:v>
                </c:pt>
                <c:pt idx="769">
                  <c:v>42409</c:v>
                </c:pt>
                <c:pt idx="770">
                  <c:v>42410</c:v>
                </c:pt>
                <c:pt idx="771">
                  <c:v>42411</c:v>
                </c:pt>
                <c:pt idx="772">
                  <c:v>42412</c:v>
                </c:pt>
                <c:pt idx="773">
                  <c:v>42413</c:v>
                </c:pt>
                <c:pt idx="774">
                  <c:v>42414</c:v>
                </c:pt>
                <c:pt idx="775">
                  <c:v>42415</c:v>
                </c:pt>
                <c:pt idx="776">
                  <c:v>42416</c:v>
                </c:pt>
                <c:pt idx="777">
                  <c:v>42417</c:v>
                </c:pt>
                <c:pt idx="778">
                  <c:v>42418</c:v>
                </c:pt>
                <c:pt idx="779">
                  <c:v>42419</c:v>
                </c:pt>
                <c:pt idx="780">
                  <c:v>42420</c:v>
                </c:pt>
                <c:pt idx="781">
                  <c:v>42421</c:v>
                </c:pt>
                <c:pt idx="782">
                  <c:v>42422</c:v>
                </c:pt>
                <c:pt idx="783">
                  <c:v>42423</c:v>
                </c:pt>
                <c:pt idx="784">
                  <c:v>42424</c:v>
                </c:pt>
                <c:pt idx="785">
                  <c:v>42425</c:v>
                </c:pt>
                <c:pt idx="786">
                  <c:v>42426</c:v>
                </c:pt>
                <c:pt idx="787">
                  <c:v>42427</c:v>
                </c:pt>
                <c:pt idx="788">
                  <c:v>42428</c:v>
                </c:pt>
                <c:pt idx="789">
                  <c:v>42429</c:v>
                </c:pt>
                <c:pt idx="790">
                  <c:v>42430</c:v>
                </c:pt>
                <c:pt idx="791">
                  <c:v>42431</c:v>
                </c:pt>
                <c:pt idx="792">
                  <c:v>42432</c:v>
                </c:pt>
                <c:pt idx="793">
                  <c:v>42433</c:v>
                </c:pt>
                <c:pt idx="794">
                  <c:v>42434</c:v>
                </c:pt>
                <c:pt idx="795">
                  <c:v>42435</c:v>
                </c:pt>
                <c:pt idx="796">
                  <c:v>42436</c:v>
                </c:pt>
                <c:pt idx="797">
                  <c:v>42437</c:v>
                </c:pt>
                <c:pt idx="798">
                  <c:v>42438</c:v>
                </c:pt>
                <c:pt idx="799">
                  <c:v>42439</c:v>
                </c:pt>
                <c:pt idx="800">
                  <c:v>42440</c:v>
                </c:pt>
                <c:pt idx="801">
                  <c:v>42441</c:v>
                </c:pt>
                <c:pt idx="802">
                  <c:v>42442</c:v>
                </c:pt>
                <c:pt idx="803">
                  <c:v>42443</c:v>
                </c:pt>
                <c:pt idx="804">
                  <c:v>42444</c:v>
                </c:pt>
                <c:pt idx="805">
                  <c:v>42445</c:v>
                </c:pt>
                <c:pt idx="806">
                  <c:v>42446</c:v>
                </c:pt>
                <c:pt idx="807">
                  <c:v>42447</c:v>
                </c:pt>
                <c:pt idx="808">
                  <c:v>42448</c:v>
                </c:pt>
                <c:pt idx="809">
                  <c:v>42449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42454</c:v>
                </c:pt>
                <c:pt idx="815">
                  <c:v>42455</c:v>
                </c:pt>
                <c:pt idx="816">
                  <c:v>42456</c:v>
                </c:pt>
                <c:pt idx="817">
                  <c:v>42457</c:v>
                </c:pt>
                <c:pt idx="818">
                  <c:v>42458</c:v>
                </c:pt>
                <c:pt idx="819">
                  <c:v>42459</c:v>
                </c:pt>
                <c:pt idx="820">
                  <c:v>42460</c:v>
                </c:pt>
                <c:pt idx="821">
                  <c:v>42461</c:v>
                </c:pt>
                <c:pt idx="822">
                  <c:v>42462</c:v>
                </c:pt>
                <c:pt idx="823">
                  <c:v>42463</c:v>
                </c:pt>
                <c:pt idx="824">
                  <c:v>42464</c:v>
                </c:pt>
                <c:pt idx="825">
                  <c:v>42465</c:v>
                </c:pt>
                <c:pt idx="826">
                  <c:v>42466</c:v>
                </c:pt>
                <c:pt idx="827">
                  <c:v>42467</c:v>
                </c:pt>
                <c:pt idx="828">
                  <c:v>42468</c:v>
                </c:pt>
                <c:pt idx="829">
                  <c:v>42469</c:v>
                </c:pt>
                <c:pt idx="830">
                  <c:v>42470</c:v>
                </c:pt>
                <c:pt idx="831">
                  <c:v>42471</c:v>
                </c:pt>
                <c:pt idx="832">
                  <c:v>42472</c:v>
                </c:pt>
                <c:pt idx="833">
                  <c:v>42473</c:v>
                </c:pt>
                <c:pt idx="834">
                  <c:v>42474</c:v>
                </c:pt>
                <c:pt idx="835">
                  <c:v>42475</c:v>
                </c:pt>
                <c:pt idx="836">
                  <c:v>42476</c:v>
                </c:pt>
                <c:pt idx="837">
                  <c:v>42477</c:v>
                </c:pt>
                <c:pt idx="838">
                  <c:v>42478</c:v>
                </c:pt>
                <c:pt idx="839">
                  <c:v>42479</c:v>
                </c:pt>
                <c:pt idx="840">
                  <c:v>42480</c:v>
                </c:pt>
                <c:pt idx="841">
                  <c:v>42481</c:v>
                </c:pt>
                <c:pt idx="842">
                  <c:v>42482</c:v>
                </c:pt>
                <c:pt idx="843">
                  <c:v>42483</c:v>
                </c:pt>
                <c:pt idx="844">
                  <c:v>42484</c:v>
                </c:pt>
                <c:pt idx="845">
                  <c:v>42485</c:v>
                </c:pt>
                <c:pt idx="846">
                  <c:v>42486</c:v>
                </c:pt>
                <c:pt idx="847">
                  <c:v>42487</c:v>
                </c:pt>
                <c:pt idx="848">
                  <c:v>42488</c:v>
                </c:pt>
                <c:pt idx="849">
                  <c:v>42489</c:v>
                </c:pt>
                <c:pt idx="850">
                  <c:v>42490</c:v>
                </c:pt>
                <c:pt idx="851">
                  <c:v>42491</c:v>
                </c:pt>
                <c:pt idx="852">
                  <c:v>42492</c:v>
                </c:pt>
                <c:pt idx="853">
                  <c:v>42493</c:v>
                </c:pt>
                <c:pt idx="854">
                  <c:v>42494</c:v>
                </c:pt>
                <c:pt idx="855">
                  <c:v>42495</c:v>
                </c:pt>
                <c:pt idx="856">
                  <c:v>42496</c:v>
                </c:pt>
                <c:pt idx="857">
                  <c:v>42497</c:v>
                </c:pt>
                <c:pt idx="858">
                  <c:v>42498</c:v>
                </c:pt>
                <c:pt idx="859">
                  <c:v>42499</c:v>
                </c:pt>
                <c:pt idx="860">
                  <c:v>42500</c:v>
                </c:pt>
                <c:pt idx="861">
                  <c:v>42501</c:v>
                </c:pt>
                <c:pt idx="862">
                  <c:v>42502</c:v>
                </c:pt>
                <c:pt idx="863">
                  <c:v>42503</c:v>
                </c:pt>
                <c:pt idx="864">
                  <c:v>42504</c:v>
                </c:pt>
                <c:pt idx="865">
                  <c:v>42505</c:v>
                </c:pt>
                <c:pt idx="866">
                  <c:v>42506</c:v>
                </c:pt>
                <c:pt idx="867">
                  <c:v>42507</c:v>
                </c:pt>
                <c:pt idx="868">
                  <c:v>42508</c:v>
                </c:pt>
                <c:pt idx="869">
                  <c:v>42509</c:v>
                </c:pt>
                <c:pt idx="870">
                  <c:v>42510</c:v>
                </c:pt>
                <c:pt idx="871">
                  <c:v>42511</c:v>
                </c:pt>
                <c:pt idx="872">
                  <c:v>42512</c:v>
                </c:pt>
                <c:pt idx="873">
                  <c:v>42513</c:v>
                </c:pt>
                <c:pt idx="874">
                  <c:v>42514</c:v>
                </c:pt>
                <c:pt idx="875">
                  <c:v>42515</c:v>
                </c:pt>
                <c:pt idx="876">
                  <c:v>42516</c:v>
                </c:pt>
                <c:pt idx="877">
                  <c:v>42517</c:v>
                </c:pt>
                <c:pt idx="878">
                  <c:v>42518</c:v>
                </c:pt>
                <c:pt idx="879">
                  <c:v>42519</c:v>
                </c:pt>
                <c:pt idx="880">
                  <c:v>42520</c:v>
                </c:pt>
                <c:pt idx="881">
                  <c:v>42521</c:v>
                </c:pt>
                <c:pt idx="882">
                  <c:v>42522</c:v>
                </c:pt>
                <c:pt idx="883">
                  <c:v>42523</c:v>
                </c:pt>
                <c:pt idx="884">
                  <c:v>42524</c:v>
                </c:pt>
                <c:pt idx="885">
                  <c:v>42525</c:v>
                </c:pt>
                <c:pt idx="886">
                  <c:v>42526</c:v>
                </c:pt>
                <c:pt idx="887">
                  <c:v>42527</c:v>
                </c:pt>
                <c:pt idx="888">
                  <c:v>42528</c:v>
                </c:pt>
                <c:pt idx="889">
                  <c:v>42529</c:v>
                </c:pt>
                <c:pt idx="890">
                  <c:v>42530</c:v>
                </c:pt>
                <c:pt idx="891">
                  <c:v>42531</c:v>
                </c:pt>
                <c:pt idx="892">
                  <c:v>42532</c:v>
                </c:pt>
                <c:pt idx="893">
                  <c:v>42533</c:v>
                </c:pt>
                <c:pt idx="894">
                  <c:v>42534</c:v>
                </c:pt>
                <c:pt idx="895">
                  <c:v>42535</c:v>
                </c:pt>
                <c:pt idx="896">
                  <c:v>42536</c:v>
                </c:pt>
                <c:pt idx="897">
                  <c:v>42537</c:v>
                </c:pt>
                <c:pt idx="898">
                  <c:v>42538</c:v>
                </c:pt>
                <c:pt idx="899">
                  <c:v>42539</c:v>
                </c:pt>
                <c:pt idx="900">
                  <c:v>42540</c:v>
                </c:pt>
                <c:pt idx="901">
                  <c:v>42541</c:v>
                </c:pt>
                <c:pt idx="902">
                  <c:v>42542</c:v>
                </c:pt>
                <c:pt idx="903">
                  <c:v>42543</c:v>
                </c:pt>
                <c:pt idx="904">
                  <c:v>42544</c:v>
                </c:pt>
                <c:pt idx="905">
                  <c:v>42545</c:v>
                </c:pt>
                <c:pt idx="906">
                  <c:v>42546</c:v>
                </c:pt>
                <c:pt idx="907">
                  <c:v>42547</c:v>
                </c:pt>
                <c:pt idx="908">
                  <c:v>42548</c:v>
                </c:pt>
                <c:pt idx="909">
                  <c:v>42549</c:v>
                </c:pt>
                <c:pt idx="910">
                  <c:v>42550</c:v>
                </c:pt>
                <c:pt idx="911">
                  <c:v>42551</c:v>
                </c:pt>
                <c:pt idx="912">
                  <c:v>42552</c:v>
                </c:pt>
                <c:pt idx="913">
                  <c:v>42553</c:v>
                </c:pt>
                <c:pt idx="914">
                  <c:v>42554</c:v>
                </c:pt>
                <c:pt idx="915">
                  <c:v>42555</c:v>
                </c:pt>
                <c:pt idx="916">
                  <c:v>42556</c:v>
                </c:pt>
                <c:pt idx="917">
                  <c:v>42557</c:v>
                </c:pt>
                <c:pt idx="918">
                  <c:v>42558</c:v>
                </c:pt>
                <c:pt idx="919">
                  <c:v>42559</c:v>
                </c:pt>
                <c:pt idx="920">
                  <c:v>42560</c:v>
                </c:pt>
                <c:pt idx="921">
                  <c:v>42561</c:v>
                </c:pt>
                <c:pt idx="922">
                  <c:v>42562</c:v>
                </c:pt>
                <c:pt idx="923">
                  <c:v>42563</c:v>
                </c:pt>
                <c:pt idx="924">
                  <c:v>42564</c:v>
                </c:pt>
                <c:pt idx="925">
                  <c:v>42565</c:v>
                </c:pt>
                <c:pt idx="926">
                  <c:v>42566</c:v>
                </c:pt>
                <c:pt idx="927">
                  <c:v>42567</c:v>
                </c:pt>
                <c:pt idx="928">
                  <c:v>42568</c:v>
                </c:pt>
                <c:pt idx="929">
                  <c:v>42569</c:v>
                </c:pt>
                <c:pt idx="930">
                  <c:v>42570</c:v>
                </c:pt>
                <c:pt idx="931">
                  <c:v>42571</c:v>
                </c:pt>
                <c:pt idx="932">
                  <c:v>42572</c:v>
                </c:pt>
                <c:pt idx="933">
                  <c:v>42573</c:v>
                </c:pt>
                <c:pt idx="934">
                  <c:v>42574</c:v>
                </c:pt>
                <c:pt idx="935">
                  <c:v>42575</c:v>
                </c:pt>
                <c:pt idx="936">
                  <c:v>42576</c:v>
                </c:pt>
                <c:pt idx="937">
                  <c:v>42577</c:v>
                </c:pt>
                <c:pt idx="938">
                  <c:v>42578</c:v>
                </c:pt>
                <c:pt idx="939">
                  <c:v>42579</c:v>
                </c:pt>
                <c:pt idx="940">
                  <c:v>42580</c:v>
                </c:pt>
                <c:pt idx="941">
                  <c:v>42581</c:v>
                </c:pt>
                <c:pt idx="942">
                  <c:v>42582</c:v>
                </c:pt>
                <c:pt idx="943">
                  <c:v>42583</c:v>
                </c:pt>
                <c:pt idx="944">
                  <c:v>42584</c:v>
                </c:pt>
                <c:pt idx="945">
                  <c:v>42585</c:v>
                </c:pt>
                <c:pt idx="946">
                  <c:v>42586</c:v>
                </c:pt>
                <c:pt idx="947">
                  <c:v>42587</c:v>
                </c:pt>
                <c:pt idx="948">
                  <c:v>42588</c:v>
                </c:pt>
                <c:pt idx="949">
                  <c:v>42589</c:v>
                </c:pt>
                <c:pt idx="950">
                  <c:v>42590</c:v>
                </c:pt>
                <c:pt idx="951">
                  <c:v>42591</c:v>
                </c:pt>
                <c:pt idx="952">
                  <c:v>42592</c:v>
                </c:pt>
                <c:pt idx="953">
                  <c:v>42593</c:v>
                </c:pt>
                <c:pt idx="954">
                  <c:v>42594</c:v>
                </c:pt>
                <c:pt idx="955">
                  <c:v>42597</c:v>
                </c:pt>
                <c:pt idx="956">
                  <c:v>42598</c:v>
                </c:pt>
                <c:pt idx="957">
                  <c:v>42599</c:v>
                </c:pt>
                <c:pt idx="958">
                  <c:v>42600</c:v>
                </c:pt>
                <c:pt idx="959">
                  <c:v>42601</c:v>
                </c:pt>
                <c:pt idx="960">
                  <c:v>42604</c:v>
                </c:pt>
                <c:pt idx="961">
                  <c:v>42605</c:v>
                </c:pt>
                <c:pt idx="962">
                  <c:v>42606</c:v>
                </c:pt>
                <c:pt idx="963">
                  <c:v>42607</c:v>
                </c:pt>
                <c:pt idx="964">
                  <c:v>42608</c:v>
                </c:pt>
                <c:pt idx="965">
                  <c:v>42611</c:v>
                </c:pt>
                <c:pt idx="966">
                  <c:v>42612</c:v>
                </c:pt>
                <c:pt idx="967">
                  <c:v>42613</c:v>
                </c:pt>
                <c:pt idx="968">
                  <c:v>42614</c:v>
                </c:pt>
                <c:pt idx="969">
                  <c:v>42615</c:v>
                </c:pt>
                <c:pt idx="970">
                  <c:v>42616</c:v>
                </c:pt>
                <c:pt idx="971">
                  <c:v>42617</c:v>
                </c:pt>
                <c:pt idx="972">
                  <c:v>42618</c:v>
                </c:pt>
                <c:pt idx="973">
                  <c:v>42619</c:v>
                </c:pt>
                <c:pt idx="974">
                  <c:v>42620</c:v>
                </c:pt>
                <c:pt idx="975">
                  <c:v>42621</c:v>
                </c:pt>
                <c:pt idx="976">
                  <c:v>42622</c:v>
                </c:pt>
                <c:pt idx="977">
                  <c:v>42623</c:v>
                </c:pt>
                <c:pt idx="978">
                  <c:v>42626</c:v>
                </c:pt>
                <c:pt idx="979">
                  <c:v>42627</c:v>
                </c:pt>
                <c:pt idx="980">
                  <c:v>42628</c:v>
                </c:pt>
              </c:numCache>
            </c:numRef>
          </c:cat>
          <c:val>
            <c:numRef>
              <c:f>'c3-8'!$C$12:$C$992</c:f>
              <c:numCache>
                <c:formatCode>General</c:formatCode>
                <c:ptCount val="981"/>
                <c:pt idx="0">
                  <c:v>#N/A</c:v>
                </c:pt>
                <c:pt idx="1">
                  <c:v>1.94</c:v>
                </c:pt>
                <c:pt idx="2">
                  <c:v>1.9419999999999999</c:v>
                </c:pt>
                <c:pt idx="3">
                  <c:v>#N/A</c:v>
                </c:pt>
                <c:pt idx="4">
                  <c:v>#N/A</c:v>
                </c:pt>
                <c:pt idx="5">
                  <c:v>1.9060000000000001</c:v>
                </c:pt>
                <c:pt idx="6">
                  <c:v>1.885</c:v>
                </c:pt>
                <c:pt idx="7">
                  <c:v>1.903</c:v>
                </c:pt>
                <c:pt idx="8">
                  <c:v>1.9140000000000001</c:v>
                </c:pt>
                <c:pt idx="9">
                  <c:v>1.8420000000000001</c:v>
                </c:pt>
                <c:pt idx="10">
                  <c:v>#N/A</c:v>
                </c:pt>
                <c:pt idx="11">
                  <c:v>#N/A</c:v>
                </c:pt>
                <c:pt idx="12">
                  <c:v>1.8159999999999998</c:v>
                </c:pt>
                <c:pt idx="13">
                  <c:v>1.8129999999999999</c:v>
                </c:pt>
                <c:pt idx="14">
                  <c:v>1.8239999999999998</c:v>
                </c:pt>
                <c:pt idx="15">
                  <c:v>1.7789999999999999</c:v>
                </c:pt>
                <c:pt idx="16">
                  <c:v>1.752</c:v>
                </c:pt>
                <c:pt idx="17">
                  <c:v>#N/A</c:v>
                </c:pt>
                <c:pt idx="18">
                  <c:v>#N/A</c:v>
                </c:pt>
                <c:pt idx="19">
                  <c:v>1.74</c:v>
                </c:pt>
                <c:pt idx="20">
                  <c:v>1.738</c:v>
                </c:pt>
                <c:pt idx="21">
                  <c:v>1.756</c:v>
                </c:pt>
                <c:pt idx="22">
                  <c:v>1.708</c:v>
                </c:pt>
                <c:pt idx="23">
                  <c:v>1.657</c:v>
                </c:pt>
                <c:pt idx="24">
                  <c:v>#N/A</c:v>
                </c:pt>
                <c:pt idx="25">
                  <c:v>#N/A</c:v>
                </c:pt>
                <c:pt idx="26">
                  <c:v>1.6640000000000001</c:v>
                </c:pt>
                <c:pt idx="27">
                  <c:v>1.6760000000000002</c:v>
                </c:pt>
                <c:pt idx="28">
                  <c:v>1.74</c:v>
                </c:pt>
                <c:pt idx="29">
                  <c:v>1.714</c:v>
                </c:pt>
                <c:pt idx="30">
                  <c:v>1.6579999999999999</c:v>
                </c:pt>
                <c:pt idx="31">
                  <c:v>#N/A</c:v>
                </c:pt>
                <c:pt idx="32">
                  <c:v>#N/A</c:v>
                </c:pt>
                <c:pt idx="33">
                  <c:v>1.643</c:v>
                </c:pt>
                <c:pt idx="34">
                  <c:v>1.649</c:v>
                </c:pt>
                <c:pt idx="35">
                  <c:v>1.635</c:v>
                </c:pt>
                <c:pt idx="36">
                  <c:v>1.694</c:v>
                </c:pt>
                <c:pt idx="37">
                  <c:v>1.6600000000000001</c:v>
                </c:pt>
                <c:pt idx="38">
                  <c:v>#N/A</c:v>
                </c:pt>
                <c:pt idx="39">
                  <c:v>#N/A</c:v>
                </c:pt>
                <c:pt idx="40">
                  <c:v>1.6779999999999999</c:v>
                </c:pt>
                <c:pt idx="41">
                  <c:v>1.6850000000000001</c:v>
                </c:pt>
                <c:pt idx="42">
                  <c:v>1.714</c:v>
                </c:pt>
                <c:pt idx="43">
                  <c:v>1.6659999999999999</c:v>
                </c:pt>
                <c:pt idx="44">
                  <c:v>1.6779999999999999</c:v>
                </c:pt>
                <c:pt idx="45">
                  <c:v>#N/A</c:v>
                </c:pt>
                <c:pt idx="46">
                  <c:v>#N/A</c:v>
                </c:pt>
                <c:pt idx="47">
                  <c:v>1.6830000000000001</c:v>
                </c:pt>
                <c:pt idx="48">
                  <c:v>1.6659999999999999</c:v>
                </c:pt>
                <c:pt idx="49">
                  <c:v>1.6600000000000001</c:v>
                </c:pt>
                <c:pt idx="50">
                  <c:v>1.6890000000000001</c:v>
                </c:pt>
                <c:pt idx="51">
                  <c:v>1.661</c:v>
                </c:pt>
                <c:pt idx="52">
                  <c:v>#N/A</c:v>
                </c:pt>
                <c:pt idx="53">
                  <c:v>#N/A</c:v>
                </c:pt>
                <c:pt idx="54">
                  <c:v>1.6779999999999999</c:v>
                </c:pt>
                <c:pt idx="55">
                  <c:v>1.645</c:v>
                </c:pt>
                <c:pt idx="56">
                  <c:v>1.6160000000000001</c:v>
                </c:pt>
                <c:pt idx="57">
                  <c:v>1.5620000000000001</c:v>
                </c:pt>
                <c:pt idx="58">
                  <c:v>1.623</c:v>
                </c:pt>
                <c:pt idx="59">
                  <c:v>#N/A</c:v>
                </c:pt>
                <c:pt idx="60">
                  <c:v>#N/A</c:v>
                </c:pt>
                <c:pt idx="61">
                  <c:v>1.55</c:v>
                </c:pt>
                <c:pt idx="62">
                  <c:v>1.597</c:v>
                </c:pt>
                <c:pt idx="63">
                  <c:v>1.6040000000000001</c:v>
                </c:pt>
                <c:pt idx="64">
                  <c:v>1.6459999999999999</c:v>
                </c:pt>
                <c:pt idx="65">
                  <c:v>1.6520000000000001</c:v>
                </c:pt>
                <c:pt idx="66">
                  <c:v>#N/A</c:v>
                </c:pt>
                <c:pt idx="67">
                  <c:v>#N/A</c:v>
                </c:pt>
                <c:pt idx="68">
                  <c:v>1.6240000000000001</c:v>
                </c:pt>
                <c:pt idx="69">
                  <c:v>1.637</c:v>
                </c:pt>
                <c:pt idx="70">
                  <c:v>1.595</c:v>
                </c:pt>
                <c:pt idx="71">
                  <c:v>1.54</c:v>
                </c:pt>
                <c:pt idx="72">
                  <c:v>1.5449999999999999</c:v>
                </c:pt>
                <c:pt idx="73">
                  <c:v>#N/A</c:v>
                </c:pt>
                <c:pt idx="74">
                  <c:v>#N/A</c:v>
                </c:pt>
                <c:pt idx="75">
                  <c:v>1.5659999999999998</c:v>
                </c:pt>
                <c:pt idx="76">
                  <c:v>1.5659999999999998</c:v>
                </c:pt>
                <c:pt idx="77">
                  <c:v>1.5979999999999999</c:v>
                </c:pt>
                <c:pt idx="78">
                  <c:v>1.645</c:v>
                </c:pt>
                <c:pt idx="79">
                  <c:v>1.63</c:v>
                </c:pt>
                <c:pt idx="80">
                  <c:v>#N/A</c:v>
                </c:pt>
                <c:pt idx="81">
                  <c:v>#N/A</c:v>
                </c:pt>
                <c:pt idx="82">
                  <c:v>1.577</c:v>
                </c:pt>
                <c:pt idx="83">
                  <c:v>1.5760000000000001</c:v>
                </c:pt>
                <c:pt idx="84">
                  <c:v>1.5669999999999999</c:v>
                </c:pt>
                <c:pt idx="85">
                  <c:v>1.5350000000000001</c:v>
                </c:pt>
                <c:pt idx="86">
                  <c:v>1.548</c:v>
                </c:pt>
                <c:pt idx="87">
                  <c:v>#N/A</c:v>
                </c:pt>
                <c:pt idx="88">
                  <c:v>#N/A</c:v>
                </c:pt>
                <c:pt idx="89">
                  <c:v>1.5649999999999999</c:v>
                </c:pt>
                <c:pt idx="90">
                  <c:v>1.5720000000000001</c:v>
                </c:pt>
                <c:pt idx="91">
                  <c:v>1.615</c:v>
                </c:pt>
                <c:pt idx="92">
                  <c:v>1.6019999999999999</c:v>
                </c:pt>
                <c:pt idx="93">
                  <c:v>1.552</c:v>
                </c:pt>
                <c:pt idx="94">
                  <c:v>#N/A</c:v>
                </c:pt>
                <c:pt idx="95">
                  <c:v>#N/A</c:v>
                </c:pt>
                <c:pt idx="96">
                  <c:v>1.538</c:v>
                </c:pt>
                <c:pt idx="97">
                  <c:v>1.556</c:v>
                </c:pt>
                <c:pt idx="98">
                  <c:v>1.5739999999999998</c:v>
                </c:pt>
                <c:pt idx="99">
                  <c:v>1.52</c:v>
                </c:pt>
                <c:pt idx="100">
                  <c:v>1.502</c:v>
                </c:pt>
                <c:pt idx="101">
                  <c:v>#N/A</c:v>
                </c:pt>
                <c:pt idx="102">
                  <c:v>#N/A</c:v>
                </c:pt>
                <c:pt idx="103">
                  <c:v>1.5249999999999999</c:v>
                </c:pt>
                <c:pt idx="104">
                  <c:v>1.4710000000000001</c:v>
                </c:pt>
                <c:pt idx="105">
                  <c:v>1.484</c:v>
                </c:pt>
                <c:pt idx="106">
                  <c:v>1.514</c:v>
                </c:pt>
                <c:pt idx="107">
                  <c:v>1.514</c:v>
                </c:pt>
                <c:pt idx="108">
                  <c:v>#N/A</c:v>
                </c:pt>
                <c:pt idx="109">
                  <c:v>#N/A</c:v>
                </c:pt>
                <c:pt idx="110">
                  <c:v>1.514</c:v>
                </c:pt>
                <c:pt idx="111">
                  <c:v>1.5329999999999999</c:v>
                </c:pt>
                <c:pt idx="112">
                  <c:v>1.5209999999999999</c:v>
                </c:pt>
                <c:pt idx="113">
                  <c:v>1.5289999999999999</c:v>
                </c:pt>
                <c:pt idx="114">
                  <c:v>1.4830000000000001</c:v>
                </c:pt>
                <c:pt idx="115">
                  <c:v>#N/A</c:v>
                </c:pt>
                <c:pt idx="116">
                  <c:v>#N/A</c:v>
                </c:pt>
                <c:pt idx="117">
                  <c:v>1.496</c:v>
                </c:pt>
                <c:pt idx="118">
                  <c:v>1.498</c:v>
                </c:pt>
                <c:pt idx="119">
                  <c:v>1.468</c:v>
                </c:pt>
                <c:pt idx="120">
                  <c:v>1.468</c:v>
                </c:pt>
                <c:pt idx="121">
                  <c:v>1.448</c:v>
                </c:pt>
                <c:pt idx="122">
                  <c:v>#N/A</c:v>
                </c:pt>
                <c:pt idx="123">
                  <c:v>#N/A</c:v>
                </c:pt>
                <c:pt idx="124">
                  <c:v>1.4570000000000001</c:v>
                </c:pt>
                <c:pt idx="125">
                  <c:v>1.4590000000000001</c:v>
                </c:pt>
                <c:pt idx="126">
                  <c:v>1.472</c:v>
                </c:pt>
                <c:pt idx="127">
                  <c:v>1.4450000000000001</c:v>
                </c:pt>
                <c:pt idx="128">
                  <c:v>1.454</c:v>
                </c:pt>
                <c:pt idx="129">
                  <c:v>#N/A</c:v>
                </c:pt>
                <c:pt idx="130">
                  <c:v>#N/A</c:v>
                </c:pt>
                <c:pt idx="131">
                  <c:v>1.4630000000000001</c:v>
                </c:pt>
                <c:pt idx="132">
                  <c:v>1.42</c:v>
                </c:pt>
                <c:pt idx="133">
                  <c:v>1.367</c:v>
                </c:pt>
                <c:pt idx="134">
                  <c:v>1.3049999999999999</c:v>
                </c:pt>
                <c:pt idx="135">
                  <c:v>1.329</c:v>
                </c:pt>
                <c:pt idx="136">
                  <c:v>#N/A</c:v>
                </c:pt>
                <c:pt idx="137">
                  <c:v>#N/A</c:v>
                </c:pt>
                <c:pt idx="138">
                  <c:v>1.3420000000000001</c:v>
                </c:pt>
                <c:pt idx="139">
                  <c:v>1.35</c:v>
                </c:pt>
                <c:pt idx="140">
                  <c:v>1.423</c:v>
                </c:pt>
                <c:pt idx="141">
                  <c:v>1.407</c:v>
                </c:pt>
                <c:pt idx="142">
                  <c:v>1.4119999999999999</c:v>
                </c:pt>
                <c:pt idx="143">
                  <c:v>#N/A</c:v>
                </c:pt>
                <c:pt idx="144">
                  <c:v>#N/A</c:v>
                </c:pt>
                <c:pt idx="145">
                  <c:v>1.415</c:v>
                </c:pt>
                <c:pt idx="146">
                  <c:v>1.3879999999999999</c:v>
                </c:pt>
                <c:pt idx="147">
                  <c:v>1.337</c:v>
                </c:pt>
                <c:pt idx="148">
                  <c:v>1.353</c:v>
                </c:pt>
                <c:pt idx="149">
                  <c:v>1.357</c:v>
                </c:pt>
                <c:pt idx="150">
                  <c:v>#N/A</c:v>
                </c:pt>
                <c:pt idx="151">
                  <c:v>#N/A</c:v>
                </c:pt>
                <c:pt idx="152">
                  <c:v>1.3679999999999999</c:v>
                </c:pt>
                <c:pt idx="153">
                  <c:v>1.407</c:v>
                </c:pt>
                <c:pt idx="154">
                  <c:v>1.431</c:v>
                </c:pt>
                <c:pt idx="155">
                  <c:v>1.403</c:v>
                </c:pt>
                <c:pt idx="156">
                  <c:v>1.351</c:v>
                </c:pt>
                <c:pt idx="157">
                  <c:v>#N/A</c:v>
                </c:pt>
                <c:pt idx="158">
                  <c:v>#N/A</c:v>
                </c:pt>
                <c:pt idx="159">
                  <c:v>1.3780000000000001</c:v>
                </c:pt>
                <c:pt idx="160">
                  <c:v>1.403</c:v>
                </c:pt>
                <c:pt idx="161">
                  <c:v>1.3959999999999999</c:v>
                </c:pt>
                <c:pt idx="162">
                  <c:v>1.3860000000000001</c:v>
                </c:pt>
                <c:pt idx="163">
                  <c:v>1.361</c:v>
                </c:pt>
                <c:pt idx="164">
                  <c:v>#N/A</c:v>
                </c:pt>
                <c:pt idx="165">
                  <c:v>#N/A</c:v>
                </c:pt>
                <c:pt idx="166">
                  <c:v>1.353</c:v>
                </c:pt>
                <c:pt idx="167">
                  <c:v>1.399</c:v>
                </c:pt>
                <c:pt idx="168">
                  <c:v>1.3740000000000001</c:v>
                </c:pt>
                <c:pt idx="169">
                  <c:v>1.321</c:v>
                </c:pt>
                <c:pt idx="170">
                  <c:v>1.343</c:v>
                </c:pt>
                <c:pt idx="171">
                  <c:v>#N/A</c:v>
                </c:pt>
                <c:pt idx="172">
                  <c:v>#N/A</c:v>
                </c:pt>
                <c:pt idx="173">
                  <c:v>1.3220000000000001</c:v>
                </c:pt>
                <c:pt idx="174">
                  <c:v>1.319</c:v>
                </c:pt>
                <c:pt idx="175">
                  <c:v>1.26</c:v>
                </c:pt>
                <c:pt idx="176">
                  <c:v>1.244</c:v>
                </c:pt>
                <c:pt idx="177">
                  <c:v>1.2610000000000001</c:v>
                </c:pt>
                <c:pt idx="178">
                  <c:v>#N/A</c:v>
                </c:pt>
                <c:pt idx="179">
                  <c:v>#N/A</c:v>
                </c:pt>
                <c:pt idx="180">
                  <c:v>1.244</c:v>
                </c:pt>
                <c:pt idx="181">
                  <c:v>1.246</c:v>
                </c:pt>
                <c:pt idx="182">
                  <c:v>1.286</c:v>
                </c:pt>
                <c:pt idx="183">
                  <c:v>1.288</c:v>
                </c:pt>
                <c:pt idx="184">
                  <c:v>1.264</c:v>
                </c:pt>
                <c:pt idx="185">
                  <c:v>#N/A</c:v>
                </c:pt>
                <c:pt idx="186">
                  <c:v>#N/A</c:v>
                </c:pt>
                <c:pt idx="187">
                  <c:v>1.2549999999999999</c:v>
                </c:pt>
                <c:pt idx="188">
                  <c:v>1.218</c:v>
                </c:pt>
                <c:pt idx="189">
                  <c:v>1.2270000000000001</c:v>
                </c:pt>
                <c:pt idx="190">
                  <c:v>1.198</c:v>
                </c:pt>
                <c:pt idx="191">
                  <c:v>1.202</c:v>
                </c:pt>
                <c:pt idx="192">
                  <c:v>#N/A</c:v>
                </c:pt>
                <c:pt idx="193">
                  <c:v>#N/A</c:v>
                </c:pt>
                <c:pt idx="194">
                  <c:v>1.208</c:v>
                </c:pt>
                <c:pt idx="195">
                  <c:v>1.2030000000000001</c:v>
                </c:pt>
                <c:pt idx="196">
                  <c:v>1.1910000000000001</c:v>
                </c:pt>
                <c:pt idx="197">
                  <c:v>1.1479999999999999</c:v>
                </c:pt>
                <c:pt idx="198">
                  <c:v>1.1539999999999999</c:v>
                </c:pt>
                <c:pt idx="199">
                  <c:v>#N/A</c:v>
                </c:pt>
                <c:pt idx="200">
                  <c:v>#N/A</c:v>
                </c:pt>
                <c:pt idx="201">
                  <c:v>1.147</c:v>
                </c:pt>
                <c:pt idx="202">
                  <c:v>1.165</c:v>
                </c:pt>
                <c:pt idx="203">
                  <c:v>1.145</c:v>
                </c:pt>
                <c:pt idx="204">
                  <c:v>1.1759999999999999</c:v>
                </c:pt>
                <c:pt idx="205">
                  <c:v>1.1459999999999999</c:v>
                </c:pt>
                <c:pt idx="206">
                  <c:v>#N/A</c:v>
                </c:pt>
                <c:pt idx="207">
                  <c:v>#N/A</c:v>
                </c:pt>
                <c:pt idx="208">
                  <c:v>1.147</c:v>
                </c:pt>
                <c:pt idx="209">
                  <c:v>1.119</c:v>
                </c:pt>
                <c:pt idx="210">
                  <c:v>1.169</c:v>
                </c:pt>
                <c:pt idx="211">
                  <c:v>1.1539999999999999</c:v>
                </c:pt>
                <c:pt idx="212">
                  <c:v>1.1299999999999999</c:v>
                </c:pt>
                <c:pt idx="213">
                  <c:v>#N/A</c:v>
                </c:pt>
                <c:pt idx="214">
                  <c:v>#N/A</c:v>
                </c:pt>
                <c:pt idx="215">
                  <c:v>1.1339999999999999</c:v>
                </c:pt>
                <c:pt idx="216">
                  <c:v>1.167</c:v>
                </c:pt>
                <c:pt idx="217">
                  <c:v>1.1000000000000001</c:v>
                </c:pt>
                <c:pt idx="218">
                  <c:v>1.0609999999999999</c:v>
                </c:pt>
                <c:pt idx="219">
                  <c:v>1.052</c:v>
                </c:pt>
                <c:pt idx="220">
                  <c:v>#N/A</c:v>
                </c:pt>
                <c:pt idx="221">
                  <c:v>#N/A</c:v>
                </c:pt>
                <c:pt idx="222">
                  <c:v>1.0580000000000001</c:v>
                </c:pt>
                <c:pt idx="223">
                  <c:v>1.0580000000000001</c:v>
                </c:pt>
                <c:pt idx="224">
                  <c:v>1.026</c:v>
                </c:pt>
                <c:pt idx="225">
                  <c:v>1.0169999999999999</c:v>
                </c:pt>
                <c:pt idx="226">
                  <c:v>0.95199999999999996</c:v>
                </c:pt>
                <c:pt idx="227">
                  <c:v>#N/A</c:v>
                </c:pt>
                <c:pt idx="228">
                  <c:v>#N/A</c:v>
                </c:pt>
                <c:pt idx="229">
                  <c:v>1.0129999999999999</c:v>
                </c:pt>
                <c:pt idx="230">
                  <c:v>1</c:v>
                </c:pt>
                <c:pt idx="231">
                  <c:v>0.98899999999999999</c:v>
                </c:pt>
                <c:pt idx="232">
                  <c:v>0.99199999999999999</c:v>
                </c:pt>
                <c:pt idx="233">
                  <c:v>0.98099999999999998</c:v>
                </c:pt>
                <c:pt idx="234">
                  <c:v>#N/A</c:v>
                </c:pt>
                <c:pt idx="235">
                  <c:v>#N/A</c:v>
                </c:pt>
                <c:pt idx="236">
                  <c:v>0.94699999999999995</c:v>
                </c:pt>
                <c:pt idx="237">
                  <c:v>0.93799999999999994</c:v>
                </c:pt>
                <c:pt idx="238">
                  <c:v>0.90900000000000003</c:v>
                </c:pt>
                <c:pt idx="239">
                  <c:v>0.88300000000000001</c:v>
                </c:pt>
                <c:pt idx="240">
                  <c:v>0.89</c:v>
                </c:pt>
                <c:pt idx="241">
                  <c:v>#N/A</c:v>
                </c:pt>
                <c:pt idx="242">
                  <c:v>#N/A</c:v>
                </c:pt>
                <c:pt idx="243">
                  <c:v>0.88100000000000001</c:v>
                </c:pt>
                <c:pt idx="244">
                  <c:v>0.93</c:v>
                </c:pt>
                <c:pt idx="245">
                  <c:v>0.95399999999999996</c:v>
                </c:pt>
                <c:pt idx="246">
                  <c:v>0.96899999999999997</c:v>
                </c:pt>
                <c:pt idx="247">
                  <c:v>0.92800000000000005</c:v>
                </c:pt>
                <c:pt idx="248">
                  <c:v>#N/A</c:v>
                </c:pt>
                <c:pt idx="249">
                  <c:v>#N/A</c:v>
                </c:pt>
                <c:pt idx="250">
                  <c:v>0.95199999999999996</c:v>
                </c:pt>
                <c:pt idx="251">
                  <c:v>0.996</c:v>
                </c:pt>
                <c:pt idx="252">
                  <c:v>1.046</c:v>
                </c:pt>
                <c:pt idx="253">
                  <c:v>1.0389999999999999</c:v>
                </c:pt>
                <c:pt idx="254">
                  <c:v>1.0820000000000001</c:v>
                </c:pt>
                <c:pt idx="255">
                  <c:v>#N/A</c:v>
                </c:pt>
                <c:pt idx="256">
                  <c:v>#N/A</c:v>
                </c:pt>
                <c:pt idx="257">
                  <c:v>1.0660000000000001</c:v>
                </c:pt>
                <c:pt idx="258">
                  <c:v>1.06</c:v>
                </c:pt>
                <c:pt idx="259">
                  <c:v>1.0489999999999999</c:v>
                </c:pt>
                <c:pt idx="260">
                  <c:v>1.081</c:v>
                </c:pt>
                <c:pt idx="261">
                  <c:v>1.042</c:v>
                </c:pt>
                <c:pt idx="262">
                  <c:v>#N/A</c:v>
                </c:pt>
                <c:pt idx="263">
                  <c:v>#N/A</c:v>
                </c:pt>
                <c:pt idx="264">
                  <c:v>1.01</c:v>
                </c:pt>
                <c:pt idx="265">
                  <c:v>1.012</c:v>
                </c:pt>
                <c:pt idx="266">
                  <c:v>1.0029999999999999</c:v>
                </c:pt>
                <c:pt idx="267">
                  <c:v>0.97199999999999998</c:v>
                </c:pt>
                <c:pt idx="268">
                  <c:v>0.97099999999999997</c:v>
                </c:pt>
                <c:pt idx="269">
                  <c:v>#N/A</c:v>
                </c:pt>
                <c:pt idx="270">
                  <c:v>#N/A</c:v>
                </c:pt>
                <c:pt idx="271">
                  <c:v>0.96299999999999997</c:v>
                </c:pt>
                <c:pt idx="272">
                  <c:v>0.94599999999999995</c:v>
                </c:pt>
                <c:pt idx="273">
                  <c:v>0.90100000000000002</c:v>
                </c:pt>
                <c:pt idx="274">
                  <c:v>0.90200000000000002</c:v>
                </c:pt>
                <c:pt idx="275">
                  <c:v>0.92500000000000004</c:v>
                </c:pt>
                <c:pt idx="276">
                  <c:v>#N/A</c:v>
                </c:pt>
                <c:pt idx="277">
                  <c:v>#N/A</c:v>
                </c:pt>
                <c:pt idx="278">
                  <c:v>0.90600000000000003</c:v>
                </c:pt>
                <c:pt idx="279">
                  <c:v>0.90500000000000003</c:v>
                </c:pt>
                <c:pt idx="280">
                  <c:v>0.90700000000000003</c:v>
                </c:pt>
                <c:pt idx="281">
                  <c:v>0.90500000000000003</c:v>
                </c:pt>
                <c:pt idx="282">
                  <c:v>0.88600000000000001</c:v>
                </c:pt>
                <c:pt idx="283">
                  <c:v>#N/A</c:v>
                </c:pt>
                <c:pt idx="284">
                  <c:v>#N/A</c:v>
                </c:pt>
                <c:pt idx="285">
                  <c:v>0.89400000000000002</c:v>
                </c:pt>
                <c:pt idx="286">
                  <c:v>0.83699999999999997</c:v>
                </c:pt>
                <c:pt idx="287">
                  <c:v>0.755</c:v>
                </c:pt>
                <c:pt idx="288">
                  <c:v>0.81899999999999995</c:v>
                </c:pt>
                <c:pt idx="289">
                  <c:v>0.85799999999999998</c:v>
                </c:pt>
                <c:pt idx="290">
                  <c:v>#N/A</c:v>
                </c:pt>
                <c:pt idx="291">
                  <c:v>#N/A</c:v>
                </c:pt>
                <c:pt idx="292">
                  <c:v>0.84799999999999998</c:v>
                </c:pt>
                <c:pt idx="293">
                  <c:v>0.87</c:v>
                </c:pt>
                <c:pt idx="294">
                  <c:v>0.87</c:v>
                </c:pt>
                <c:pt idx="295">
                  <c:v>0.90100000000000002</c:v>
                </c:pt>
                <c:pt idx="296">
                  <c:v>0.89100000000000001</c:v>
                </c:pt>
                <c:pt idx="297">
                  <c:v>#N/A</c:v>
                </c:pt>
                <c:pt idx="298">
                  <c:v>#N/A</c:v>
                </c:pt>
                <c:pt idx="299">
                  <c:v>0.86799999999999999</c:v>
                </c:pt>
                <c:pt idx="300">
                  <c:v>0.876</c:v>
                </c:pt>
                <c:pt idx="301">
                  <c:v>0.89700000000000002</c:v>
                </c:pt>
                <c:pt idx="302">
                  <c:v>0.84399999999999997</c:v>
                </c:pt>
                <c:pt idx="303">
                  <c:v>0.84</c:v>
                </c:pt>
                <c:pt idx="304">
                  <c:v>#N/A</c:v>
                </c:pt>
                <c:pt idx="305">
                  <c:v>#N/A</c:v>
                </c:pt>
                <c:pt idx="306">
                  <c:v>0.85199999999999998</c:v>
                </c:pt>
                <c:pt idx="307">
                  <c:v>0.80600000000000005</c:v>
                </c:pt>
                <c:pt idx="308">
                  <c:v>0.82599999999999996</c:v>
                </c:pt>
                <c:pt idx="309">
                  <c:v>0.82599999999999996</c:v>
                </c:pt>
                <c:pt idx="310">
                  <c:v>0.81599999999999995</c:v>
                </c:pt>
                <c:pt idx="311">
                  <c:v>#N/A</c:v>
                </c:pt>
                <c:pt idx="312">
                  <c:v>#N/A</c:v>
                </c:pt>
                <c:pt idx="313">
                  <c:v>0.83399999999999996</c:v>
                </c:pt>
                <c:pt idx="314">
                  <c:v>0.82599999999999996</c:v>
                </c:pt>
                <c:pt idx="315">
                  <c:v>0.80900000000000005</c:v>
                </c:pt>
                <c:pt idx="316">
                  <c:v>0.79800000000000004</c:v>
                </c:pt>
                <c:pt idx="317">
                  <c:v>0.78400000000000003</c:v>
                </c:pt>
                <c:pt idx="318">
                  <c:v>#N/A</c:v>
                </c:pt>
                <c:pt idx="319">
                  <c:v>#N/A</c:v>
                </c:pt>
                <c:pt idx="320">
                  <c:v>0.80100000000000005</c:v>
                </c:pt>
                <c:pt idx="321">
                  <c:v>0.79600000000000004</c:v>
                </c:pt>
                <c:pt idx="322">
                  <c:v>0.84799999999999998</c:v>
                </c:pt>
                <c:pt idx="323">
                  <c:v>0.79800000000000004</c:v>
                </c:pt>
                <c:pt idx="324">
                  <c:v>0.76900000000000002</c:v>
                </c:pt>
                <c:pt idx="325">
                  <c:v>#N/A</c:v>
                </c:pt>
                <c:pt idx="326">
                  <c:v>#N/A</c:v>
                </c:pt>
                <c:pt idx="327">
                  <c:v>0.78</c:v>
                </c:pt>
                <c:pt idx="328">
                  <c:v>0.747</c:v>
                </c:pt>
                <c:pt idx="329">
                  <c:v>0.73499999999999999</c:v>
                </c:pt>
                <c:pt idx="330">
                  <c:v>0.7</c:v>
                </c:pt>
                <c:pt idx="331">
                  <c:v>0.7</c:v>
                </c:pt>
                <c:pt idx="332">
                  <c:v>#N/A</c:v>
                </c:pt>
                <c:pt idx="333">
                  <c:v>#N/A</c:v>
                </c:pt>
                <c:pt idx="334">
                  <c:v>0.72699999999999998</c:v>
                </c:pt>
                <c:pt idx="335">
                  <c:v>0.74099999999999999</c:v>
                </c:pt>
                <c:pt idx="336">
                  <c:v>0.747</c:v>
                </c:pt>
                <c:pt idx="337">
                  <c:v>0.77200000000000002</c:v>
                </c:pt>
                <c:pt idx="338">
                  <c:v>0.78</c:v>
                </c:pt>
                <c:pt idx="339">
                  <c:v>#N/A</c:v>
                </c:pt>
                <c:pt idx="340">
                  <c:v>#N/A</c:v>
                </c:pt>
                <c:pt idx="341">
                  <c:v>0.71199999999999997</c:v>
                </c:pt>
                <c:pt idx="342">
                  <c:v>0.68500000000000005</c:v>
                </c:pt>
                <c:pt idx="343">
                  <c:v>0.68</c:v>
                </c:pt>
                <c:pt idx="344">
                  <c:v>0.67600000000000005</c:v>
                </c:pt>
                <c:pt idx="345">
                  <c:v>0.623</c:v>
                </c:pt>
                <c:pt idx="346">
                  <c:v>#N/A</c:v>
                </c:pt>
                <c:pt idx="347">
                  <c:v>#N/A</c:v>
                </c:pt>
                <c:pt idx="348">
                  <c:v>0.622</c:v>
                </c:pt>
                <c:pt idx="349">
                  <c:v>0.59499999999999997</c:v>
                </c:pt>
                <c:pt idx="350">
                  <c:v>0.59099999999999997</c:v>
                </c:pt>
                <c:pt idx="351">
                  <c:v>0.61599999999999999</c:v>
                </c:pt>
                <c:pt idx="352">
                  <c:v>0.59199999999999997</c:v>
                </c:pt>
                <c:pt idx="353">
                  <c:v>#N/A</c:v>
                </c:pt>
                <c:pt idx="354">
                  <c:v>#N/A</c:v>
                </c:pt>
                <c:pt idx="355">
                  <c:v>0.6</c:v>
                </c:pt>
                <c:pt idx="356">
                  <c:v>0.59099999999999997</c:v>
                </c:pt>
                <c:pt idx="357">
                  <c:v>0.58699999999999997</c:v>
                </c:pt>
                <c:pt idx="358">
                  <c:v>0.58699999999999997</c:v>
                </c:pt>
                <c:pt idx="359">
                  <c:v>0.58699999999999997</c:v>
                </c:pt>
                <c:pt idx="360">
                  <c:v>#N/A</c:v>
                </c:pt>
                <c:pt idx="361">
                  <c:v>#N/A</c:v>
                </c:pt>
                <c:pt idx="362">
                  <c:v>0.54300000000000004</c:v>
                </c:pt>
                <c:pt idx="363">
                  <c:v>0.53900000000000003</c:v>
                </c:pt>
                <c:pt idx="364">
                  <c:v>0.53800000000000003</c:v>
                </c:pt>
                <c:pt idx="365">
                  <c:v>0.53800000000000003</c:v>
                </c:pt>
                <c:pt idx="366">
                  <c:v>0.497</c:v>
                </c:pt>
                <c:pt idx="367">
                  <c:v>#N/A</c:v>
                </c:pt>
                <c:pt idx="368">
                  <c:v>#N/A</c:v>
                </c:pt>
                <c:pt idx="369">
                  <c:v>0.51700000000000002</c:v>
                </c:pt>
                <c:pt idx="370">
                  <c:v>0.44500000000000001</c:v>
                </c:pt>
                <c:pt idx="371">
                  <c:v>0.48299999999999998</c:v>
                </c:pt>
                <c:pt idx="372">
                  <c:v>0.50900000000000001</c:v>
                </c:pt>
                <c:pt idx="373">
                  <c:v>0.49099999999999999</c:v>
                </c:pt>
                <c:pt idx="374">
                  <c:v>#N/A</c:v>
                </c:pt>
                <c:pt idx="375">
                  <c:v>#N/A</c:v>
                </c:pt>
                <c:pt idx="376">
                  <c:v>0.47799999999999998</c:v>
                </c:pt>
                <c:pt idx="377">
                  <c:v>0.47599999999999998</c:v>
                </c:pt>
                <c:pt idx="378">
                  <c:v>0.42299999999999999</c:v>
                </c:pt>
                <c:pt idx="379">
                  <c:v>0.47299999999999998</c:v>
                </c:pt>
                <c:pt idx="380">
                  <c:v>0.45200000000000001</c:v>
                </c:pt>
                <c:pt idx="381">
                  <c:v>#N/A</c:v>
                </c:pt>
                <c:pt idx="382">
                  <c:v>#N/A</c:v>
                </c:pt>
                <c:pt idx="383">
                  <c:v>0.439</c:v>
                </c:pt>
                <c:pt idx="384">
                  <c:v>0.44800000000000001</c:v>
                </c:pt>
                <c:pt idx="385">
                  <c:v>0.52300000000000002</c:v>
                </c:pt>
                <c:pt idx="386">
                  <c:v>0.44600000000000001</c:v>
                </c:pt>
                <c:pt idx="387">
                  <c:v>0.36099999999999999</c:v>
                </c:pt>
                <c:pt idx="388">
                  <c:v>#N/A</c:v>
                </c:pt>
                <c:pt idx="389">
                  <c:v>#N/A</c:v>
                </c:pt>
                <c:pt idx="390">
                  <c:v>0.39400000000000002</c:v>
                </c:pt>
                <c:pt idx="391">
                  <c:v>0.38100000000000001</c:v>
                </c:pt>
                <c:pt idx="392">
                  <c:v>0.35199999999999998</c:v>
                </c:pt>
                <c:pt idx="393">
                  <c:v>0.35799999999999998</c:v>
                </c:pt>
                <c:pt idx="394">
                  <c:v>0.30199999999999999</c:v>
                </c:pt>
                <c:pt idx="395">
                  <c:v>#N/A</c:v>
                </c:pt>
                <c:pt idx="396">
                  <c:v>#N/A</c:v>
                </c:pt>
                <c:pt idx="397">
                  <c:v>0.312</c:v>
                </c:pt>
                <c:pt idx="398">
                  <c:v>0.34399999999999997</c:v>
                </c:pt>
                <c:pt idx="399">
                  <c:v>0.36499999999999999</c:v>
                </c:pt>
                <c:pt idx="400">
                  <c:v>0.36499999999999999</c:v>
                </c:pt>
                <c:pt idx="401">
                  <c:v>0.374</c:v>
                </c:pt>
                <c:pt idx="402">
                  <c:v>#N/A</c:v>
                </c:pt>
                <c:pt idx="403">
                  <c:v>#N/A</c:v>
                </c:pt>
                <c:pt idx="404">
                  <c:v>0.35399999999999998</c:v>
                </c:pt>
                <c:pt idx="405">
                  <c:v>0.36899999999999999</c:v>
                </c:pt>
                <c:pt idx="406">
                  <c:v>0.35399999999999998</c:v>
                </c:pt>
                <c:pt idx="407">
                  <c:v>0.318</c:v>
                </c:pt>
                <c:pt idx="408">
                  <c:v>0.34100000000000003</c:v>
                </c:pt>
                <c:pt idx="409">
                  <c:v>#N/A</c:v>
                </c:pt>
                <c:pt idx="410">
                  <c:v>#N/A</c:v>
                </c:pt>
                <c:pt idx="411">
                  <c:v>0.33300000000000002</c:v>
                </c:pt>
                <c:pt idx="412">
                  <c:v>0.37</c:v>
                </c:pt>
                <c:pt idx="413">
                  <c:v>0.38</c:v>
                </c:pt>
                <c:pt idx="414">
                  <c:v>0.379</c:v>
                </c:pt>
                <c:pt idx="415">
                  <c:v>0.36499999999999999</c:v>
                </c:pt>
                <c:pt idx="416">
                  <c:v>#N/A</c:v>
                </c:pt>
                <c:pt idx="417">
                  <c:v>#N/A</c:v>
                </c:pt>
                <c:pt idx="418">
                  <c:v>0.36399999999999999</c:v>
                </c:pt>
                <c:pt idx="419">
                  <c:v>0.374</c:v>
                </c:pt>
                <c:pt idx="420">
                  <c:v>0.32400000000000001</c:v>
                </c:pt>
                <c:pt idx="421">
                  <c:v>0.29699999999999999</c:v>
                </c:pt>
                <c:pt idx="422">
                  <c:v>0.32700000000000001</c:v>
                </c:pt>
                <c:pt idx="423">
                  <c:v>#N/A</c:v>
                </c:pt>
                <c:pt idx="424">
                  <c:v>#N/A</c:v>
                </c:pt>
                <c:pt idx="425">
                  <c:v>0.35499999999999998</c:v>
                </c:pt>
                <c:pt idx="426">
                  <c:v>0.36099999999999999</c:v>
                </c:pt>
                <c:pt idx="427">
                  <c:v>0.38200000000000001</c:v>
                </c:pt>
                <c:pt idx="428">
                  <c:v>0.34699999999999998</c:v>
                </c:pt>
                <c:pt idx="429">
                  <c:v>0.39300000000000002</c:v>
                </c:pt>
                <c:pt idx="430">
                  <c:v>#N/A</c:v>
                </c:pt>
                <c:pt idx="431">
                  <c:v>#N/A</c:v>
                </c:pt>
                <c:pt idx="432">
                  <c:v>0.311</c:v>
                </c:pt>
                <c:pt idx="433">
                  <c:v>0.23300000000000001</c:v>
                </c:pt>
                <c:pt idx="434">
                  <c:v>0.20799999999999999</c:v>
                </c:pt>
                <c:pt idx="435">
                  <c:v>0.247</c:v>
                </c:pt>
                <c:pt idx="436">
                  <c:v>0.25600000000000001</c:v>
                </c:pt>
                <c:pt idx="437">
                  <c:v>#N/A</c:v>
                </c:pt>
                <c:pt idx="438">
                  <c:v>#N/A</c:v>
                </c:pt>
                <c:pt idx="439">
                  <c:v>0.27800000000000002</c:v>
                </c:pt>
                <c:pt idx="440">
                  <c:v>0.28100000000000003</c:v>
                </c:pt>
                <c:pt idx="441">
                  <c:v>0.19600000000000001</c:v>
                </c:pt>
                <c:pt idx="442">
                  <c:v>0.186</c:v>
                </c:pt>
                <c:pt idx="443">
                  <c:v>0.183</c:v>
                </c:pt>
                <c:pt idx="444">
                  <c:v>#N/A</c:v>
                </c:pt>
                <c:pt idx="445">
                  <c:v>#N/A</c:v>
                </c:pt>
                <c:pt idx="446">
                  <c:v>0.223</c:v>
                </c:pt>
                <c:pt idx="447">
                  <c:v>0.23499999999999999</c:v>
                </c:pt>
                <c:pt idx="448">
                  <c:v>0.219</c:v>
                </c:pt>
                <c:pt idx="449">
                  <c:v>0.214</c:v>
                </c:pt>
                <c:pt idx="450">
                  <c:v>0.20599999999999999</c:v>
                </c:pt>
                <c:pt idx="451">
                  <c:v>#N/A</c:v>
                </c:pt>
                <c:pt idx="452">
                  <c:v>#N/A</c:v>
                </c:pt>
                <c:pt idx="453">
                  <c:v>0.20499999999999999</c:v>
                </c:pt>
                <c:pt idx="454">
                  <c:v>0.18</c:v>
                </c:pt>
                <c:pt idx="455">
                  <c:v>0.16600000000000001</c:v>
                </c:pt>
                <c:pt idx="456">
                  <c:v>0.193</c:v>
                </c:pt>
                <c:pt idx="457">
                  <c:v>0.193</c:v>
                </c:pt>
                <c:pt idx="458">
                  <c:v>#N/A</c:v>
                </c:pt>
                <c:pt idx="459">
                  <c:v>#N/A</c:v>
                </c:pt>
                <c:pt idx="460">
                  <c:v>0.193</c:v>
                </c:pt>
                <c:pt idx="461">
                  <c:v>0.185</c:v>
                </c:pt>
                <c:pt idx="462">
                  <c:v>0.16200000000000001</c:v>
                </c:pt>
                <c:pt idx="463">
                  <c:v>0.159</c:v>
                </c:pt>
                <c:pt idx="464">
                  <c:v>0.154</c:v>
                </c:pt>
                <c:pt idx="465">
                  <c:v>#N/A</c:v>
                </c:pt>
                <c:pt idx="466">
                  <c:v>#N/A</c:v>
                </c:pt>
                <c:pt idx="467">
                  <c:v>0.156</c:v>
                </c:pt>
                <c:pt idx="468">
                  <c:v>0.13700000000000001</c:v>
                </c:pt>
                <c:pt idx="469">
                  <c:v>0.106</c:v>
                </c:pt>
                <c:pt idx="470">
                  <c:v>8.4000000000000005E-2</c:v>
                </c:pt>
                <c:pt idx="471">
                  <c:v>7.6999999999999999E-2</c:v>
                </c:pt>
                <c:pt idx="472">
                  <c:v>#N/A</c:v>
                </c:pt>
                <c:pt idx="473">
                  <c:v>#N/A</c:v>
                </c:pt>
                <c:pt idx="474">
                  <c:v>7.3999999999999996E-2</c:v>
                </c:pt>
                <c:pt idx="475">
                  <c:v>0.1</c:v>
                </c:pt>
                <c:pt idx="476">
                  <c:v>0.16400000000000001</c:v>
                </c:pt>
                <c:pt idx="477">
                  <c:v>0.16400000000000001</c:v>
                </c:pt>
                <c:pt idx="478">
                  <c:v>0.154</c:v>
                </c:pt>
                <c:pt idx="479">
                  <c:v>#N/A</c:v>
                </c:pt>
                <c:pt idx="480">
                  <c:v>#N/A</c:v>
                </c:pt>
                <c:pt idx="481">
                  <c:v>0.161</c:v>
                </c:pt>
                <c:pt idx="482">
                  <c:v>0.16200000000000001</c:v>
                </c:pt>
                <c:pt idx="483">
                  <c:v>0.28399999999999997</c:v>
                </c:pt>
                <c:pt idx="484">
                  <c:v>0.36399999999999999</c:v>
                </c:pt>
                <c:pt idx="485">
                  <c:v>0.37</c:v>
                </c:pt>
                <c:pt idx="486">
                  <c:v>#N/A</c:v>
                </c:pt>
                <c:pt idx="487">
                  <c:v>#N/A</c:v>
                </c:pt>
                <c:pt idx="488">
                  <c:v>0.45200000000000001</c:v>
                </c:pt>
                <c:pt idx="489">
                  <c:v>0.51400000000000001</c:v>
                </c:pt>
                <c:pt idx="490">
                  <c:v>0.58499999999999996</c:v>
                </c:pt>
                <c:pt idx="491">
                  <c:v>0.58899999999999997</c:v>
                </c:pt>
                <c:pt idx="492">
                  <c:v>0.54600000000000004</c:v>
                </c:pt>
                <c:pt idx="493">
                  <c:v>#N/A</c:v>
                </c:pt>
                <c:pt idx="494">
                  <c:v>#N/A</c:v>
                </c:pt>
                <c:pt idx="495">
                  <c:v>0.60899999999999999</c:v>
                </c:pt>
                <c:pt idx="496">
                  <c:v>0.67400000000000004</c:v>
                </c:pt>
                <c:pt idx="497">
                  <c:v>0.72299999999999998</c:v>
                </c:pt>
                <c:pt idx="498">
                  <c:v>0.70099999999999996</c:v>
                </c:pt>
                <c:pt idx="499">
                  <c:v>0.623</c:v>
                </c:pt>
                <c:pt idx="500">
                  <c:v>#N/A</c:v>
                </c:pt>
                <c:pt idx="501">
                  <c:v>#N/A</c:v>
                </c:pt>
                <c:pt idx="502">
                  <c:v>0.64800000000000002</c:v>
                </c:pt>
                <c:pt idx="503">
                  <c:v>0.59299999999999997</c:v>
                </c:pt>
                <c:pt idx="504">
                  <c:v>0.63100000000000001</c:v>
                </c:pt>
                <c:pt idx="505">
                  <c:v>0.63800000000000001</c:v>
                </c:pt>
                <c:pt idx="506">
                  <c:v>0.60199999999999998</c:v>
                </c:pt>
                <c:pt idx="507">
                  <c:v>#N/A</c:v>
                </c:pt>
                <c:pt idx="508">
                  <c:v>#N/A</c:v>
                </c:pt>
                <c:pt idx="509">
                  <c:v>0.60299999999999998</c:v>
                </c:pt>
                <c:pt idx="510">
                  <c:v>0.54500000000000004</c:v>
                </c:pt>
                <c:pt idx="511">
                  <c:v>0.55300000000000005</c:v>
                </c:pt>
                <c:pt idx="512">
                  <c:v>0.52900000000000003</c:v>
                </c:pt>
                <c:pt idx="513">
                  <c:v>0.48599999999999999</c:v>
                </c:pt>
                <c:pt idx="514">
                  <c:v>#N/A</c:v>
                </c:pt>
                <c:pt idx="515">
                  <c:v>#N/A</c:v>
                </c:pt>
                <c:pt idx="516">
                  <c:v>0.54</c:v>
                </c:pt>
                <c:pt idx="517">
                  <c:v>0.71299999999999997</c:v>
                </c:pt>
                <c:pt idx="518">
                  <c:v>0.88100000000000001</c:v>
                </c:pt>
                <c:pt idx="519">
                  <c:v>0.83699999999999997</c:v>
                </c:pt>
                <c:pt idx="520">
                  <c:v>0.84299999999999997</c:v>
                </c:pt>
                <c:pt idx="521">
                  <c:v>#N/A</c:v>
                </c:pt>
                <c:pt idx="522">
                  <c:v>#N/A</c:v>
                </c:pt>
                <c:pt idx="523">
                  <c:v>0.878</c:v>
                </c:pt>
                <c:pt idx="524">
                  <c:v>0.94899999999999995</c:v>
                </c:pt>
                <c:pt idx="525">
                  <c:v>0.98</c:v>
                </c:pt>
                <c:pt idx="526">
                  <c:v>0.88300000000000001</c:v>
                </c:pt>
                <c:pt idx="527">
                  <c:v>0.83299999999999996</c:v>
                </c:pt>
                <c:pt idx="528">
                  <c:v>#N/A</c:v>
                </c:pt>
                <c:pt idx="529">
                  <c:v>#N/A</c:v>
                </c:pt>
                <c:pt idx="530">
                  <c:v>0.82299999999999995</c:v>
                </c:pt>
                <c:pt idx="531">
                  <c:v>0.79600000000000004</c:v>
                </c:pt>
                <c:pt idx="532">
                  <c:v>0.80700000000000005</c:v>
                </c:pt>
                <c:pt idx="533">
                  <c:v>0.80600000000000005</c:v>
                </c:pt>
                <c:pt idx="534">
                  <c:v>0.75</c:v>
                </c:pt>
                <c:pt idx="535">
                  <c:v>#N/A</c:v>
                </c:pt>
                <c:pt idx="536">
                  <c:v>#N/A</c:v>
                </c:pt>
                <c:pt idx="537">
                  <c:v>0.88300000000000001</c:v>
                </c:pt>
                <c:pt idx="538">
                  <c:v>0.871</c:v>
                </c:pt>
                <c:pt idx="539">
                  <c:v>0.84299999999999997</c:v>
                </c:pt>
                <c:pt idx="540">
                  <c:v>0.86099999999999999</c:v>
                </c:pt>
                <c:pt idx="541">
                  <c:v>0.92100000000000004</c:v>
                </c:pt>
                <c:pt idx="542">
                  <c:v>#N/A</c:v>
                </c:pt>
                <c:pt idx="543">
                  <c:v>#N/A</c:v>
                </c:pt>
                <c:pt idx="544">
                  <c:v>0.79400000000000004</c:v>
                </c:pt>
                <c:pt idx="545">
                  <c:v>0.76300000000000001</c:v>
                </c:pt>
                <c:pt idx="546">
                  <c:v>0.81200000000000006</c:v>
                </c:pt>
                <c:pt idx="547">
                  <c:v>0.84399999999999997</c:v>
                </c:pt>
                <c:pt idx="548">
                  <c:v>0.78900000000000003</c:v>
                </c:pt>
                <c:pt idx="549">
                  <c:v>#N/A</c:v>
                </c:pt>
                <c:pt idx="550">
                  <c:v>#N/A</c:v>
                </c:pt>
                <c:pt idx="551">
                  <c:v>0.76300000000000001</c:v>
                </c:pt>
                <c:pt idx="552">
                  <c:v>0.64200000000000002</c:v>
                </c:pt>
                <c:pt idx="553">
                  <c:v>0.67</c:v>
                </c:pt>
                <c:pt idx="554">
                  <c:v>0.71799999999999997</c:v>
                </c:pt>
                <c:pt idx="555">
                  <c:v>0.89600000000000002</c:v>
                </c:pt>
                <c:pt idx="556">
                  <c:v>#N/A</c:v>
                </c:pt>
                <c:pt idx="557">
                  <c:v>#N/A</c:v>
                </c:pt>
                <c:pt idx="558">
                  <c:v>0.85399999999999998</c:v>
                </c:pt>
                <c:pt idx="559">
                  <c:v>0.83499999999999996</c:v>
                </c:pt>
                <c:pt idx="560">
                  <c:v>0.82699999999999996</c:v>
                </c:pt>
                <c:pt idx="561">
                  <c:v>0.83199999999999996</c:v>
                </c:pt>
                <c:pt idx="562">
                  <c:v>0.78700000000000003</c:v>
                </c:pt>
                <c:pt idx="563">
                  <c:v>#N/A</c:v>
                </c:pt>
                <c:pt idx="564">
                  <c:v>#N/A</c:v>
                </c:pt>
                <c:pt idx="565">
                  <c:v>0.76100000000000001</c:v>
                </c:pt>
                <c:pt idx="566">
                  <c:v>0.78</c:v>
                </c:pt>
                <c:pt idx="567">
                  <c:v>0.746</c:v>
                </c:pt>
                <c:pt idx="568">
                  <c:v>0.74099999999999999</c:v>
                </c:pt>
                <c:pt idx="569">
                  <c:v>0.69</c:v>
                </c:pt>
                <c:pt idx="570">
                  <c:v>#N/A</c:v>
                </c:pt>
                <c:pt idx="571">
                  <c:v>#N/A</c:v>
                </c:pt>
                <c:pt idx="572">
                  <c:v>0.69</c:v>
                </c:pt>
                <c:pt idx="573">
                  <c:v>0.68899999999999995</c:v>
                </c:pt>
                <c:pt idx="574">
                  <c:v>0.71599999999999997</c:v>
                </c:pt>
                <c:pt idx="575">
                  <c:v>0.64900000000000002</c:v>
                </c:pt>
                <c:pt idx="576">
                  <c:v>0.64300000000000002</c:v>
                </c:pt>
                <c:pt idx="577">
                  <c:v>#N/A</c:v>
                </c:pt>
                <c:pt idx="578">
                  <c:v>#N/A</c:v>
                </c:pt>
                <c:pt idx="579">
                  <c:v>0.628</c:v>
                </c:pt>
                <c:pt idx="580">
                  <c:v>0.63800000000000001</c:v>
                </c:pt>
                <c:pt idx="581">
                  <c:v>0.753</c:v>
                </c:pt>
                <c:pt idx="582">
                  <c:v>0.70799999999999996</c:v>
                </c:pt>
                <c:pt idx="583">
                  <c:v>0.66100000000000003</c:v>
                </c:pt>
                <c:pt idx="584">
                  <c:v>#N/A</c:v>
                </c:pt>
                <c:pt idx="585">
                  <c:v>#N/A</c:v>
                </c:pt>
                <c:pt idx="586">
                  <c:v>0.69699999999999995</c:v>
                </c:pt>
                <c:pt idx="587">
                  <c:v>0.63100000000000001</c:v>
                </c:pt>
                <c:pt idx="588">
                  <c:v>0.60299999999999998</c:v>
                </c:pt>
                <c:pt idx="589">
                  <c:v>0.629</c:v>
                </c:pt>
                <c:pt idx="590">
                  <c:v>0.65900000000000003</c:v>
                </c:pt>
                <c:pt idx="591">
                  <c:v>#N/A</c:v>
                </c:pt>
                <c:pt idx="592">
                  <c:v>#N/A</c:v>
                </c:pt>
                <c:pt idx="593">
                  <c:v>0.626</c:v>
                </c:pt>
                <c:pt idx="594">
                  <c:v>0.64100000000000001</c:v>
                </c:pt>
                <c:pt idx="595">
                  <c:v>0.61799999999999999</c:v>
                </c:pt>
                <c:pt idx="596">
                  <c:v>0.58099999999999996</c:v>
                </c:pt>
                <c:pt idx="597">
                  <c:v>0.56299999999999994</c:v>
                </c:pt>
                <c:pt idx="598">
                  <c:v>#N/A</c:v>
                </c:pt>
                <c:pt idx="599">
                  <c:v>#N/A</c:v>
                </c:pt>
                <c:pt idx="600">
                  <c:v>0.59099999999999997</c:v>
                </c:pt>
                <c:pt idx="601">
                  <c:v>0.72899999999999998</c:v>
                </c:pt>
                <c:pt idx="602">
                  <c:v>0.70299999999999996</c:v>
                </c:pt>
                <c:pt idx="603">
                  <c:v>0.74099999999999999</c:v>
                </c:pt>
                <c:pt idx="604">
                  <c:v>0.74099999999999999</c:v>
                </c:pt>
                <c:pt idx="605">
                  <c:v>#N/A</c:v>
                </c:pt>
                <c:pt idx="606">
                  <c:v>#N/A</c:v>
                </c:pt>
                <c:pt idx="607">
                  <c:v>0.79700000000000004</c:v>
                </c:pt>
                <c:pt idx="608">
                  <c:v>0.79600000000000004</c:v>
                </c:pt>
                <c:pt idx="609">
                  <c:v>0.78100000000000003</c:v>
                </c:pt>
                <c:pt idx="610">
                  <c:v>0.72299999999999998</c:v>
                </c:pt>
                <c:pt idx="611">
                  <c:v>0.66600000000000004</c:v>
                </c:pt>
                <c:pt idx="612">
                  <c:v>#N/A</c:v>
                </c:pt>
                <c:pt idx="613">
                  <c:v>#N/A</c:v>
                </c:pt>
                <c:pt idx="614">
                  <c:v>0.67400000000000004</c:v>
                </c:pt>
                <c:pt idx="615">
                  <c:v>0.67500000000000004</c:v>
                </c:pt>
                <c:pt idx="616">
                  <c:v>0.69699999999999995</c:v>
                </c:pt>
                <c:pt idx="617">
                  <c:v>0.69399999999999995</c:v>
                </c:pt>
                <c:pt idx="618">
                  <c:v>0.65200000000000002</c:v>
                </c:pt>
                <c:pt idx="619">
                  <c:v>#N/A</c:v>
                </c:pt>
                <c:pt idx="620">
                  <c:v>#N/A</c:v>
                </c:pt>
                <c:pt idx="621">
                  <c:v>0.65400000000000003</c:v>
                </c:pt>
                <c:pt idx="622">
                  <c:v>0.74199999999999999</c:v>
                </c:pt>
                <c:pt idx="623">
                  <c:v>0.77300000000000002</c:v>
                </c:pt>
                <c:pt idx="624">
                  <c:v>0.77900000000000003</c:v>
                </c:pt>
                <c:pt idx="625">
                  <c:v>0.66200000000000003</c:v>
                </c:pt>
                <c:pt idx="626">
                  <c:v>#N/A</c:v>
                </c:pt>
                <c:pt idx="627">
                  <c:v>#N/A</c:v>
                </c:pt>
                <c:pt idx="628">
                  <c:v>0.68300000000000005</c:v>
                </c:pt>
                <c:pt idx="629">
                  <c:v>0.58899999999999997</c:v>
                </c:pt>
                <c:pt idx="630">
                  <c:v>0.59599999999999997</c:v>
                </c:pt>
                <c:pt idx="631">
                  <c:v>0.60199999999999998</c:v>
                </c:pt>
                <c:pt idx="632">
                  <c:v>0.64700000000000002</c:v>
                </c:pt>
                <c:pt idx="633">
                  <c:v>#N/A</c:v>
                </c:pt>
                <c:pt idx="634">
                  <c:v>#N/A</c:v>
                </c:pt>
                <c:pt idx="635">
                  <c:v>0.58499999999999996</c:v>
                </c:pt>
                <c:pt idx="636">
                  <c:v>0.58199999999999996</c:v>
                </c:pt>
                <c:pt idx="637">
                  <c:v>0.58599999999999997</c:v>
                </c:pt>
                <c:pt idx="638">
                  <c:v>0.53500000000000003</c:v>
                </c:pt>
                <c:pt idx="639">
                  <c:v>0.50900000000000001</c:v>
                </c:pt>
                <c:pt idx="640">
                  <c:v>#N/A</c:v>
                </c:pt>
                <c:pt idx="641">
                  <c:v>#N/A</c:v>
                </c:pt>
                <c:pt idx="642">
                  <c:v>0.56499999999999995</c:v>
                </c:pt>
                <c:pt idx="643">
                  <c:v>0.59499999999999997</c:v>
                </c:pt>
                <c:pt idx="644">
                  <c:v>0.59199999999999997</c:v>
                </c:pt>
                <c:pt idx="645">
                  <c:v>0.58499999999999996</c:v>
                </c:pt>
                <c:pt idx="646">
                  <c:v>0.61499999999999999</c:v>
                </c:pt>
                <c:pt idx="647">
                  <c:v>#N/A</c:v>
                </c:pt>
                <c:pt idx="648">
                  <c:v>#N/A</c:v>
                </c:pt>
                <c:pt idx="649">
                  <c:v>0.57699999999999996</c:v>
                </c:pt>
                <c:pt idx="650">
                  <c:v>0.58599999999999997</c:v>
                </c:pt>
                <c:pt idx="651">
                  <c:v>0.54</c:v>
                </c:pt>
                <c:pt idx="652">
                  <c:v>0.54900000000000004</c:v>
                </c:pt>
                <c:pt idx="653">
                  <c:v>0.54700000000000004</c:v>
                </c:pt>
                <c:pt idx="654">
                  <c:v>#N/A</c:v>
                </c:pt>
                <c:pt idx="655">
                  <c:v>#N/A</c:v>
                </c:pt>
                <c:pt idx="656">
                  <c:v>0.56399999999999995</c:v>
                </c:pt>
                <c:pt idx="657">
                  <c:v>0.625</c:v>
                </c:pt>
                <c:pt idx="658">
                  <c:v>0.56699999999999995</c:v>
                </c:pt>
                <c:pt idx="659">
                  <c:v>0.495</c:v>
                </c:pt>
                <c:pt idx="660">
                  <c:v>0.51100000000000001</c:v>
                </c:pt>
                <c:pt idx="661">
                  <c:v>#N/A</c:v>
                </c:pt>
                <c:pt idx="662">
                  <c:v>#N/A</c:v>
                </c:pt>
                <c:pt idx="663">
                  <c:v>0.499</c:v>
                </c:pt>
                <c:pt idx="664">
                  <c:v>0.442</c:v>
                </c:pt>
                <c:pt idx="665">
                  <c:v>0.438</c:v>
                </c:pt>
                <c:pt idx="666">
                  <c:v>0.53</c:v>
                </c:pt>
                <c:pt idx="667">
                  <c:v>0.51700000000000002</c:v>
                </c:pt>
                <c:pt idx="668">
                  <c:v>#N/A</c:v>
                </c:pt>
                <c:pt idx="669">
                  <c:v>#N/A</c:v>
                </c:pt>
                <c:pt idx="670">
                  <c:v>0.55700000000000005</c:v>
                </c:pt>
                <c:pt idx="671">
                  <c:v>0.57299999999999995</c:v>
                </c:pt>
                <c:pt idx="672">
                  <c:v>0.59799999999999998</c:v>
                </c:pt>
                <c:pt idx="673">
                  <c:v>0.60599999999999998</c:v>
                </c:pt>
                <c:pt idx="674">
                  <c:v>0.69199999999999995</c:v>
                </c:pt>
                <c:pt idx="675">
                  <c:v>#N/A</c:v>
                </c:pt>
                <c:pt idx="676">
                  <c:v>#N/A</c:v>
                </c:pt>
                <c:pt idx="677">
                  <c:v>0.66100000000000003</c:v>
                </c:pt>
                <c:pt idx="678">
                  <c:v>0.62</c:v>
                </c:pt>
                <c:pt idx="679">
                  <c:v>0.61</c:v>
                </c:pt>
                <c:pt idx="680">
                  <c:v>0.60699999999999998</c:v>
                </c:pt>
                <c:pt idx="681">
                  <c:v>0.55800000000000005</c:v>
                </c:pt>
                <c:pt idx="682">
                  <c:v>#N/A</c:v>
                </c:pt>
                <c:pt idx="683">
                  <c:v>#N/A</c:v>
                </c:pt>
                <c:pt idx="684">
                  <c:v>0.52900000000000003</c:v>
                </c:pt>
                <c:pt idx="685">
                  <c:v>0.52300000000000002</c:v>
                </c:pt>
                <c:pt idx="686">
                  <c:v>0.505</c:v>
                </c:pt>
                <c:pt idx="687">
                  <c:v>0.47799999999999998</c:v>
                </c:pt>
                <c:pt idx="688">
                  <c:v>0.47899999999999998</c:v>
                </c:pt>
                <c:pt idx="689">
                  <c:v>#N/A</c:v>
                </c:pt>
                <c:pt idx="690">
                  <c:v>#N/A</c:v>
                </c:pt>
                <c:pt idx="691">
                  <c:v>0.52900000000000003</c:v>
                </c:pt>
                <c:pt idx="692">
                  <c:v>0.51600000000000001</c:v>
                </c:pt>
                <c:pt idx="693">
                  <c:v>0.47</c:v>
                </c:pt>
                <c:pt idx="694">
                  <c:v>0.46899999999999997</c:v>
                </c:pt>
                <c:pt idx="695">
                  <c:v>0.45900000000000002</c:v>
                </c:pt>
                <c:pt idx="696">
                  <c:v>#N/A</c:v>
                </c:pt>
                <c:pt idx="697">
                  <c:v>#N/A</c:v>
                </c:pt>
                <c:pt idx="698">
                  <c:v>0.47199999999999998</c:v>
                </c:pt>
                <c:pt idx="699">
                  <c:v>0.46700000000000003</c:v>
                </c:pt>
                <c:pt idx="700">
                  <c:v>0.46899999999999997</c:v>
                </c:pt>
                <c:pt idx="701">
                  <c:v>0.66500000000000004</c:v>
                </c:pt>
                <c:pt idx="702">
                  <c:v>0.67700000000000005</c:v>
                </c:pt>
                <c:pt idx="703">
                  <c:v>#N/A</c:v>
                </c:pt>
                <c:pt idx="704">
                  <c:v>#N/A</c:v>
                </c:pt>
                <c:pt idx="705">
                  <c:v>0.58099999999999996</c:v>
                </c:pt>
                <c:pt idx="706">
                  <c:v>0.56999999999999995</c:v>
                </c:pt>
                <c:pt idx="707">
                  <c:v>0.59899999999999998</c:v>
                </c:pt>
                <c:pt idx="708">
                  <c:v>0.56699999999999995</c:v>
                </c:pt>
                <c:pt idx="709">
                  <c:v>0.53900000000000003</c:v>
                </c:pt>
                <c:pt idx="710">
                  <c:v>#N/A</c:v>
                </c:pt>
                <c:pt idx="711">
                  <c:v>#N/A</c:v>
                </c:pt>
                <c:pt idx="712">
                  <c:v>0.57299999999999995</c:v>
                </c:pt>
                <c:pt idx="713">
                  <c:v>0.64</c:v>
                </c:pt>
                <c:pt idx="714">
                  <c:v>0.67700000000000005</c:v>
                </c:pt>
                <c:pt idx="715">
                  <c:v>0.59799999999999998</c:v>
                </c:pt>
                <c:pt idx="716">
                  <c:v>0.54700000000000004</c:v>
                </c:pt>
                <c:pt idx="717">
                  <c:v>#N/A</c:v>
                </c:pt>
                <c:pt idx="718">
                  <c:v>#N/A</c:v>
                </c:pt>
                <c:pt idx="719">
                  <c:v>0.54900000000000004</c:v>
                </c:pt>
                <c:pt idx="720">
                  <c:v>0.60099999999999998</c:v>
                </c:pt>
                <c:pt idx="721">
                  <c:v>0.626</c:v>
                </c:pt>
                <c:pt idx="722">
                  <c:v>0.63500000000000001</c:v>
                </c:pt>
                <c:pt idx="723">
                  <c:v>0.63500000000000001</c:v>
                </c:pt>
                <c:pt idx="724">
                  <c:v>#N/A</c:v>
                </c:pt>
                <c:pt idx="725">
                  <c:v>#N/A</c:v>
                </c:pt>
                <c:pt idx="726">
                  <c:v>0.56200000000000006</c:v>
                </c:pt>
                <c:pt idx="727">
                  <c:v>0.628</c:v>
                </c:pt>
                <c:pt idx="728">
                  <c:v>0.628</c:v>
                </c:pt>
                <c:pt idx="729">
                  <c:v>0.628</c:v>
                </c:pt>
                <c:pt idx="730">
                  <c:v>0.628</c:v>
                </c:pt>
                <c:pt idx="731">
                  <c:v>#N/A</c:v>
                </c:pt>
                <c:pt idx="732">
                  <c:v>#N/A</c:v>
                </c:pt>
                <c:pt idx="733">
                  <c:v>0.56499999999999995</c:v>
                </c:pt>
                <c:pt idx="734">
                  <c:v>0.53900000000000003</c:v>
                </c:pt>
                <c:pt idx="735">
                  <c:v>0.502</c:v>
                </c:pt>
                <c:pt idx="736">
                  <c:v>0.53800000000000003</c:v>
                </c:pt>
                <c:pt idx="737">
                  <c:v>0.51300000000000001</c:v>
                </c:pt>
                <c:pt idx="738">
                  <c:v>#N/A</c:v>
                </c:pt>
                <c:pt idx="739">
                  <c:v>#N/A</c:v>
                </c:pt>
                <c:pt idx="740">
                  <c:v>0.54</c:v>
                </c:pt>
                <c:pt idx="741">
                  <c:v>0.53200000000000003</c:v>
                </c:pt>
                <c:pt idx="742">
                  <c:v>0.56599999999999995</c:v>
                </c:pt>
                <c:pt idx="743">
                  <c:v>0.57299999999999995</c:v>
                </c:pt>
                <c:pt idx="744">
                  <c:v>0.53900000000000003</c:v>
                </c:pt>
                <c:pt idx="745">
                  <c:v>#N/A</c:v>
                </c:pt>
                <c:pt idx="746">
                  <c:v>#N/A</c:v>
                </c:pt>
                <c:pt idx="747">
                  <c:v>0.53600000000000003</c:v>
                </c:pt>
                <c:pt idx="748">
                  <c:v>0.54800000000000004</c:v>
                </c:pt>
                <c:pt idx="749">
                  <c:v>0.48099999999999998</c:v>
                </c:pt>
                <c:pt idx="750">
                  <c:v>0.44900000000000001</c:v>
                </c:pt>
                <c:pt idx="751">
                  <c:v>0.48299999999999998</c:v>
                </c:pt>
                <c:pt idx="752">
                  <c:v>#N/A</c:v>
                </c:pt>
                <c:pt idx="753">
                  <c:v>#N/A</c:v>
                </c:pt>
                <c:pt idx="754">
                  <c:v>0.47099999999999997</c:v>
                </c:pt>
                <c:pt idx="755">
                  <c:v>0.44500000000000001</c:v>
                </c:pt>
                <c:pt idx="756">
                  <c:v>0.443</c:v>
                </c:pt>
                <c:pt idx="757">
                  <c:v>0.40300000000000002</c:v>
                </c:pt>
                <c:pt idx="758">
                  <c:v>0.32400000000000001</c:v>
                </c:pt>
                <c:pt idx="759">
                  <c:v>#N/A</c:v>
                </c:pt>
                <c:pt idx="760">
                  <c:v>#N/A</c:v>
                </c:pt>
                <c:pt idx="761">
                  <c:v>0.35</c:v>
                </c:pt>
                <c:pt idx="762">
                  <c:v>0.30599999999999999</c:v>
                </c:pt>
                <c:pt idx="763">
                  <c:v>0.27400000000000002</c:v>
                </c:pt>
                <c:pt idx="764">
                  <c:v>0.30199999999999999</c:v>
                </c:pt>
                <c:pt idx="765">
                  <c:v>0.29499999999999998</c:v>
                </c:pt>
                <c:pt idx="766">
                  <c:v>#N/A</c:v>
                </c:pt>
                <c:pt idx="767">
                  <c:v>#N/A</c:v>
                </c:pt>
                <c:pt idx="768">
                  <c:v>0.217</c:v>
                </c:pt>
                <c:pt idx="769">
                  <c:v>0.23300000000000001</c:v>
                </c:pt>
                <c:pt idx="770">
                  <c:v>0.24099999999999999</c:v>
                </c:pt>
                <c:pt idx="771">
                  <c:v>0.186</c:v>
                </c:pt>
                <c:pt idx="772">
                  <c:v>0.26</c:v>
                </c:pt>
                <c:pt idx="773">
                  <c:v>#N/A</c:v>
                </c:pt>
                <c:pt idx="774">
                  <c:v>#N/A</c:v>
                </c:pt>
                <c:pt idx="775">
                  <c:v>0.23699999999999999</c:v>
                </c:pt>
                <c:pt idx="776">
                  <c:v>0.26500000000000001</c:v>
                </c:pt>
                <c:pt idx="777">
                  <c:v>0.26800000000000002</c:v>
                </c:pt>
                <c:pt idx="778">
                  <c:v>0.217</c:v>
                </c:pt>
                <c:pt idx="779">
                  <c:v>0.20100000000000001</c:v>
                </c:pt>
                <c:pt idx="780">
                  <c:v>#N/A</c:v>
                </c:pt>
                <c:pt idx="781">
                  <c:v>#N/A</c:v>
                </c:pt>
                <c:pt idx="782">
                  <c:v>0.17499999999999999</c:v>
                </c:pt>
                <c:pt idx="783">
                  <c:v>0.183</c:v>
                </c:pt>
                <c:pt idx="784">
                  <c:v>0.153</c:v>
                </c:pt>
                <c:pt idx="785">
                  <c:v>0.13700000000000001</c:v>
                </c:pt>
                <c:pt idx="786">
                  <c:v>0.14599999999999999</c:v>
                </c:pt>
                <c:pt idx="787">
                  <c:v>#N/A</c:v>
                </c:pt>
                <c:pt idx="788">
                  <c:v>#N/A</c:v>
                </c:pt>
                <c:pt idx="789">
                  <c:v>0.106</c:v>
                </c:pt>
                <c:pt idx="790">
                  <c:v>0.14499999999999999</c:v>
                </c:pt>
                <c:pt idx="791">
                  <c:v>0.20599999999999999</c:v>
                </c:pt>
                <c:pt idx="792">
                  <c:v>0.16900000000000001</c:v>
                </c:pt>
                <c:pt idx="793">
                  <c:v>0.23699999999999999</c:v>
                </c:pt>
                <c:pt idx="794">
                  <c:v>#N/A</c:v>
                </c:pt>
                <c:pt idx="795">
                  <c:v>#N/A</c:v>
                </c:pt>
                <c:pt idx="796">
                  <c:v>0.224</c:v>
                </c:pt>
                <c:pt idx="797">
                  <c:v>0.18099999999999999</c:v>
                </c:pt>
                <c:pt idx="798">
                  <c:v>0.24</c:v>
                </c:pt>
                <c:pt idx="799">
                  <c:v>0.30499999999999999</c:v>
                </c:pt>
                <c:pt idx="800">
                  <c:v>0.27</c:v>
                </c:pt>
                <c:pt idx="801">
                  <c:v>#N/A</c:v>
                </c:pt>
                <c:pt idx="802">
                  <c:v>#N/A</c:v>
                </c:pt>
                <c:pt idx="803">
                  <c:v>0.27900000000000003</c:v>
                </c:pt>
                <c:pt idx="804">
                  <c:v>0.315</c:v>
                </c:pt>
                <c:pt idx="805">
                  <c:v>0.31</c:v>
                </c:pt>
                <c:pt idx="806">
                  <c:v>0.22900000000000001</c:v>
                </c:pt>
                <c:pt idx="807">
                  <c:v>0.21099999999999999</c:v>
                </c:pt>
                <c:pt idx="808">
                  <c:v>#N/A</c:v>
                </c:pt>
                <c:pt idx="809">
                  <c:v>#N/A</c:v>
                </c:pt>
                <c:pt idx="810">
                  <c:v>0.23</c:v>
                </c:pt>
                <c:pt idx="811">
                  <c:v>0.21</c:v>
                </c:pt>
                <c:pt idx="812">
                  <c:v>0.193</c:v>
                </c:pt>
                <c:pt idx="813">
                  <c:v>0.17899999999999999</c:v>
                </c:pt>
                <c:pt idx="814">
                  <c:v>0.17899999999999999</c:v>
                </c:pt>
                <c:pt idx="815">
                  <c:v>#N/A</c:v>
                </c:pt>
                <c:pt idx="816">
                  <c:v>#N/A</c:v>
                </c:pt>
                <c:pt idx="817">
                  <c:v>0.17899999999999999</c:v>
                </c:pt>
                <c:pt idx="818">
                  <c:v>0.13700000000000001</c:v>
                </c:pt>
                <c:pt idx="819">
                  <c:v>0.156</c:v>
                </c:pt>
                <c:pt idx="820">
                  <c:v>0.152</c:v>
                </c:pt>
                <c:pt idx="821">
                  <c:v>0.13300000000000001</c:v>
                </c:pt>
                <c:pt idx="822">
                  <c:v>#N/A</c:v>
                </c:pt>
                <c:pt idx="823">
                  <c:v>#N/A</c:v>
                </c:pt>
                <c:pt idx="824">
                  <c:v>0.13</c:v>
                </c:pt>
                <c:pt idx="825">
                  <c:v>9.8000000000000004E-2</c:v>
                </c:pt>
                <c:pt idx="826">
                  <c:v>0.11799999999999999</c:v>
                </c:pt>
                <c:pt idx="827">
                  <c:v>8.8999999999999996E-2</c:v>
                </c:pt>
                <c:pt idx="828">
                  <c:v>9.5000000000000001E-2</c:v>
                </c:pt>
                <c:pt idx="829">
                  <c:v>#N/A</c:v>
                </c:pt>
                <c:pt idx="830">
                  <c:v>#N/A</c:v>
                </c:pt>
                <c:pt idx="831">
                  <c:v>0.11</c:v>
                </c:pt>
                <c:pt idx="832">
                  <c:v>0.16400000000000001</c:v>
                </c:pt>
                <c:pt idx="833">
                  <c:v>0.127</c:v>
                </c:pt>
                <c:pt idx="834">
                  <c:v>0.16600000000000001</c:v>
                </c:pt>
                <c:pt idx="835">
                  <c:v>0.127</c:v>
                </c:pt>
                <c:pt idx="836">
                  <c:v>#N/A</c:v>
                </c:pt>
                <c:pt idx="837">
                  <c:v>#N/A</c:v>
                </c:pt>
                <c:pt idx="838">
                  <c:v>0.16</c:v>
                </c:pt>
                <c:pt idx="839">
                  <c:v>0.16800000000000001</c:v>
                </c:pt>
                <c:pt idx="840">
                  <c:v>0.153</c:v>
                </c:pt>
                <c:pt idx="841">
                  <c:v>0.23799999999999999</c:v>
                </c:pt>
                <c:pt idx="842">
                  <c:v>0.23</c:v>
                </c:pt>
                <c:pt idx="843">
                  <c:v>#N/A</c:v>
                </c:pt>
                <c:pt idx="844">
                  <c:v>#N/A</c:v>
                </c:pt>
                <c:pt idx="845">
                  <c:v>0.26300000000000001</c:v>
                </c:pt>
                <c:pt idx="846">
                  <c:v>0.29899999999999999</c:v>
                </c:pt>
                <c:pt idx="847">
                  <c:v>0.28599999999999998</c:v>
                </c:pt>
                <c:pt idx="848">
                  <c:v>0.25600000000000001</c:v>
                </c:pt>
                <c:pt idx="849">
                  <c:v>0.27100000000000002</c:v>
                </c:pt>
                <c:pt idx="850">
                  <c:v>#N/A</c:v>
                </c:pt>
                <c:pt idx="851">
                  <c:v>#N/A</c:v>
                </c:pt>
                <c:pt idx="852">
                  <c:v>0.26600000000000001</c:v>
                </c:pt>
                <c:pt idx="853">
                  <c:v>0.2</c:v>
                </c:pt>
                <c:pt idx="854">
                  <c:v>0.20300000000000001</c:v>
                </c:pt>
                <c:pt idx="855">
                  <c:v>0.161</c:v>
                </c:pt>
                <c:pt idx="856">
                  <c:v>0.14299999999999999</c:v>
                </c:pt>
                <c:pt idx="857">
                  <c:v>#N/A</c:v>
                </c:pt>
                <c:pt idx="858">
                  <c:v>#N/A</c:v>
                </c:pt>
                <c:pt idx="859">
                  <c:v>0.125</c:v>
                </c:pt>
                <c:pt idx="860">
                  <c:v>0.123</c:v>
                </c:pt>
                <c:pt idx="861">
                  <c:v>0.125</c:v>
                </c:pt>
                <c:pt idx="862">
                  <c:v>0.154</c:v>
                </c:pt>
                <c:pt idx="863">
                  <c:v>0.123</c:v>
                </c:pt>
                <c:pt idx="864">
                  <c:v>#N/A</c:v>
                </c:pt>
                <c:pt idx="865">
                  <c:v>#N/A</c:v>
                </c:pt>
                <c:pt idx="866">
                  <c:v>0.14199999999999999</c:v>
                </c:pt>
                <c:pt idx="867">
                  <c:v>0.13200000000000001</c:v>
                </c:pt>
                <c:pt idx="868">
                  <c:v>0.16700000000000001</c:v>
                </c:pt>
                <c:pt idx="869">
                  <c:v>0.16900000000000001</c:v>
                </c:pt>
                <c:pt idx="870">
                  <c:v>0.16400000000000001</c:v>
                </c:pt>
                <c:pt idx="871">
                  <c:v>#N/A</c:v>
                </c:pt>
                <c:pt idx="872">
                  <c:v>#N/A</c:v>
                </c:pt>
                <c:pt idx="873">
                  <c:v>0.17599999999999999</c:v>
                </c:pt>
                <c:pt idx="874">
                  <c:v>0.17599999999999999</c:v>
                </c:pt>
                <c:pt idx="875">
                  <c:v>0.151</c:v>
                </c:pt>
                <c:pt idx="876">
                  <c:v>0.14499999999999999</c:v>
                </c:pt>
                <c:pt idx="877">
                  <c:v>0.13700000000000001</c:v>
                </c:pt>
                <c:pt idx="878">
                  <c:v>#N/A</c:v>
                </c:pt>
                <c:pt idx="879">
                  <c:v>#N/A</c:v>
                </c:pt>
                <c:pt idx="880">
                  <c:v>0.16600000000000001</c:v>
                </c:pt>
                <c:pt idx="881">
                  <c:v>0.13800000000000001</c:v>
                </c:pt>
                <c:pt idx="882">
                  <c:v>0.13500000000000001</c:v>
                </c:pt>
                <c:pt idx="883">
                  <c:v>0.113</c:v>
                </c:pt>
                <c:pt idx="884">
                  <c:v>6.7000000000000004E-2</c:v>
                </c:pt>
                <c:pt idx="885">
                  <c:v>#N/A</c:v>
                </c:pt>
                <c:pt idx="886">
                  <c:v>#N/A</c:v>
                </c:pt>
                <c:pt idx="887">
                  <c:v>8.5000000000000006E-2</c:v>
                </c:pt>
                <c:pt idx="888">
                  <c:v>4.9000000000000002E-2</c:v>
                </c:pt>
                <c:pt idx="889">
                  <c:v>5.3999999999999999E-2</c:v>
                </c:pt>
                <c:pt idx="890">
                  <c:v>3.2000000000000001E-2</c:v>
                </c:pt>
                <c:pt idx="891">
                  <c:v>0.02</c:v>
                </c:pt>
                <c:pt idx="892">
                  <c:v>#N/A</c:v>
                </c:pt>
                <c:pt idx="893">
                  <c:v>#N/A</c:v>
                </c:pt>
                <c:pt idx="894">
                  <c:v>2.3E-2</c:v>
                </c:pt>
                <c:pt idx="895">
                  <c:v>-4.0000000000000001E-3</c:v>
                </c:pt>
                <c:pt idx="896">
                  <c:v>-1.0999999999999999E-2</c:v>
                </c:pt>
                <c:pt idx="897">
                  <c:v>-2.5000000000000001E-2</c:v>
                </c:pt>
                <c:pt idx="898">
                  <c:v>1.7999999999999999E-2</c:v>
                </c:pt>
                <c:pt idx="899">
                  <c:v>#N/A</c:v>
                </c:pt>
                <c:pt idx="900">
                  <c:v>#N/A</c:v>
                </c:pt>
                <c:pt idx="901">
                  <c:v>0.05</c:v>
                </c:pt>
                <c:pt idx="902">
                  <c:v>4.9000000000000002E-2</c:v>
                </c:pt>
                <c:pt idx="903">
                  <c:v>6.0999999999999999E-2</c:v>
                </c:pt>
                <c:pt idx="904">
                  <c:v>9.2999999999999999E-2</c:v>
                </c:pt>
                <c:pt idx="905">
                  <c:v>-4.9000000000000002E-2</c:v>
                </c:pt>
                <c:pt idx="906">
                  <c:v>#N/A</c:v>
                </c:pt>
                <c:pt idx="907">
                  <c:v>#N/A</c:v>
                </c:pt>
                <c:pt idx="908">
                  <c:v>-0.11700000000000001</c:v>
                </c:pt>
                <c:pt idx="909">
                  <c:v>-0.113</c:v>
                </c:pt>
                <c:pt idx="910">
                  <c:v>-0.127</c:v>
                </c:pt>
                <c:pt idx="911">
                  <c:v>-0.13100000000000001</c:v>
                </c:pt>
                <c:pt idx="912">
                  <c:v>-0.127</c:v>
                </c:pt>
                <c:pt idx="913">
                  <c:v>#N/A</c:v>
                </c:pt>
                <c:pt idx="914">
                  <c:v>#N/A</c:v>
                </c:pt>
                <c:pt idx="915">
                  <c:v>-0.14199999999999999</c:v>
                </c:pt>
                <c:pt idx="916">
                  <c:v>-0.186</c:v>
                </c:pt>
                <c:pt idx="917">
                  <c:v>-0.17699999999999999</c:v>
                </c:pt>
                <c:pt idx="918">
                  <c:v>-0.17100000000000001</c:v>
                </c:pt>
                <c:pt idx="919">
                  <c:v>-0.189</c:v>
                </c:pt>
                <c:pt idx="920">
                  <c:v>#N/A</c:v>
                </c:pt>
                <c:pt idx="921">
                  <c:v>#N/A</c:v>
                </c:pt>
                <c:pt idx="922">
                  <c:v>-0.16800000000000001</c:v>
                </c:pt>
                <c:pt idx="923">
                  <c:v>-9.0999999999999998E-2</c:v>
                </c:pt>
                <c:pt idx="924">
                  <c:v>-7.4999999999999997E-2</c:v>
                </c:pt>
                <c:pt idx="925">
                  <c:v>-4.1000000000000002E-2</c:v>
                </c:pt>
                <c:pt idx="926">
                  <c:v>5.0000000000000001E-3</c:v>
                </c:pt>
                <c:pt idx="927">
                  <c:v>#N/A</c:v>
                </c:pt>
                <c:pt idx="928">
                  <c:v>#N/A</c:v>
                </c:pt>
                <c:pt idx="929">
                  <c:v>-1.7000000000000001E-2</c:v>
                </c:pt>
                <c:pt idx="930">
                  <c:v>-3.1E-2</c:v>
                </c:pt>
                <c:pt idx="931">
                  <c:v>-1.2E-2</c:v>
                </c:pt>
                <c:pt idx="932">
                  <c:v>-1.7999999999999999E-2</c:v>
                </c:pt>
                <c:pt idx="933">
                  <c:v>-3.1E-2</c:v>
                </c:pt>
                <c:pt idx="934">
                  <c:v>#N/A</c:v>
                </c:pt>
                <c:pt idx="935">
                  <c:v>#N/A</c:v>
                </c:pt>
                <c:pt idx="936">
                  <c:v>-4.2999999999999997E-2</c:v>
                </c:pt>
                <c:pt idx="937">
                  <c:v>-2.9000000000000001E-2</c:v>
                </c:pt>
                <c:pt idx="938">
                  <c:v>-8.1000000000000003E-2</c:v>
                </c:pt>
                <c:pt idx="939">
                  <c:v>-9.0999999999999998E-2</c:v>
                </c:pt>
                <c:pt idx="940">
                  <c:v>-0.121</c:v>
                </c:pt>
                <c:pt idx="941">
                  <c:v>#N/A</c:v>
                </c:pt>
                <c:pt idx="942">
                  <c:v>#N/A</c:v>
                </c:pt>
                <c:pt idx="943">
                  <c:v>-0.1</c:v>
                </c:pt>
                <c:pt idx="944">
                  <c:v>-3.7999999999999999E-2</c:v>
                </c:pt>
                <c:pt idx="945">
                  <c:v>-3.9E-2</c:v>
                </c:pt>
                <c:pt idx="946">
                  <c:v>-9.7000000000000003E-2</c:v>
                </c:pt>
                <c:pt idx="947">
                  <c:v>-6.8000000000000005E-2</c:v>
                </c:pt>
                <c:pt idx="948">
                  <c:v>#N/A</c:v>
                </c:pt>
                <c:pt idx="949">
                  <c:v>#N/A</c:v>
                </c:pt>
                <c:pt idx="950">
                  <c:v>-6.7000000000000004E-2</c:v>
                </c:pt>
                <c:pt idx="951">
                  <c:v>-7.8E-2</c:v>
                </c:pt>
                <c:pt idx="952">
                  <c:v>-0.11</c:v>
                </c:pt>
                <c:pt idx="953">
                  <c:v>-9.4E-2</c:v>
                </c:pt>
                <c:pt idx="954">
                  <c:v>-9.4E-2</c:v>
                </c:pt>
                <c:pt idx="955">
                  <c:v>-7.3999999999999996E-2</c:v>
                </c:pt>
                <c:pt idx="956">
                  <c:v>-0.03</c:v>
                </c:pt>
                <c:pt idx="957">
                  <c:v>-0.05</c:v>
                </c:pt>
                <c:pt idx="958">
                  <c:v>-8.2000000000000003E-2</c:v>
                </c:pt>
                <c:pt idx="959">
                  <c:v>-3.2000000000000001E-2</c:v>
                </c:pt>
                <c:pt idx="960">
                  <c:v>-0.09</c:v>
                </c:pt>
                <c:pt idx="961">
                  <c:v>-9.5000000000000001E-2</c:v>
                </c:pt>
                <c:pt idx="962">
                  <c:v>-8.8999999999999996E-2</c:v>
                </c:pt>
                <c:pt idx="963">
                  <c:v>-7.0000000000000007E-2</c:v>
                </c:pt>
                <c:pt idx="964">
                  <c:v>-7.1999999999999995E-2</c:v>
                </c:pt>
                <c:pt idx="965">
                  <c:v>-8.3000000000000004E-2</c:v>
                </c:pt>
                <c:pt idx="966">
                  <c:v>-9.0999999999999998E-2</c:v>
                </c:pt>
                <c:pt idx="967">
                  <c:v>-8.5999999999999993E-2</c:v>
                </c:pt>
                <c:pt idx="968">
                  <c:v>-6.6000000000000003E-2</c:v>
                </c:pt>
                <c:pt idx="969">
                  <c:v>-4.2999999999999997E-2</c:v>
                </c:pt>
                <c:pt idx="970">
                  <c:v>-4.2999999999999997E-2</c:v>
                </c:pt>
                <c:pt idx="971">
                  <c:v>-4.2999999999999997E-2</c:v>
                </c:pt>
                <c:pt idx="972">
                  <c:v>-4.8000000000000001E-2</c:v>
                </c:pt>
                <c:pt idx="973">
                  <c:v>-0.111</c:v>
                </c:pt>
                <c:pt idx="974">
                  <c:v>-0.11700000000000001</c:v>
                </c:pt>
                <c:pt idx="975">
                  <c:v>-8.7999999999999995E-2</c:v>
                </c:pt>
                <c:pt idx="976">
                  <c:v>8.9999999999999993E-3</c:v>
                </c:pt>
                <c:pt idx="977">
                  <c:v>3.6999999999999998E-2</c:v>
                </c:pt>
                <c:pt idx="978">
                  <c:v>6.9000000000000006E-2</c:v>
                </c:pt>
                <c:pt idx="979">
                  <c:v>0.02</c:v>
                </c:pt>
                <c:pt idx="980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68-44A4-AD4E-63D8CBBE1C57}"/>
            </c:ext>
          </c:extLst>
        </c:ser>
        <c:ser>
          <c:idx val="3"/>
          <c:order val="3"/>
          <c:tx>
            <c:strRef>
              <c:f>'c3-8'!$E$11</c:f>
              <c:strCache>
                <c:ptCount val="1"/>
                <c:pt idx="0">
                  <c:v>Segéd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'c3-8'!$A$12:$A$992</c:f>
              <c:numCache>
                <c:formatCode>m/d/yyyy</c:formatCode>
                <c:ptCount val="981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  <c:pt idx="365">
                  <c:v>42005</c:v>
                </c:pt>
                <c:pt idx="366">
                  <c:v>42006</c:v>
                </c:pt>
                <c:pt idx="367">
                  <c:v>42007</c:v>
                </c:pt>
                <c:pt idx="368">
                  <c:v>42008</c:v>
                </c:pt>
                <c:pt idx="369">
                  <c:v>42009</c:v>
                </c:pt>
                <c:pt idx="370">
                  <c:v>42010</c:v>
                </c:pt>
                <c:pt idx="371">
                  <c:v>42011</c:v>
                </c:pt>
                <c:pt idx="372">
                  <c:v>42012</c:v>
                </c:pt>
                <c:pt idx="373">
                  <c:v>42013</c:v>
                </c:pt>
                <c:pt idx="374">
                  <c:v>42014</c:v>
                </c:pt>
                <c:pt idx="375">
                  <c:v>42015</c:v>
                </c:pt>
                <c:pt idx="376">
                  <c:v>42016</c:v>
                </c:pt>
                <c:pt idx="377">
                  <c:v>42017</c:v>
                </c:pt>
                <c:pt idx="378">
                  <c:v>42018</c:v>
                </c:pt>
                <c:pt idx="379">
                  <c:v>42019</c:v>
                </c:pt>
                <c:pt idx="380">
                  <c:v>42020</c:v>
                </c:pt>
                <c:pt idx="381">
                  <c:v>42021</c:v>
                </c:pt>
                <c:pt idx="382">
                  <c:v>42022</c:v>
                </c:pt>
                <c:pt idx="383">
                  <c:v>42023</c:v>
                </c:pt>
                <c:pt idx="384">
                  <c:v>42024</c:v>
                </c:pt>
                <c:pt idx="385">
                  <c:v>42025</c:v>
                </c:pt>
                <c:pt idx="386">
                  <c:v>42026</c:v>
                </c:pt>
                <c:pt idx="387">
                  <c:v>42027</c:v>
                </c:pt>
                <c:pt idx="388">
                  <c:v>42028</c:v>
                </c:pt>
                <c:pt idx="389">
                  <c:v>42029</c:v>
                </c:pt>
                <c:pt idx="390">
                  <c:v>42030</c:v>
                </c:pt>
                <c:pt idx="391">
                  <c:v>42031</c:v>
                </c:pt>
                <c:pt idx="392">
                  <c:v>42032</c:v>
                </c:pt>
                <c:pt idx="393">
                  <c:v>42033</c:v>
                </c:pt>
                <c:pt idx="394">
                  <c:v>42034</c:v>
                </c:pt>
                <c:pt idx="395">
                  <c:v>42035</c:v>
                </c:pt>
                <c:pt idx="396">
                  <c:v>42036</c:v>
                </c:pt>
                <c:pt idx="397">
                  <c:v>42037</c:v>
                </c:pt>
                <c:pt idx="398">
                  <c:v>42038</c:v>
                </c:pt>
                <c:pt idx="399">
                  <c:v>42039</c:v>
                </c:pt>
                <c:pt idx="400">
                  <c:v>42040</c:v>
                </c:pt>
                <c:pt idx="401">
                  <c:v>42041</c:v>
                </c:pt>
                <c:pt idx="402">
                  <c:v>42042</c:v>
                </c:pt>
                <c:pt idx="403">
                  <c:v>42043</c:v>
                </c:pt>
                <c:pt idx="404">
                  <c:v>42044</c:v>
                </c:pt>
                <c:pt idx="405">
                  <c:v>42045</c:v>
                </c:pt>
                <c:pt idx="406">
                  <c:v>42046</c:v>
                </c:pt>
                <c:pt idx="407">
                  <c:v>42047</c:v>
                </c:pt>
                <c:pt idx="408">
                  <c:v>42048</c:v>
                </c:pt>
                <c:pt idx="409">
                  <c:v>42049</c:v>
                </c:pt>
                <c:pt idx="410">
                  <c:v>42050</c:v>
                </c:pt>
                <c:pt idx="411">
                  <c:v>42051</c:v>
                </c:pt>
                <c:pt idx="412">
                  <c:v>42052</c:v>
                </c:pt>
                <c:pt idx="413">
                  <c:v>42053</c:v>
                </c:pt>
                <c:pt idx="414">
                  <c:v>42054</c:v>
                </c:pt>
                <c:pt idx="415">
                  <c:v>42055</c:v>
                </c:pt>
                <c:pt idx="416">
                  <c:v>42056</c:v>
                </c:pt>
                <c:pt idx="417">
                  <c:v>42057</c:v>
                </c:pt>
                <c:pt idx="418">
                  <c:v>42058</c:v>
                </c:pt>
                <c:pt idx="419">
                  <c:v>42059</c:v>
                </c:pt>
                <c:pt idx="420">
                  <c:v>42060</c:v>
                </c:pt>
                <c:pt idx="421">
                  <c:v>42061</c:v>
                </c:pt>
                <c:pt idx="422">
                  <c:v>42062</c:v>
                </c:pt>
                <c:pt idx="423">
                  <c:v>42063</c:v>
                </c:pt>
                <c:pt idx="424">
                  <c:v>42064</c:v>
                </c:pt>
                <c:pt idx="425">
                  <c:v>42065</c:v>
                </c:pt>
                <c:pt idx="426">
                  <c:v>42066</c:v>
                </c:pt>
                <c:pt idx="427">
                  <c:v>42067</c:v>
                </c:pt>
                <c:pt idx="428">
                  <c:v>42068</c:v>
                </c:pt>
                <c:pt idx="429">
                  <c:v>42069</c:v>
                </c:pt>
                <c:pt idx="430">
                  <c:v>42070</c:v>
                </c:pt>
                <c:pt idx="431">
                  <c:v>42071</c:v>
                </c:pt>
                <c:pt idx="432">
                  <c:v>42072</c:v>
                </c:pt>
                <c:pt idx="433">
                  <c:v>42073</c:v>
                </c:pt>
                <c:pt idx="434">
                  <c:v>42074</c:v>
                </c:pt>
                <c:pt idx="435">
                  <c:v>42075</c:v>
                </c:pt>
                <c:pt idx="436">
                  <c:v>42076</c:v>
                </c:pt>
                <c:pt idx="437">
                  <c:v>42077</c:v>
                </c:pt>
                <c:pt idx="438">
                  <c:v>42078</c:v>
                </c:pt>
                <c:pt idx="439">
                  <c:v>42079</c:v>
                </c:pt>
                <c:pt idx="440">
                  <c:v>42080</c:v>
                </c:pt>
                <c:pt idx="441">
                  <c:v>42081</c:v>
                </c:pt>
                <c:pt idx="442">
                  <c:v>42082</c:v>
                </c:pt>
                <c:pt idx="443">
                  <c:v>42083</c:v>
                </c:pt>
                <c:pt idx="444">
                  <c:v>42084</c:v>
                </c:pt>
                <c:pt idx="445">
                  <c:v>42085</c:v>
                </c:pt>
                <c:pt idx="446">
                  <c:v>42086</c:v>
                </c:pt>
                <c:pt idx="447">
                  <c:v>42087</c:v>
                </c:pt>
                <c:pt idx="448">
                  <c:v>42088</c:v>
                </c:pt>
                <c:pt idx="449">
                  <c:v>42089</c:v>
                </c:pt>
                <c:pt idx="450">
                  <c:v>42090</c:v>
                </c:pt>
                <c:pt idx="451">
                  <c:v>42091</c:v>
                </c:pt>
                <c:pt idx="452">
                  <c:v>42092</c:v>
                </c:pt>
                <c:pt idx="453">
                  <c:v>42093</c:v>
                </c:pt>
                <c:pt idx="454">
                  <c:v>42094</c:v>
                </c:pt>
                <c:pt idx="455">
                  <c:v>42095</c:v>
                </c:pt>
                <c:pt idx="456">
                  <c:v>42096</c:v>
                </c:pt>
                <c:pt idx="457">
                  <c:v>42097</c:v>
                </c:pt>
                <c:pt idx="458">
                  <c:v>42098</c:v>
                </c:pt>
                <c:pt idx="459">
                  <c:v>42099</c:v>
                </c:pt>
                <c:pt idx="460">
                  <c:v>42100</c:v>
                </c:pt>
                <c:pt idx="461">
                  <c:v>42101</c:v>
                </c:pt>
                <c:pt idx="462">
                  <c:v>42102</c:v>
                </c:pt>
                <c:pt idx="463">
                  <c:v>42103</c:v>
                </c:pt>
                <c:pt idx="464">
                  <c:v>42104</c:v>
                </c:pt>
                <c:pt idx="465">
                  <c:v>42105</c:v>
                </c:pt>
                <c:pt idx="466">
                  <c:v>42106</c:v>
                </c:pt>
                <c:pt idx="467">
                  <c:v>42107</c:v>
                </c:pt>
                <c:pt idx="468">
                  <c:v>42108</c:v>
                </c:pt>
                <c:pt idx="469">
                  <c:v>42109</c:v>
                </c:pt>
                <c:pt idx="470">
                  <c:v>42110</c:v>
                </c:pt>
                <c:pt idx="471">
                  <c:v>42111</c:v>
                </c:pt>
                <c:pt idx="472">
                  <c:v>42112</c:v>
                </c:pt>
                <c:pt idx="473">
                  <c:v>42113</c:v>
                </c:pt>
                <c:pt idx="474">
                  <c:v>42114</c:v>
                </c:pt>
                <c:pt idx="475">
                  <c:v>42115</c:v>
                </c:pt>
                <c:pt idx="476">
                  <c:v>42116</c:v>
                </c:pt>
                <c:pt idx="477">
                  <c:v>42117</c:v>
                </c:pt>
                <c:pt idx="478">
                  <c:v>42118</c:v>
                </c:pt>
                <c:pt idx="479">
                  <c:v>42119</c:v>
                </c:pt>
                <c:pt idx="480">
                  <c:v>42120</c:v>
                </c:pt>
                <c:pt idx="481">
                  <c:v>42121</c:v>
                </c:pt>
                <c:pt idx="482">
                  <c:v>42122</c:v>
                </c:pt>
                <c:pt idx="483">
                  <c:v>42123</c:v>
                </c:pt>
                <c:pt idx="484">
                  <c:v>42124</c:v>
                </c:pt>
                <c:pt idx="485">
                  <c:v>42125</c:v>
                </c:pt>
                <c:pt idx="486">
                  <c:v>42126</c:v>
                </c:pt>
                <c:pt idx="487">
                  <c:v>42127</c:v>
                </c:pt>
                <c:pt idx="488">
                  <c:v>42128</c:v>
                </c:pt>
                <c:pt idx="489">
                  <c:v>42129</c:v>
                </c:pt>
                <c:pt idx="490">
                  <c:v>42130</c:v>
                </c:pt>
                <c:pt idx="491">
                  <c:v>42131</c:v>
                </c:pt>
                <c:pt idx="492">
                  <c:v>42132</c:v>
                </c:pt>
                <c:pt idx="493">
                  <c:v>42133</c:v>
                </c:pt>
                <c:pt idx="494">
                  <c:v>42134</c:v>
                </c:pt>
                <c:pt idx="495">
                  <c:v>42135</c:v>
                </c:pt>
                <c:pt idx="496">
                  <c:v>42136</c:v>
                </c:pt>
                <c:pt idx="497">
                  <c:v>42137</c:v>
                </c:pt>
                <c:pt idx="498">
                  <c:v>42138</c:v>
                </c:pt>
                <c:pt idx="499">
                  <c:v>42139</c:v>
                </c:pt>
                <c:pt idx="500">
                  <c:v>42140</c:v>
                </c:pt>
                <c:pt idx="501">
                  <c:v>42141</c:v>
                </c:pt>
                <c:pt idx="502">
                  <c:v>42142</c:v>
                </c:pt>
                <c:pt idx="503">
                  <c:v>42143</c:v>
                </c:pt>
                <c:pt idx="504">
                  <c:v>42144</c:v>
                </c:pt>
                <c:pt idx="505">
                  <c:v>42145</c:v>
                </c:pt>
                <c:pt idx="506">
                  <c:v>42146</c:v>
                </c:pt>
                <c:pt idx="507">
                  <c:v>42147</c:v>
                </c:pt>
                <c:pt idx="508">
                  <c:v>42148</c:v>
                </c:pt>
                <c:pt idx="509">
                  <c:v>42149</c:v>
                </c:pt>
                <c:pt idx="510">
                  <c:v>42150</c:v>
                </c:pt>
                <c:pt idx="511">
                  <c:v>42151</c:v>
                </c:pt>
                <c:pt idx="512">
                  <c:v>42152</c:v>
                </c:pt>
                <c:pt idx="513">
                  <c:v>42153</c:v>
                </c:pt>
                <c:pt idx="514">
                  <c:v>42154</c:v>
                </c:pt>
                <c:pt idx="515">
                  <c:v>42155</c:v>
                </c:pt>
                <c:pt idx="516">
                  <c:v>42156</c:v>
                </c:pt>
                <c:pt idx="517">
                  <c:v>42157</c:v>
                </c:pt>
                <c:pt idx="518">
                  <c:v>42158</c:v>
                </c:pt>
                <c:pt idx="519">
                  <c:v>42159</c:v>
                </c:pt>
                <c:pt idx="520">
                  <c:v>42160</c:v>
                </c:pt>
                <c:pt idx="521">
                  <c:v>42161</c:v>
                </c:pt>
                <c:pt idx="522">
                  <c:v>42162</c:v>
                </c:pt>
                <c:pt idx="523">
                  <c:v>42163</c:v>
                </c:pt>
                <c:pt idx="524">
                  <c:v>42164</c:v>
                </c:pt>
                <c:pt idx="525">
                  <c:v>42165</c:v>
                </c:pt>
                <c:pt idx="526">
                  <c:v>42166</c:v>
                </c:pt>
                <c:pt idx="527">
                  <c:v>42167</c:v>
                </c:pt>
                <c:pt idx="528">
                  <c:v>42168</c:v>
                </c:pt>
                <c:pt idx="529">
                  <c:v>42169</c:v>
                </c:pt>
                <c:pt idx="530">
                  <c:v>42170</c:v>
                </c:pt>
                <c:pt idx="531">
                  <c:v>42171</c:v>
                </c:pt>
                <c:pt idx="532">
                  <c:v>42172</c:v>
                </c:pt>
                <c:pt idx="533">
                  <c:v>42173</c:v>
                </c:pt>
                <c:pt idx="534">
                  <c:v>42174</c:v>
                </c:pt>
                <c:pt idx="535">
                  <c:v>42175</c:v>
                </c:pt>
                <c:pt idx="536">
                  <c:v>42176</c:v>
                </c:pt>
                <c:pt idx="537">
                  <c:v>42177</c:v>
                </c:pt>
                <c:pt idx="538">
                  <c:v>42178</c:v>
                </c:pt>
                <c:pt idx="539">
                  <c:v>42179</c:v>
                </c:pt>
                <c:pt idx="540">
                  <c:v>42180</c:v>
                </c:pt>
                <c:pt idx="541">
                  <c:v>42181</c:v>
                </c:pt>
                <c:pt idx="542">
                  <c:v>42182</c:v>
                </c:pt>
                <c:pt idx="543">
                  <c:v>42183</c:v>
                </c:pt>
                <c:pt idx="544">
                  <c:v>42184</c:v>
                </c:pt>
                <c:pt idx="545">
                  <c:v>42185</c:v>
                </c:pt>
                <c:pt idx="546">
                  <c:v>42186</c:v>
                </c:pt>
                <c:pt idx="547">
                  <c:v>42187</c:v>
                </c:pt>
                <c:pt idx="548">
                  <c:v>42188</c:v>
                </c:pt>
                <c:pt idx="549">
                  <c:v>42189</c:v>
                </c:pt>
                <c:pt idx="550">
                  <c:v>42190</c:v>
                </c:pt>
                <c:pt idx="551">
                  <c:v>42191</c:v>
                </c:pt>
                <c:pt idx="552">
                  <c:v>42192</c:v>
                </c:pt>
                <c:pt idx="553">
                  <c:v>42193</c:v>
                </c:pt>
                <c:pt idx="554">
                  <c:v>42194</c:v>
                </c:pt>
                <c:pt idx="555">
                  <c:v>42195</c:v>
                </c:pt>
                <c:pt idx="556">
                  <c:v>42196</c:v>
                </c:pt>
                <c:pt idx="557">
                  <c:v>42197</c:v>
                </c:pt>
                <c:pt idx="558">
                  <c:v>42198</c:v>
                </c:pt>
                <c:pt idx="559">
                  <c:v>42199</c:v>
                </c:pt>
                <c:pt idx="560">
                  <c:v>42200</c:v>
                </c:pt>
                <c:pt idx="561">
                  <c:v>42201</c:v>
                </c:pt>
                <c:pt idx="562">
                  <c:v>42202</c:v>
                </c:pt>
                <c:pt idx="563">
                  <c:v>42203</c:v>
                </c:pt>
                <c:pt idx="564">
                  <c:v>42204</c:v>
                </c:pt>
                <c:pt idx="565">
                  <c:v>42205</c:v>
                </c:pt>
                <c:pt idx="566">
                  <c:v>42206</c:v>
                </c:pt>
                <c:pt idx="567">
                  <c:v>42207</c:v>
                </c:pt>
                <c:pt idx="568">
                  <c:v>42208</c:v>
                </c:pt>
                <c:pt idx="569">
                  <c:v>42209</c:v>
                </c:pt>
                <c:pt idx="570">
                  <c:v>42210</c:v>
                </c:pt>
                <c:pt idx="571">
                  <c:v>42211</c:v>
                </c:pt>
                <c:pt idx="572">
                  <c:v>42212</c:v>
                </c:pt>
                <c:pt idx="573">
                  <c:v>42213</c:v>
                </c:pt>
                <c:pt idx="574">
                  <c:v>42214</c:v>
                </c:pt>
                <c:pt idx="575">
                  <c:v>42215</c:v>
                </c:pt>
                <c:pt idx="576">
                  <c:v>42216</c:v>
                </c:pt>
                <c:pt idx="577">
                  <c:v>42217</c:v>
                </c:pt>
                <c:pt idx="578">
                  <c:v>42218</c:v>
                </c:pt>
                <c:pt idx="579">
                  <c:v>42219</c:v>
                </c:pt>
                <c:pt idx="580">
                  <c:v>42220</c:v>
                </c:pt>
                <c:pt idx="581">
                  <c:v>42221</c:v>
                </c:pt>
                <c:pt idx="582">
                  <c:v>42222</c:v>
                </c:pt>
                <c:pt idx="583">
                  <c:v>42223</c:v>
                </c:pt>
                <c:pt idx="584">
                  <c:v>42224</c:v>
                </c:pt>
                <c:pt idx="585">
                  <c:v>42225</c:v>
                </c:pt>
                <c:pt idx="586">
                  <c:v>42226</c:v>
                </c:pt>
                <c:pt idx="587">
                  <c:v>42227</c:v>
                </c:pt>
                <c:pt idx="588">
                  <c:v>42228</c:v>
                </c:pt>
                <c:pt idx="589">
                  <c:v>42229</c:v>
                </c:pt>
                <c:pt idx="590">
                  <c:v>42230</c:v>
                </c:pt>
                <c:pt idx="591">
                  <c:v>42231</c:v>
                </c:pt>
                <c:pt idx="592">
                  <c:v>42232</c:v>
                </c:pt>
                <c:pt idx="593">
                  <c:v>42233</c:v>
                </c:pt>
                <c:pt idx="594">
                  <c:v>42234</c:v>
                </c:pt>
                <c:pt idx="595">
                  <c:v>42235</c:v>
                </c:pt>
                <c:pt idx="596">
                  <c:v>42236</c:v>
                </c:pt>
                <c:pt idx="597">
                  <c:v>42237</c:v>
                </c:pt>
                <c:pt idx="598">
                  <c:v>42238</c:v>
                </c:pt>
                <c:pt idx="599">
                  <c:v>42239</c:v>
                </c:pt>
                <c:pt idx="600">
                  <c:v>42240</c:v>
                </c:pt>
                <c:pt idx="601">
                  <c:v>42241</c:v>
                </c:pt>
                <c:pt idx="602">
                  <c:v>42242</c:v>
                </c:pt>
                <c:pt idx="603">
                  <c:v>42243</c:v>
                </c:pt>
                <c:pt idx="604">
                  <c:v>42244</c:v>
                </c:pt>
                <c:pt idx="605">
                  <c:v>42245</c:v>
                </c:pt>
                <c:pt idx="606">
                  <c:v>42246</c:v>
                </c:pt>
                <c:pt idx="607">
                  <c:v>42247</c:v>
                </c:pt>
                <c:pt idx="608">
                  <c:v>42248</c:v>
                </c:pt>
                <c:pt idx="609">
                  <c:v>42249</c:v>
                </c:pt>
                <c:pt idx="610">
                  <c:v>42250</c:v>
                </c:pt>
                <c:pt idx="611">
                  <c:v>42251</c:v>
                </c:pt>
                <c:pt idx="612">
                  <c:v>42252</c:v>
                </c:pt>
                <c:pt idx="613">
                  <c:v>42253</c:v>
                </c:pt>
                <c:pt idx="614">
                  <c:v>42254</c:v>
                </c:pt>
                <c:pt idx="615">
                  <c:v>42255</c:v>
                </c:pt>
                <c:pt idx="616">
                  <c:v>42256</c:v>
                </c:pt>
                <c:pt idx="617">
                  <c:v>42257</c:v>
                </c:pt>
                <c:pt idx="618">
                  <c:v>42258</c:v>
                </c:pt>
                <c:pt idx="619">
                  <c:v>42259</c:v>
                </c:pt>
                <c:pt idx="620">
                  <c:v>42260</c:v>
                </c:pt>
                <c:pt idx="621">
                  <c:v>42261</c:v>
                </c:pt>
                <c:pt idx="622">
                  <c:v>42262</c:v>
                </c:pt>
                <c:pt idx="623">
                  <c:v>42263</c:v>
                </c:pt>
                <c:pt idx="624">
                  <c:v>42264</c:v>
                </c:pt>
                <c:pt idx="625">
                  <c:v>42265</c:v>
                </c:pt>
                <c:pt idx="626">
                  <c:v>42266</c:v>
                </c:pt>
                <c:pt idx="627">
                  <c:v>42267</c:v>
                </c:pt>
                <c:pt idx="628">
                  <c:v>42268</c:v>
                </c:pt>
                <c:pt idx="629">
                  <c:v>42269</c:v>
                </c:pt>
                <c:pt idx="630">
                  <c:v>42270</c:v>
                </c:pt>
                <c:pt idx="631">
                  <c:v>42271</c:v>
                </c:pt>
                <c:pt idx="632">
                  <c:v>42272</c:v>
                </c:pt>
                <c:pt idx="633">
                  <c:v>42273</c:v>
                </c:pt>
                <c:pt idx="634">
                  <c:v>42274</c:v>
                </c:pt>
                <c:pt idx="635">
                  <c:v>42275</c:v>
                </c:pt>
                <c:pt idx="636">
                  <c:v>42276</c:v>
                </c:pt>
                <c:pt idx="637">
                  <c:v>42277</c:v>
                </c:pt>
                <c:pt idx="638">
                  <c:v>42278</c:v>
                </c:pt>
                <c:pt idx="639">
                  <c:v>42279</c:v>
                </c:pt>
                <c:pt idx="640">
                  <c:v>42280</c:v>
                </c:pt>
                <c:pt idx="641">
                  <c:v>42281</c:v>
                </c:pt>
                <c:pt idx="642">
                  <c:v>42282</c:v>
                </c:pt>
                <c:pt idx="643">
                  <c:v>42283</c:v>
                </c:pt>
                <c:pt idx="644">
                  <c:v>42284</c:v>
                </c:pt>
                <c:pt idx="645">
                  <c:v>42285</c:v>
                </c:pt>
                <c:pt idx="646">
                  <c:v>42286</c:v>
                </c:pt>
                <c:pt idx="647">
                  <c:v>42287</c:v>
                </c:pt>
                <c:pt idx="648">
                  <c:v>42288</c:v>
                </c:pt>
                <c:pt idx="649">
                  <c:v>42289</c:v>
                </c:pt>
                <c:pt idx="650">
                  <c:v>42290</c:v>
                </c:pt>
                <c:pt idx="651">
                  <c:v>42291</c:v>
                </c:pt>
                <c:pt idx="652">
                  <c:v>42292</c:v>
                </c:pt>
                <c:pt idx="653">
                  <c:v>42293</c:v>
                </c:pt>
                <c:pt idx="654">
                  <c:v>42294</c:v>
                </c:pt>
                <c:pt idx="655">
                  <c:v>42295</c:v>
                </c:pt>
                <c:pt idx="656">
                  <c:v>42296</c:v>
                </c:pt>
                <c:pt idx="657">
                  <c:v>42297</c:v>
                </c:pt>
                <c:pt idx="658">
                  <c:v>42298</c:v>
                </c:pt>
                <c:pt idx="659">
                  <c:v>42299</c:v>
                </c:pt>
                <c:pt idx="660">
                  <c:v>42300</c:v>
                </c:pt>
                <c:pt idx="661">
                  <c:v>42301</c:v>
                </c:pt>
                <c:pt idx="662">
                  <c:v>42302</c:v>
                </c:pt>
                <c:pt idx="663">
                  <c:v>42303</c:v>
                </c:pt>
                <c:pt idx="664">
                  <c:v>42304</c:v>
                </c:pt>
                <c:pt idx="665">
                  <c:v>42305</c:v>
                </c:pt>
                <c:pt idx="666">
                  <c:v>42306</c:v>
                </c:pt>
                <c:pt idx="667">
                  <c:v>42307</c:v>
                </c:pt>
                <c:pt idx="668">
                  <c:v>42308</c:v>
                </c:pt>
                <c:pt idx="669">
                  <c:v>42309</c:v>
                </c:pt>
                <c:pt idx="670">
                  <c:v>42310</c:v>
                </c:pt>
                <c:pt idx="671">
                  <c:v>42311</c:v>
                </c:pt>
                <c:pt idx="672">
                  <c:v>42312</c:v>
                </c:pt>
                <c:pt idx="673">
                  <c:v>42313</c:v>
                </c:pt>
                <c:pt idx="674">
                  <c:v>42314</c:v>
                </c:pt>
                <c:pt idx="675">
                  <c:v>42315</c:v>
                </c:pt>
                <c:pt idx="676">
                  <c:v>42316</c:v>
                </c:pt>
                <c:pt idx="677">
                  <c:v>42317</c:v>
                </c:pt>
                <c:pt idx="678">
                  <c:v>42318</c:v>
                </c:pt>
                <c:pt idx="679">
                  <c:v>42319</c:v>
                </c:pt>
                <c:pt idx="680">
                  <c:v>42320</c:v>
                </c:pt>
                <c:pt idx="681">
                  <c:v>42321</c:v>
                </c:pt>
                <c:pt idx="682">
                  <c:v>42322</c:v>
                </c:pt>
                <c:pt idx="683">
                  <c:v>42323</c:v>
                </c:pt>
                <c:pt idx="684">
                  <c:v>42324</c:v>
                </c:pt>
                <c:pt idx="685">
                  <c:v>42325</c:v>
                </c:pt>
                <c:pt idx="686">
                  <c:v>42326</c:v>
                </c:pt>
                <c:pt idx="687">
                  <c:v>42327</c:v>
                </c:pt>
                <c:pt idx="688">
                  <c:v>42328</c:v>
                </c:pt>
                <c:pt idx="689">
                  <c:v>42329</c:v>
                </c:pt>
                <c:pt idx="690">
                  <c:v>42330</c:v>
                </c:pt>
                <c:pt idx="691">
                  <c:v>42331</c:v>
                </c:pt>
                <c:pt idx="692">
                  <c:v>42332</c:v>
                </c:pt>
                <c:pt idx="693">
                  <c:v>42333</c:v>
                </c:pt>
                <c:pt idx="694">
                  <c:v>42334</c:v>
                </c:pt>
                <c:pt idx="695">
                  <c:v>42335</c:v>
                </c:pt>
                <c:pt idx="696">
                  <c:v>42336</c:v>
                </c:pt>
                <c:pt idx="697">
                  <c:v>42337</c:v>
                </c:pt>
                <c:pt idx="698">
                  <c:v>42338</c:v>
                </c:pt>
                <c:pt idx="699">
                  <c:v>42339</c:v>
                </c:pt>
                <c:pt idx="700">
                  <c:v>42340</c:v>
                </c:pt>
                <c:pt idx="701">
                  <c:v>42341</c:v>
                </c:pt>
                <c:pt idx="702">
                  <c:v>42342</c:v>
                </c:pt>
                <c:pt idx="703">
                  <c:v>42343</c:v>
                </c:pt>
                <c:pt idx="704">
                  <c:v>42344</c:v>
                </c:pt>
                <c:pt idx="705">
                  <c:v>42345</c:v>
                </c:pt>
                <c:pt idx="706">
                  <c:v>42346</c:v>
                </c:pt>
                <c:pt idx="707">
                  <c:v>42347</c:v>
                </c:pt>
                <c:pt idx="708">
                  <c:v>42348</c:v>
                </c:pt>
                <c:pt idx="709">
                  <c:v>42349</c:v>
                </c:pt>
                <c:pt idx="710">
                  <c:v>42350</c:v>
                </c:pt>
                <c:pt idx="711">
                  <c:v>42351</c:v>
                </c:pt>
                <c:pt idx="712">
                  <c:v>42352</c:v>
                </c:pt>
                <c:pt idx="713">
                  <c:v>42353</c:v>
                </c:pt>
                <c:pt idx="714">
                  <c:v>42354</c:v>
                </c:pt>
                <c:pt idx="715">
                  <c:v>42355</c:v>
                </c:pt>
                <c:pt idx="716">
                  <c:v>42356</c:v>
                </c:pt>
                <c:pt idx="717">
                  <c:v>42357</c:v>
                </c:pt>
                <c:pt idx="718">
                  <c:v>42358</c:v>
                </c:pt>
                <c:pt idx="719">
                  <c:v>42359</c:v>
                </c:pt>
                <c:pt idx="720">
                  <c:v>42360</c:v>
                </c:pt>
                <c:pt idx="721">
                  <c:v>42361</c:v>
                </c:pt>
                <c:pt idx="722">
                  <c:v>42362</c:v>
                </c:pt>
                <c:pt idx="723">
                  <c:v>42363</c:v>
                </c:pt>
                <c:pt idx="724">
                  <c:v>42364</c:v>
                </c:pt>
                <c:pt idx="725">
                  <c:v>42365</c:v>
                </c:pt>
                <c:pt idx="726">
                  <c:v>42366</c:v>
                </c:pt>
                <c:pt idx="727">
                  <c:v>42367</c:v>
                </c:pt>
                <c:pt idx="728">
                  <c:v>42368</c:v>
                </c:pt>
                <c:pt idx="729">
                  <c:v>42369</c:v>
                </c:pt>
                <c:pt idx="730">
                  <c:v>42370</c:v>
                </c:pt>
                <c:pt idx="731">
                  <c:v>42371</c:v>
                </c:pt>
                <c:pt idx="732">
                  <c:v>42372</c:v>
                </c:pt>
                <c:pt idx="733">
                  <c:v>42373</c:v>
                </c:pt>
                <c:pt idx="734">
                  <c:v>42374</c:v>
                </c:pt>
                <c:pt idx="735">
                  <c:v>42375</c:v>
                </c:pt>
                <c:pt idx="736">
                  <c:v>42376</c:v>
                </c:pt>
                <c:pt idx="737">
                  <c:v>42377</c:v>
                </c:pt>
                <c:pt idx="738">
                  <c:v>42378</c:v>
                </c:pt>
                <c:pt idx="739">
                  <c:v>42379</c:v>
                </c:pt>
                <c:pt idx="740">
                  <c:v>42380</c:v>
                </c:pt>
                <c:pt idx="741">
                  <c:v>42381</c:v>
                </c:pt>
                <c:pt idx="742">
                  <c:v>42382</c:v>
                </c:pt>
                <c:pt idx="743">
                  <c:v>42383</c:v>
                </c:pt>
                <c:pt idx="744">
                  <c:v>42384</c:v>
                </c:pt>
                <c:pt idx="745">
                  <c:v>42385</c:v>
                </c:pt>
                <c:pt idx="746">
                  <c:v>42386</c:v>
                </c:pt>
                <c:pt idx="747">
                  <c:v>42387</c:v>
                </c:pt>
                <c:pt idx="748">
                  <c:v>42388</c:v>
                </c:pt>
                <c:pt idx="749">
                  <c:v>42389</c:v>
                </c:pt>
                <c:pt idx="750">
                  <c:v>42390</c:v>
                </c:pt>
                <c:pt idx="751">
                  <c:v>42391</c:v>
                </c:pt>
                <c:pt idx="752">
                  <c:v>42392</c:v>
                </c:pt>
                <c:pt idx="753">
                  <c:v>42393</c:v>
                </c:pt>
                <c:pt idx="754">
                  <c:v>42394</c:v>
                </c:pt>
                <c:pt idx="755">
                  <c:v>42395</c:v>
                </c:pt>
                <c:pt idx="756">
                  <c:v>42396</c:v>
                </c:pt>
                <c:pt idx="757">
                  <c:v>42397</c:v>
                </c:pt>
                <c:pt idx="758">
                  <c:v>42398</c:v>
                </c:pt>
                <c:pt idx="759">
                  <c:v>42399</c:v>
                </c:pt>
                <c:pt idx="760">
                  <c:v>42400</c:v>
                </c:pt>
                <c:pt idx="761">
                  <c:v>42401</c:v>
                </c:pt>
                <c:pt idx="762">
                  <c:v>42402</c:v>
                </c:pt>
                <c:pt idx="763">
                  <c:v>42403</c:v>
                </c:pt>
                <c:pt idx="764">
                  <c:v>42404</c:v>
                </c:pt>
                <c:pt idx="765">
                  <c:v>42405</c:v>
                </c:pt>
                <c:pt idx="766">
                  <c:v>42406</c:v>
                </c:pt>
                <c:pt idx="767">
                  <c:v>42407</c:v>
                </c:pt>
                <c:pt idx="768">
                  <c:v>42408</c:v>
                </c:pt>
                <c:pt idx="769">
                  <c:v>42409</c:v>
                </c:pt>
                <c:pt idx="770">
                  <c:v>42410</c:v>
                </c:pt>
                <c:pt idx="771">
                  <c:v>42411</c:v>
                </c:pt>
                <c:pt idx="772">
                  <c:v>42412</c:v>
                </c:pt>
                <c:pt idx="773">
                  <c:v>42413</c:v>
                </c:pt>
                <c:pt idx="774">
                  <c:v>42414</c:v>
                </c:pt>
                <c:pt idx="775">
                  <c:v>42415</c:v>
                </c:pt>
                <c:pt idx="776">
                  <c:v>42416</c:v>
                </c:pt>
                <c:pt idx="777">
                  <c:v>42417</c:v>
                </c:pt>
                <c:pt idx="778">
                  <c:v>42418</c:v>
                </c:pt>
                <c:pt idx="779">
                  <c:v>42419</c:v>
                </c:pt>
                <c:pt idx="780">
                  <c:v>42420</c:v>
                </c:pt>
                <c:pt idx="781">
                  <c:v>42421</c:v>
                </c:pt>
                <c:pt idx="782">
                  <c:v>42422</c:v>
                </c:pt>
                <c:pt idx="783">
                  <c:v>42423</c:v>
                </c:pt>
                <c:pt idx="784">
                  <c:v>42424</c:v>
                </c:pt>
                <c:pt idx="785">
                  <c:v>42425</c:v>
                </c:pt>
                <c:pt idx="786">
                  <c:v>42426</c:v>
                </c:pt>
                <c:pt idx="787">
                  <c:v>42427</c:v>
                </c:pt>
                <c:pt idx="788">
                  <c:v>42428</c:v>
                </c:pt>
                <c:pt idx="789">
                  <c:v>42429</c:v>
                </c:pt>
                <c:pt idx="790">
                  <c:v>42430</c:v>
                </c:pt>
                <c:pt idx="791">
                  <c:v>42431</c:v>
                </c:pt>
                <c:pt idx="792">
                  <c:v>42432</c:v>
                </c:pt>
                <c:pt idx="793">
                  <c:v>42433</c:v>
                </c:pt>
                <c:pt idx="794">
                  <c:v>42434</c:v>
                </c:pt>
                <c:pt idx="795">
                  <c:v>42435</c:v>
                </c:pt>
                <c:pt idx="796">
                  <c:v>42436</c:v>
                </c:pt>
                <c:pt idx="797">
                  <c:v>42437</c:v>
                </c:pt>
                <c:pt idx="798">
                  <c:v>42438</c:v>
                </c:pt>
                <c:pt idx="799">
                  <c:v>42439</c:v>
                </c:pt>
                <c:pt idx="800">
                  <c:v>42440</c:v>
                </c:pt>
                <c:pt idx="801">
                  <c:v>42441</c:v>
                </c:pt>
                <c:pt idx="802">
                  <c:v>42442</c:v>
                </c:pt>
                <c:pt idx="803">
                  <c:v>42443</c:v>
                </c:pt>
                <c:pt idx="804">
                  <c:v>42444</c:v>
                </c:pt>
                <c:pt idx="805">
                  <c:v>42445</c:v>
                </c:pt>
                <c:pt idx="806">
                  <c:v>42446</c:v>
                </c:pt>
                <c:pt idx="807">
                  <c:v>42447</c:v>
                </c:pt>
                <c:pt idx="808">
                  <c:v>42448</c:v>
                </c:pt>
                <c:pt idx="809">
                  <c:v>42449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42454</c:v>
                </c:pt>
                <c:pt idx="815">
                  <c:v>42455</c:v>
                </c:pt>
                <c:pt idx="816">
                  <c:v>42456</c:v>
                </c:pt>
                <c:pt idx="817">
                  <c:v>42457</c:v>
                </c:pt>
                <c:pt idx="818">
                  <c:v>42458</c:v>
                </c:pt>
                <c:pt idx="819">
                  <c:v>42459</c:v>
                </c:pt>
                <c:pt idx="820">
                  <c:v>42460</c:v>
                </c:pt>
                <c:pt idx="821">
                  <c:v>42461</c:v>
                </c:pt>
                <c:pt idx="822">
                  <c:v>42462</c:v>
                </c:pt>
                <c:pt idx="823">
                  <c:v>42463</c:v>
                </c:pt>
                <c:pt idx="824">
                  <c:v>42464</c:v>
                </c:pt>
                <c:pt idx="825">
                  <c:v>42465</c:v>
                </c:pt>
                <c:pt idx="826">
                  <c:v>42466</c:v>
                </c:pt>
                <c:pt idx="827">
                  <c:v>42467</c:v>
                </c:pt>
                <c:pt idx="828">
                  <c:v>42468</c:v>
                </c:pt>
                <c:pt idx="829">
                  <c:v>42469</c:v>
                </c:pt>
                <c:pt idx="830">
                  <c:v>42470</c:v>
                </c:pt>
                <c:pt idx="831">
                  <c:v>42471</c:v>
                </c:pt>
                <c:pt idx="832">
                  <c:v>42472</c:v>
                </c:pt>
                <c:pt idx="833">
                  <c:v>42473</c:v>
                </c:pt>
                <c:pt idx="834">
                  <c:v>42474</c:v>
                </c:pt>
                <c:pt idx="835">
                  <c:v>42475</c:v>
                </c:pt>
                <c:pt idx="836">
                  <c:v>42476</c:v>
                </c:pt>
                <c:pt idx="837">
                  <c:v>42477</c:v>
                </c:pt>
                <c:pt idx="838">
                  <c:v>42478</c:v>
                </c:pt>
                <c:pt idx="839">
                  <c:v>42479</c:v>
                </c:pt>
                <c:pt idx="840">
                  <c:v>42480</c:v>
                </c:pt>
                <c:pt idx="841">
                  <c:v>42481</c:v>
                </c:pt>
                <c:pt idx="842">
                  <c:v>42482</c:v>
                </c:pt>
                <c:pt idx="843">
                  <c:v>42483</c:v>
                </c:pt>
                <c:pt idx="844">
                  <c:v>42484</c:v>
                </c:pt>
                <c:pt idx="845">
                  <c:v>42485</c:v>
                </c:pt>
                <c:pt idx="846">
                  <c:v>42486</c:v>
                </c:pt>
                <c:pt idx="847">
                  <c:v>42487</c:v>
                </c:pt>
                <c:pt idx="848">
                  <c:v>42488</c:v>
                </c:pt>
                <c:pt idx="849">
                  <c:v>42489</c:v>
                </c:pt>
                <c:pt idx="850">
                  <c:v>42490</c:v>
                </c:pt>
                <c:pt idx="851">
                  <c:v>42491</c:v>
                </c:pt>
                <c:pt idx="852">
                  <c:v>42492</c:v>
                </c:pt>
                <c:pt idx="853">
                  <c:v>42493</c:v>
                </c:pt>
                <c:pt idx="854">
                  <c:v>42494</c:v>
                </c:pt>
                <c:pt idx="855">
                  <c:v>42495</c:v>
                </c:pt>
                <c:pt idx="856">
                  <c:v>42496</c:v>
                </c:pt>
                <c:pt idx="857">
                  <c:v>42497</c:v>
                </c:pt>
                <c:pt idx="858">
                  <c:v>42498</c:v>
                </c:pt>
                <c:pt idx="859">
                  <c:v>42499</c:v>
                </c:pt>
                <c:pt idx="860">
                  <c:v>42500</c:v>
                </c:pt>
                <c:pt idx="861">
                  <c:v>42501</c:v>
                </c:pt>
                <c:pt idx="862">
                  <c:v>42502</c:v>
                </c:pt>
                <c:pt idx="863">
                  <c:v>42503</c:v>
                </c:pt>
                <c:pt idx="864">
                  <c:v>42504</c:v>
                </c:pt>
                <c:pt idx="865">
                  <c:v>42505</c:v>
                </c:pt>
                <c:pt idx="866">
                  <c:v>42506</c:v>
                </c:pt>
                <c:pt idx="867">
                  <c:v>42507</c:v>
                </c:pt>
                <c:pt idx="868">
                  <c:v>42508</c:v>
                </c:pt>
                <c:pt idx="869">
                  <c:v>42509</c:v>
                </c:pt>
                <c:pt idx="870">
                  <c:v>42510</c:v>
                </c:pt>
                <c:pt idx="871">
                  <c:v>42511</c:v>
                </c:pt>
                <c:pt idx="872">
                  <c:v>42512</c:v>
                </c:pt>
                <c:pt idx="873">
                  <c:v>42513</c:v>
                </c:pt>
                <c:pt idx="874">
                  <c:v>42514</c:v>
                </c:pt>
                <c:pt idx="875">
                  <c:v>42515</c:v>
                </c:pt>
                <c:pt idx="876">
                  <c:v>42516</c:v>
                </c:pt>
                <c:pt idx="877">
                  <c:v>42517</c:v>
                </c:pt>
                <c:pt idx="878">
                  <c:v>42518</c:v>
                </c:pt>
                <c:pt idx="879">
                  <c:v>42519</c:v>
                </c:pt>
                <c:pt idx="880">
                  <c:v>42520</c:v>
                </c:pt>
                <c:pt idx="881">
                  <c:v>42521</c:v>
                </c:pt>
                <c:pt idx="882">
                  <c:v>42522</c:v>
                </c:pt>
                <c:pt idx="883">
                  <c:v>42523</c:v>
                </c:pt>
                <c:pt idx="884">
                  <c:v>42524</c:v>
                </c:pt>
                <c:pt idx="885">
                  <c:v>42525</c:v>
                </c:pt>
                <c:pt idx="886">
                  <c:v>42526</c:v>
                </c:pt>
                <c:pt idx="887">
                  <c:v>42527</c:v>
                </c:pt>
                <c:pt idx="888">
                  <c:v>42528</c:v>
                </c:pt>
                <c:pt idx="889">
                  <c:v>42529</c:v>
                </c:pt>
                <c:pt idx="890">
                  <c:v>42530</c:v>
                </c:pt>
                <c:pt idx="891">
                  <c:v>42531</c:v>
                </c:pt>
                <c:pt idx="892">
                  <c:v>42532</c:v>
                </c:pt>
                <c:pt idx="893">
                  <c:v>42533</c:v>
                </c:pt>
                <c:pt idx="894">
                  <c:v>42534</c:v>
                </c:pt>
                <c:pt idx="895">
                  <c:v>42535</c:v>
                </c:pt>
                <c:pt idx="896">
                  <c:v>42536</c:v>
                </c:pt>
                <c:pt idx="897">
                  <c:v>42537</c:v>
                </c:pt>
                <c:pt idx="898">
                  <c:v>42538</c:v>
                </c:pt>
                <c:pt idx="899">
                  <c:v>42539</c:v>
                </c:pt>
                <c:pt idx="900">
                  <c:v>42540</c:v>
                </c:pt>
                <c:pt idx="901">
                  <c:v>42541</c:v>
                </c:pt>
                <c:pt idx="902">
                  <c:v>42542</c:v>
                </c:pt>
                <c:pt idx="903">
                  <c:v>42543</c:v>
                </c:pt>
                <c:pt idx="904">
                  <c:v>42544</c:v>
                </c:pt>
                <c:pt idx="905">
                  <c:v>42545</c:v>
                </c:pt>
                <c:pt idx="906">
                  <c:v>42546</c:v>
                </c:pt>
                <c:pt idx="907">
                  <c:v>42547</c:v>
                </c:pt>
                <c:pt idx="908">
                  <c:v>42548</c:v>
                </c:pt>
                <c:pt idx="909">
                  <c:v>42549</c:v>
                </c:pt>
                <c:pt idx="910">
                  <c:v>42550</c:v>
                </c:pt>
                <c:pt idx="911">
                  <c:v>42551</c:v>
                </c:pt>
                <c:pt idx="912">
                  <c:v>42552</c:v>
                </c:pt>
                <c:pt idx="913">
                  <c:v>42553</c:v>
                </c:pt>
                <c:pt idx="914">
                  <c:v>42554</c:v>
                </c:pt>
                <c:pt idx="915">
                  <c:v>42555</c:v>
                </c:pt>
                <c:pt idx="916">
                  <c:v>42556</c:v>
                </c:pt>
                <c:pt idx="917">
                  <c:v>42557</c:v>
                </c:pt>
                <c:pt idx="918">
                  <c:v>42558</c:v>
                </c:pt>
                <c:pt idx="919">
                  <c:v>42559</c:v>
                </c:pt>
                <c:pt idx="920">
                  <c:v>42560</c:v>
                </c:pt>
                <c:pt idx="921">
                  <c:v>42561</c:v>
                </c:pt>
                <c:pt idx="922">
                  <c:v>42562</c:v>
                </c:pt>
                <c:pt idx="923">
                  <c:v>42563</c:v>
                </c:pt>
                <c:pt idx="924">
                  <c:v>42564</c:v>
                </c:pt>
                <c:pt idx="925">
                  <c:v>42565</c:v>
                </c:pt>
                <c:pt idx="926">
                  <c:v>42566</c:v>
                </c:pt>
                <c:pt idx="927">
                  <c:v>42567</c:v>
                </c:pt>
                <c:pt idx="928">
                  <c:v>42568</c:v>
                </c:pt>
                <c:pt idx="929">
                  <c:v>42569</c:v>
                </c:pt>
                <c:pt idx="930">
                  <c:v>42570</c:v>
                </c:pt>
                <c:pt idx="931">
                  <c:v>42571</c:v>
                </c:pt>
                <c:pt idx="932">
                  <c:v>42572</c:v>
                </c:pt>
                <c:pt idx="933">
                  <c:v>42573</c:v>
                </c:pt>
                <c:pt idx="934">
                  <c:v>42574</c:v>
                </c:pt>
                <c:pt idx="935">
                  <c:v>42575</c:v>
                </c:pt>
                <c:pt idx="936">
                  <c:v>42576</c:v>
                </c:pt>
                <c:pt idx="937">
                  <c:v>42577</c:v>
                </c:pt>
                <c:pt idx="938">
                  <c:v>42578</c:v>
                </c:pt>
                <c:pt idx="939">
                  <c:v>42579</c:v>
                </c:pt>
                <c:pt idx="940">
                  <c:v>42580</c:v>
                </c:pt>
                <c:pt idx="941">
                  <c:v>42581</c:v>
                </c:pt>
                <c:pt idx="942">
                  <c:v>42582</c:v>
                </c:pt>
                <c:pt idx="943">
                  <c:v>42583</c:v>
                </c:pt>
                <c:pt idx="944">
                  <c:v>42584</c:v>
                </c:pt>
                <c:pt idx="945">
                  <c:v>42585</c:v>
                </c:pt>
                <c:pt idx="946">
                  <c:v>42586</c:v>
                </c:pt>
                <c:pt idx="947">
                  <c:v>42587</c:v>
                </c:pt>
                <c:pt idx="948">
                  <c:v>42588</c:v>
                </c:pt>
                <c:pt idx="949">
                  <c:v>42589</c:v>
                </c:pt>
                <c:pt idx="950">
                  <c:v>42590</c:v>
                </c:pt>
                <c:pt idx="951">
                  <c:v>42591</c:v>
                </c:pt>
                <c:pt idx="952">
                  <c:v>42592</c:v>
                </c:pt>
                <c:pt idx="953">
                  <c:v>42593</c:v>
                </c:pt>
                <c:pt idx="954">
                  <c:v>42594</c:v>
                </c:pt>
                <c:pt idx="955">
                  <c:v>42597</c:v>
                </c:pt>
                <c:pt idx="956">
                  <c:v>42598</c:v>
                </c:pt>
                <c:pt idx="957">
                  <c:v>42599</c:v>
                </c:pt>
                <c:pt idx="958">
                  <c:v>42600</c:v>
                </c:pt>
                <c:pt idx="959">
                  <c:v>42601</c:v>
                </c:pt>
                <c:pt idx="960">
                  <c:v>42604</c:v>
                </c:pt>
                <c:pt idx="961">
                  <c:v>42605</c:v>
                </c:pt>
                <c:pt idx="962">
                  <c:v>42606</c:v>
                </c:pt>
                <c:pt idx="963">
                  <c:v>42607</c:v>
                </c:pt>
                <c:pt idx="964">
                  <c:v>42608</c:v>
                </c:pt>
                <c:pt idx="965">
                  <c:v>42611</c:v>
                </c:pt>
                <c:pt idx="966">
                  <c:v>42612</c:v>
                </c:pt>
                <c:pt idx="967">
                  <c:v>42613</c:v>
                </c:pt>
                <c:pt idx="968">
                  <c:v>42614</c:v>
                </c:pt>
                <c:pt idx="969">
                  <c:v>42615</c:v>
                </c:pt>
                <c:pt idx="970">
                  <c:v>42616</c:v>
                </c:pt>
                <c:pt idx="971">
                  <c:v>42617</c:v>
                </c:pt>
                <c:pt idx="972">
                  <c:v>42618</c:v>
                </c:pt>
                <c:pt idx="973">
                  <c:v>42619</c:v>
                </c:pt>
                <c:pt idx="974">
                  <c:v>42620</c:v>
                </c:pt>
                <c:pt idx="975">
                  <c:v>42621</c:v>
                </c:pt>
                <c:pt idx="976">
                  <c:v>42622</c:v>
                </c:pt>
                <c:pt idx="977">
                  <c:v>42623</c:v>
                </c:pt>
                <c:pt idx="978">
                  <c:v>42626</c:v>
                </c:pt>
                <c:pt idx="979">
                  <c:v>42627</c:v>
                </c:pt>
                <c:pt idx="980">
                  <c:v>42628</c:v>
                </c:pt>
              </c:numCache>
            </c:numRef>
          </c:cat>
          <c:val>
            <c:numRef>
              <c:f>'c3-8'!$E$12:$E$992</c:f>
              <c:numCache>
                <c:formatCode>General</c:formatCode>
                <c:ptCount val="9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68-44A4-AD4E-63D8CBBE1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509928"/>
        <c:axId val="463510320"/>
      </c:lineChart>
      <c:dateAx>
        <c:axId val="463511104"/>
        <c:scaling>
          <c:orientation val="minMax"/>
        </c:scaling>
        <c:delete val="0"/>
        <c:axPos val="b"/>
        <c:numFmt formatCode="yyyy/mm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463510712"/>
        <c:crosses val="autoZero"/>
        <c:auto val="1"/>
        <c:lblOffset val="100"/>
        <c:baseTimeUnit val="days"/>
      </c:dateAx>
      <c:valAx>
        <c:axId val="463510712"/>
        <c:scaling>
          <c:orientation val="minMax"/>
          <c:max val="16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463511104"/>
        <c:crosses val="autoZero"/>
        <c:crossBetween val="between"/>
        <c:majorUnit val="20"/>
      </c:valAx>
      <c:valAx>
        <c:axId val="463510320"/>
        <c:scaling>
          <c:orientation val="minMax"/>
          <c:max val="3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84481977513227513"/>
              <c:y val="1.662760416666666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463509928"/>
        <c:crosses val="max"/>
        <c:crossBetween val="between"/>
        <c:majorUnit val="0.5"/>
      </c:valAx>
      <c:dateAx>
        <c:axId val="463509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63510320"/>
        <c:crosses val="autoZero"/>
        <c:auto val="1"/>
        <c:lblOffset val="100"/>
        <c:baseTimeUnit val="days"/>
      </c:dateAx>
    </c:plotArea>
    <c:legend>
      <c:legendPos val="b"/>
      <c:layout>
        <c:manualLayout>
          <c:xMode val="edge"/>
          <c:yMode val="edge"/>
          <c:x val="4.4282407407407395E-3"/>
          <c:y val="0.79173046874999997"/>
          <c:w val="0.99114318783068778"/>
          <c:h val="0.1915160590277777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32174103237096"/>
          <c:y val="9.5497829861111105E-2"/>
          <c:w val="0.78425918635170599"/>
          <c:h val="0.4760746527777777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'c3-8'!$D$10</c:f>
              <c:strCache>
                <c:ptCount val="1"/>
                <c:pt idx="0">
                  <c:v>Net TLTRO</c:v>
                </c:pt>
              </c:strCache>
            </c:strRef>
          </c:tx>
          <c:spPr>
            <a:solidFill>
              <a:schemeClr val="bg2"/>
            </a:solidFill>
            <a:ln w="34925">
              <a:solidFill>
                <a:schemeClr val="bg2"/>
              </a:solidFill>
            </a:ln>
          </c:spPr>
          <c:invertIfNegative val="0"/>
          <c:cat>
            <c:numRef>
              <c:f>'c3-8'!$A$12:$A$979</c:f>
              <c:numCache>
                <c:formatCode>m/d/yyyy</c:formatCode>
                <c:ptCount val="968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  <c:pt idx="365">
                  <c:v>42005</c:v>
                </c:pt>
                <c:pt idx="366">
                  <c:v>42006</c:v>
                </c:pt>
                <c:pt idx="367">
                  <c:v>42007</c:v>
                </c:pt>
                <c:pt idx="368">
                  <c:v>42008</c:v>
                </c:pt>
                <c:pt idx="369">
                  <c:v>42009</c:v>
                </c:pt>
                <c:pt idx="370">
                  <c:v>42010</c:v>
                </c:pt>
                <c:pt idx="371">
                  <c:v>42011</c:v>
                </c:pt>
                <c:pt idx="372">
                  <c:v>42012</c:v>
                </c:pt>
                <c:pt idx="373">
                  <c:v>42013</c:v>
                </c:pt>
                <c:pt idx="374">
                  <c:v>42014</c:v>
                </c:pt>
                <c:pt idx="375">
                  <c:v>42015</c:v>
                </c:pt>
                <c:pt idx="376">
                  <c:v>42016</c:v>
                </c:pt>
                <c:pt idx="377">
                  <c:v>42017</c:v>
                </c:pt>
                <c:pt idx="378">
                  <c:v>42018</c:v>
                </c:pt>
                <c:pt idx="379">
                  <c:v>42019</c:v>
                </c:pt>
                <c:pt idx="380">
                  <c:v>42020</c:v>
                </c:pt>
                <c:pt idx="381">
                  <c:v>42021</c:v>
                </c:pt>
                <c:pt idx="382">
                  <c:v>42022</c:v>
                </c:pt>
                <c:pt idx="383">
                  <c:v>42023</c:v>
                </c:pt>
                <c:pt idx="384">
                  <c:v>42024</c:v>
                </c:pt>
                <c:pt idx="385">
                  <c:v>42025</c:v>
                </c:pt>
                <c:pt idx="386">
                  <c:v>42026</c:v>
                </c:pt>
                <c:pt idx="387">
                  <c:v>42027</c:v>
                </c:pt>
                <c:pt idx="388">
                  <c:v>42028</c:v>
                </c:pt>
                <c:pt idx="389">
                  <c:v>42029</c:v>
                </c:pt>
                <c:pt idx="390">
                  <c:v>42030</c:v>
                </c:pt>
                <c:pt idx="391">
                  <c:v>42031</c:v>
                </c:pt>
                <c:pt idx="392">
                  <c:v>42032</c:v>
                </c:pt>
                <c:pt idx="393">
                  <c:v>42033</c:v>
                </c:pt>
                <c:pt idx="394">
                  <c:v>42034</c:v>
                </c:pt>
                <c:pt idx="395">
                  <c:v>42035</c:v>
                </c:pt>
                <c:pt idx="396">
                  <c:v>42036</c:v>
                </c:pt>
                <c:pt idx="397">
                  <c:v>42037</c:v>
                </c:pt>
                <c:pt idx="398">
                  <c:v>42038</c:v>
                </c:pt>
                <c:pt idx="399">
                  <c:v>42039</c:v>
                </c:pt>
                <c:pt idx="400">
                  <c:v>42040</c:v>
                </c:pt>
                <c:pt idx="401">
                  <c:v>42041</c:v>
                </c:pt>
                <c:pt idx="402">
                  <c:v>42042</c:v>
                </c:pt>
                <c:pt idx="403">
                  <c:v>42043</c:v>
                </c:pt>
                <c:pt idx="404">
                  <c:v>42044</c:v>
                </c:pt>
                <c:pt idx="405">
                  <c:v>42045</c:v>
                </c:pt>
                <c:pt idx="406">
                  <c:v>42046</c:v>
                </c:pt>
                <c:pt idx="407">
                  <c:v>42047</c:v>
                </c:pt>
                <c:pt idx="408">
                  <c:v>42048</c:v>
                </c:pt>
                <c:pt idx="409">
                  <c:v>42049</c:v>
                </c:pt>
                <c:pt idx="410">
                  <c:v>42050</c:v>
                </c:pt>
                <c:pt idx="411">
                  <c:v>42051</c:v>
                </c:pt>
                <c:pt idx="412">
                  <c:v>42052</c:v>
                </c:pt>
                <c:pt idx="413">
                  <c:v>42053</c:v>
                </c:pt>
                <c:pt idx="414">
                  <c:v>42054</c:v>
                </c:pt>
                <c:pt idx="415">
                  <c:v>42055</c:v>
                </c:pt>
                <c:pt idx="416">
                  <c:v>42056</c:v>
                </c:pt>
                <c:pt idx="417">
                  <c:v>42057</c:v>
                </c:pt>
                <c:pt idx="418">
                  <c:v>42058</c:v>
                </c:pt>
                <c:pt idx="419">
                  <c:v>42059</c:v>
                </c:pt>
                <c:pt idx="420">
                  <c:v>42060</c:v>
                </c:pt>
                <c:pt idx="421">
                  <c:v>42061</c:v>
                </c:pt>
                <c:pt idx="422">
                  <c:v>42062</c:v>
                </c:pt>
                <c:pt idx="423">
                  <c:v>42063</c:v>
                </c:pt>
                <c:pt idx="424">
                  <c:v>42064</c:v>
                </c:pt>
                <c:pt idx="425">
                  <c:v>42065</c:v>
                </c:pt>
                <c:pt idx="426">
                  <c:v>42066</c:v>
                </c:pt>
                <c:pt idx="427">
                  <c:v>42067</c:v>
                </c:pt>
                <c:pt idx="428">
                  <c:v>42068</c:v>
                </c:pt>
                <c:pt idx="429">
                  <c:v>42069</c:v>
                </c:pt>
                <c:pt idx="430">
                  <c:v>42070</c:v>
                </c:pt>
                <c:pt idx="431">
                  <c:v>42071</c:v>
                </c:pt>
                <c:pt idx="432">
                  <c:v>42072</c:v>
                </c:pt>
                <c:pt idx="433">
                  <c:v>42073</c:v>
                </c:pt>
                <c:pt idx="434">
                  <c:v>42074</c:v>
                </c:pt>
                <c:pt idx="435">
                  <c:v>42075</c:v>
                </c:pt>
                <c:pt idx="436">
                  <c:v>42076</c:v>
                </c:pt>
                <c:pt idx="437">
                  <c:v>42077</c:v>
                </c:pt>
                <c:pt idx="438">
                  <c:v>42078</c:v>
                </c:pt>
                <c:pt idx="439">
                  <c:v>42079</c:v>
                </c:pt>
                <c:pt idx="440">
                  <c:v>42080</c:v>
                </c:pt>
                <c:pt idx="441">
                  <c:v>42081</c:v>
                </c:pt>
                <c:pt idx="442">
                  <c:v>42082</c:v>
                </c:pt>
                <c:pt idx="443">
                  <c:v>42083</c:v>
                </c:pt>
                <c:pt idx="444">
                  <c:v>42084</c:v>
                </c:pt>
                <c:pt idx="445">
                  <c:v>42085</c:v>
                </c:pt>
                <c:pt idx="446">
                  <c:v>42086</c:v>
                </c:pt>
                <c:pt idx="447">
                  <c:v>42087</c:v>
                </c:pt>
                <c:pt idx="448">
                  <c:v>42088</c:v>
                </c:pt>
                <c:pt idx="449">
                  <c:v>42089</c:v>
                </c:pt>
                <c:pt idx="450">
                  <c:v>42090</c:v>
                </c:pt>
                <c:pt idx="451">
                  <c:v>42091</c:v>
                </c:pt>
                <c:pt idx="452">
                  <c:v>42092</c:v>
                </c:pt>
                <c:pt idx="453">
                  <c:v>42093</c:v>
                </c:pt>
                <c:pt idx="454">
                  <c:v>42094</c:v>
                </c:pt>
                <c:pt idx="455">
                  <c:v>42095</c:v>
                </c:pt>
                <c:pt idx="456">
                  <c:v>42096</c:v>
                </c:pt>
                <c:pt idx="457">
                  <c:v>42097</c:v>
                </c:pt>
                <c:pt idx="458">
                  <c:v>42098</c:v>
                </c:pt>
                <c:pt idx="459">
                  <c:v>42099</c:v>
                </c:pt>
                <c:pt idx="460">
                  <c:v>42100</c:v>
                </c:pt>
                <c:pt idx="461">
                  <c:v>42101</c:v>
                </c:pt>
                <c:pt idx="462">
                  <c:v>42102</c:v>
                </c:pt>
                <c:pt idx="463">
                  <c:v>42103</c:v>
                </c:pt>
                <c:pt idx="464">
                  <c:v>42104</c:v>
                </c:pt>
                <c:pt idx="465">
                  <c:v>42105</c:v>
                </c:pt>
                <c:pt idx="466">
                  <c:v>42106</c:v>
                </c:pt>
                <c:pt idx="467">
                  <c:v>42107</c:v>
                </c:pt>
                <c:pt idx="468">
                  <c:v>42108</c:v>
                </c:pt>
                <c:pt idx="469">
                  <c:v>42109</c:v>
                </c:pt>
                <c:pt idx="470">
                  <c:v>42110</c:v>
                </c:pt>
                <c:pt idx="471">
                  <c:v>42111</c:v>
                </c:pt>
                <c:pt idx="472">
                  <c:v>42112</c:v>
                </c:pt>
                <c:pt idx="473">
                  <c:v>42113</c:v>
                </c:pt>
                <c:pt idx="474">
                  <c:v>42114</c:v>
                </c:pt>
                <c:pt idx="475">
                  <c:v>42115</c:v>
                </c:pt>
                <c:pt idx="476">
                  <c:v>42116</c:v>
                </c:pt>
                <c:pt idx="477">
                  <c:v>42117</c:v>
                </c:pt>
                <c:pt idx="478">
                  <c:v>42118</c:v>
                </c:pt>
                <c:pt idx="479">
                  <c:v>42119</c:v>
                </c:pt>
                <c:pt idx="480">
                  <c:v>42120</c:v>
                </c:pt>
                <c:pt idx="481">
                  <c:v>42121</c:v>
                </c:pt>
                <c:pt idx="482">
                  <c:v>42122</c:v>
                </c:pt>
                <c:pt idx="483">
                  <c:v>42123</c:v>
                </c:pt>
                <c:pt idx="484">
                  <c:v>42124</c:v>
                </c:pt>
                <c:pt idx="485">
                  <c:v>42125</c:v>
                </c:pt>
                <c:pt idx="486">
                  <c:v>42126</c:v>
                </c:pt>
                <c:pt idx="487">
                  <c:v>42127</c:v>
                </c:pt>
                <c:pt idx="488">
                  <c:v>42128</c:v>
                </c:pt>
                <c:pt idx="489">
                  <c:v>42129</c:v>
                </c:pt>
                <c:pt idx="490">
                  <c:v>42130</c:v>
                </c:pt>
                <c:pt idx="491">
                  <c:v>42131</c:v>
                </c:pt>
                <c:pt idx="492">
                  <c:v>42132</c:v>
                </c:pt>
                <c:pt idx="493">
                  <c:v>42133</c:v>
                </c:pt>
                <c:pt idx="494">
                  <c:v>42134</c:v>
                </c:pt>
                <c:pt idx="495">
                  <c:v>42135</c:v>
                </c:pt>
                <c:pt idx="496">
                  <c:v>42136</c:v>
                </c:pt>
                <c:pt idx="497">
                  <c:v>42137</c:v>
                </c:pt>
                <c:pt idx="498">
                  <c:v>42138</c:v>
                </c:pt>
                <c:pt idx="499">
                  <c:v>42139</c:v>
                </c:pt>
                <c:pt idx="500">
                  <c:v>42140</c:v>
                </c:pt>
                <c:pt idx="501">
                  <c:v>42141</c:v>
                </c:pt>
                <c:pt idx="502">
                  <c:v>42142</c:v>
                </c:pt>
                <c:pt idx="503">
                  <c:v>42143</c:v>
                </c:pt>
                <c:pt idx="504">
                  <c:v>42144</c:v>
                </c:pt>
                <c:pt idx="505">
                  <c:v>42145</c:v>
                </c:pt>
                <c:pt idx="506">
                  <c:v>42146</c:v>
                </c:pt>
                <c:pt idx="507">
                  <c:v>42147</c:v>
                </c:pt>
                <c:pt idx="508">
                  <c:v>42148</c:v>
                </c:pt>
                <c:pt idx="509">
                  <c:v>42149</c:v>
                </c:pt>
                <c:pt idx="510">
                  <c:v>42150</c:v>
                </c:pt>
                <c:pt idx="511">
                  <c:v>42151</c:v>
                </c:pt>
                <c:pt idx="512">
                  <c:v>42152</c:v>
                </c:pt>
                <c:pt idx="513">
                  <c:v>42153</c:v>
                </c:pt>
                <c:pt idx="514">
                  <c:v>42154</c:v>
                </c:pt>
                <c:pt idx="515">
                  <c:v>42155</c:v>
                </c:pt>
                <c:pt idx="516">
                  <c:v>42156</c:v>
                </c:pt>
                <c:pt idx="517">
                  <c:v>42157</c:v>
                </c:pt>
                <c:pt idx="518">
                  <c:v>42158</c:v>
                </c:pt>
                <c:pt idx="519">
                  <c:v>42159</c:v>
                </c:pt>
                <c:pt idx="520">
                  <c:v>42160</c:v>
                </c:pt>
                <c:pt idx="521">
                  <c:v>42161</c:v>
                </c:pt>
                <c:pt idx="522">
                  <c:v>42162</c:v>
                </c:pt>
                <c:pt idx="523">
                  <c:v>42163</c:v>
                </c:pt>
                <c:pt idx="524">
                  <c:v>42164</c:v>
                </c:pt>
                <c:pt idx="525">
                  <c:v>42165</c:v>
                </c:pt>
                <c:pt idx="526">
                  <c:v>42166</c:v>
                </c:pt>
                <c:pt idx="527">
                  <c:v>42167</c:v>
                </c:pt>
                <c:pt idx="528">
                  <c:v>42168</c:v>
                </c:pt>
                <c:pt idx="529">
                  <c:v>42169</c:v>
                </c:pt>
                <c:pt idx="530">
                  <c:v>42170</c:v>
                </c:pt>
                <c:pt idx="531">
                  <c:v>42171</c:v>
                </c:pt>
                <c:pt idx="532">
                  <c:v>42172</c:v>
                </c:pt>
                <c:pt idx="533">
                  <c:v>42173</c:v>
                </c:pt>
                <c:pt idx="534">
                  <c:v>42174</c:v>
                </c:pt>
                <c:pt idx="535">
                  <c:v>42175</c:v>
                </c:pt>
                <c:pt idx="536">
                  <c:v>42176</c:v>
                </c:pt>
                <c:pt idx="537">
                  <c:v>42177</c:v>
                </c:pt>
                <c:pt idx="538">
                  <c:v>42178</c:v>
                </c:pt>
                <c:pt idx="539">
                  <c:v>42179</c:v>
                </c:pt>
                <c:pt idx="540">
                  <c:v>42180</c:v>
                </c:pt>
                <c:pt idx="541">
                  <c:v>42181</c:v>
                </c:pt>
                <c:pt idx="542">
                  <c:v>42182</c:v>
                </c:pt>
                <c:pt idx="543">
                  <c:v>42183</c:v>
                </c:pt>
                <c:pt idx="544">
                  <c:v>42184</c:v>
                </c:pt>
                <c:pt idx="545">
                  <c:v>42185</c:v>
                </c:pt>
                <c:pt idx="546">
                  <c:v>42186</c:v>
                </c:pt>
                <c:pt idx="547">
                  <c:v>42187</c:v>
                </c:pt>
                <c:pt idx="548">
                  <c:v>42188</c:v>
                </c:pt>
                <c:pt idx="549">
                  <c:v>42189</c:v>
                </c:pt>
                <c:pt idx="550">
                  <c:v>42190</c:v>
                </c:pt>
                <c:pt idx="551">
                  <c:v>42191</c:v>
                </c:pt>
                <c:pt idx="552">
                  <c:v>42192</c:v>
                </c:pt>
                <c:pt idx="553">
                  <c:v>42193</c:v>
                </c:pt>
                <c:pt idx="554">
                  <c:v>42194</c:v>
                </c:pt>
                <c:pt idx="555">
                  <c:v>42195</c:v>
                </c:pt>
                <c:pt idx="556">
                  <c:v>42196</c:v>
                </c:pt>
                <c:pt idx="557">
                  <c:v>42197</c:v>
                </c:pt>
                <c:pt idx="558">
                  <c:v>42198</c:v>
                </c:pt>
                <c:pt idx="559">
                  <c:v>42199</c:v>
                </c:pt>
                <c:pt idx="560">
                  <c:v>42200</c:v>
                </c:pt>
                <c:pt idx="561">
                  <c:v>42201</c:v>
                </c:pt>
                <c:pt idx="562">
                  <c:v>42202</c:v>
                </c:pt>
                <c:pt idx="563">
                  <c:v>42203</c:v>
                </c:pt>
                <c:pt idx="564">
                  <c:v>42204</c:v>
                </c:pt>
                <c:pt idx="565">
                  <c:v>42205</c:v>
                </c:pt>
                <c:pt idx="566">
                  <c:v>42206</c:v>
                </c:pt>
                <c:pt idx="567">
                  <c:v>42207</c:v>
                </c:pt>
                <c:pt idx="568">
                  <c:v>42208</c:v>
                </c:pt>
                <c:pt idx="569">
                  <c:v>42209</c:v>
                </c:pt>
                <c:pt idx="570">
                  <c:v>42210</c:v>
                </c:pt>
                <c:pt idx="571">
                  <c:v>42211</c:v>
                </c:pt>
                <c:pt idx="572">
                  <c:v>42212</c:v>
                </c:pt>
                <c:pt idx="573">
                  <c:v>42213</c:v>
                </c:pt>
                <c:pt idx="574">
                  <c:v>42214</c:v>
                </c:pt>
                <c:pt idx="575">
                  <c:v>42215</c:v>
                </c:pt>
                <c:pt idx="576">
                  <c:v>42216</c:v>
                </c:pt>
                <c:pt idx="577">
                  <c:v>42217</c:v>
                </c:pt>
                <c:pt idx="578">
                  <c:v>42218</c:v>
                </c:pt>
                <c:pt idx="579">
                  <c:v>42219</c:v>
                </c:pt>
                <c:pt idx="580">
                  <c:v>42220</c:v>
                </c:pt>
                <c:pt idx="581">
                  <c:v>42221</c:v>
                </c:pt>
                <c:pt idx="582">
                  <c:v>42222</c:v>
                </c:pt>
                <c:pt idx="583">
                  <c:v>42223</c:v>
                </c:pt>
                <c:pt idx="584">
                  <c:v>42224</c:v>
                </c:pt>
                <c:pt idx="585">
                  <c:v>42225</c:v>
                </c:pt>
                <c:pt idx="586">
                  <c:v>42226</c:v>
                </c:pt>
                <c:pt idx="587">
                  <c:v>42227</c:v>
                </c:pt>
                <c:pt idx="588">
                  <c:v>42228</c:v>
                </c:pt>
                <c:pt idx="589">
                  <c:v>42229</c:v>
                </c:pt>
                <c:pt idx="590">
                  <c:v>42230</c:v>
                </c:pt>
                <c:pt idx="591">
                  <c:v>42231</c:v>
                </c:pt>
                <c:pt idx="592">
                  <c:v>42232</c:v>
                </c:pt>
                <c:pt idx="593">
                  <c:v>42233</c:v>
                </c:pt>
                <c:pt idx="594">
                  <c:v>42234</c:v>
                </c:pt>
                <c:pt idx="595">
                  <c:v>42235</c:v>
                </c:pt>
                <c:pt idx="596">
                  <c:v>42236</c:v>
                </c:pt>
                <c:pt idx="597">
                  <c:v>42237</c:v>
                </c:pt>
                <c:pt idx="598">
                  <c:v>42238</c:v>
                </c:pt>
                <c:pt idx="599">
                  <c:v>42239</c:v>
                </c:pt>
                <c:pt idx="600">
                  <c:v>42240</c:v>
                </c:pt>
                <c:pt idx="601">
                  <c:v>42241</c:v>
                </c:pt>
                <c:pt idx="602">
                  <c:v>42242</c:v>
                </c:pt>
                <c:pt idx="603">
                  <c:v>42243</c:v>
                </c:pt>
                <c:pt idx="604">
                  <c:v>42244</c:v>
                </c:pt>
                <c:pt idx="605">
                  <c:v>42245</c:v>
                </c:pt>
                <c:pt idx="606">
                  <c:v>42246</c:v>
                </c:pt>
                <c:pt idx="607">
                  <c:v>42247</c:v>
                </c:pt>
                <c:pt idx="608">
                  <c:v>42248</c:v>
                </c:pt>
                <c:pt idx="609">
                  <c:v>42249</c:v>
                </c:pt>
                <c:pt idx="610">
                  <c:v>42250</c:v>
                </c:pt>
                <c:pt idx="611">
                  <c:v>42251</c:v>
                </c:pt>
                <c:pt idx="612">
                  <c:v>42252</c:v>
                </c:pt>
                <c:pt idx="613">
                  <c:v>42253</c:v>
                </c:pt>
                <c:pt idx="614">
                  <c:v>42254</c:v>
                </c:pt>
                <c:pt idx="615">
                  <c:v>42255</c:v>
                </c:pt>
                <c:pt idx="616">
                  <c:v>42256</c:v>
                </c:pt>
                <c:pt idx="617">
                  <c:v>42257</c:v>
                </c:pt>
                <c:pt idx="618">
                  <c:v>42258</c:v>
                </c:pt>
                <c:pt idx="619">
                  <c:v>42259</c:v>
                </c:pt>
                <c:pt idx="620">
                  <c:v>42260</c:v>
                </c:pt>
                <c:pt idx="621">
                  <c:v>42261</c:v>
                </c:pt>
                <c:pt idx="622">
                  <c:v>42262</c:v>
                </c:pt>
                <c:pt idx="623">
                  <c:v>42263</c:v>
                </c:pt>
                <c:pt idx="624">
                  <c:v>42264</c:v>
                </c:pt>
                <c:pt idx="625">
                  <c:v>42265</c:v>
                </c:pt>
                <c:pt idx="626">
                  <c:v>42266</c:v>
                </c:pt>
                <c:pt idx="627">
                  <c:v>42267</c:v>
                </c:pt>
                <c:pt idx="628">
                  <c:v>42268</c:v>
                </c:pt>
                <c:pt idx="629">
                  <c:v>42269</c:v>
                </c:pt>
                <c:pt idx="630">
                  <c:v>42270</c:v>
                </c:pt>
                <c:pt idx="631">
                  <c:v>42271</c:v>
                </c:pt>
                <c:pt idx="632">
                  <c:v>42272</c:v>
                </c:pt>
                <c:pt idx="633">
                  <c:v>42273</c:v>
                </c:pt>
                <c:pt idx="634">
                  <c:v>42274</c:v>
                </c:pt>
                <c:pt idx="635">
                  <c:v>42275</c:v>
                </c:pt>
                <c:pt idx="636">
                  <c:v>42276</c:v>
                </c:pt>
                <c:pt idx="637">
                  <c:v>42277</c:v>
                </c:pt>
                <c:pt idx="638">
                  <c:v>42278</c:v>
                </c:pt>
                <c:pt idx="639">
                  <c:v>42279</c:v>
                </c:pt>
                <c:pt idx="640">
                  <c:v>42280</c:v>
                </c:pt>
                <c:pt idx="641">
                  <c:v>42281</c:v>
                </c:pt>
                <c:pt idx="642">
                  <c:v>42282</c:v>
                </c:pt>
                <c:pt idx="643">
                  <c:v>42283</c:v>
                </c:pt>
                <c:pt idx="644">
                  <c:v>42284</c:v>
                </c:pt>
                <c:pt idx="645">
                  <c:v>42285</c:v>
                </c:pt>
                <c:pt idx="646">
                  <c:v>42286</c:v>
                </c:pt>
                <c:pt idx="647">
                  <c:v>42287</c:v>
                </c:pt>
                <c:pt idx="648">
                  <c:v>42288</c:v>
                </c:pt>
                <c:pt idx="649">
                  <c:v>42289</c:v>
                </c:pt>
                <c:pt idx="650">
                  <c:v>42290</c:v>
                </c:pt>
                <c:pt idx="651">
                  <c:v>42291</c:v>
                </c:pt>
                <c:pt idx="652">
                  <c:v>42292</c:v>
                </c:pt>
                <c:pt idx="653">
                  <c:v>42293</c:v>
                </c:pt>
                <c:pt idx="654">
                  <c:v>42294</c:v>
                </c:pt>
                <c:pt idx="655">
                  <c:v>42295</c:v>
                </c:pt>
                <c:pt idx="656">
                  <c:v>42296</c:v>
                </c:pt>
                <c:pt idx="657">
                  <c:v>42297</c:v>
                </c:pt>
                <c:pt idx="658">
                  <c:v>42298</c:v>
                </c:pt>
                <c:pt idx="659">
                  <c:v>42299</c:v>
                </c:pt>
                <c:pt idx="660">
                  <c:v>42300</c:v>
                </c:pt>
                <c:pt idx="661">
                  <c:v>42301</c:v>
                </c:pt>
                <c:pt idx="662">
                  <c:v>42302</c:v>
                </c:pt>
                <c:pt idx="663">
                  <c:v>42303</c:v>
                </c:pt>
                <c:pt idx="664">
                  <c:v>42304</c:v>
                </c:pt>
                <c:pt idx="665">
                  <c:v>42305</c:v>
                </c:pt>
                <c:pt idx="666">
                  <c:v>42306</c:v>
                </c:pt>
                <c:pt idx="667">
                  <c:v>42307</c:v>
                </c:pt>
                <c:pt idx="668">
                  <c:v>42308</c:v>
                </c:pt>
                <c:pt idx="669">
                  <c:v>42309</c:v>
                </c:pt>
                <c:pt idx="670">
                  <c:v>42310</c:v>
                </c:pt>
                <c:pt idx="671">
                  <c:v>42311</c:v>
                </c:pt>
                <c:pt idx="672">
                  <c:v>42312</c:v>
                </c:pt>
                <c:pt idx="673">
                  <c:v>42313</c:v>
                </c:pt>
                <c:pt idx="674">
                  <c:v>42314</c:v>
                </c:pt>
                <c:pt idx="675">
                  <c:v>42315</c:v>
                </c:pt>
                <c:pt idx="676">
                  <c:v>42316</c:v>
                </c:pt>
                <c:pt idx="677">
                  <c:v>42317</c:v>
                </c:pt>
                <c:pt idx="678">
                  <c:v>42318</c:v>
                </c:pt>
                <c:pt idx="679">
                  <c:v>42319</c:v>
                </c:pt>
                <c:pt idx="680">
                  <c:v>42320</c:v>
                </c:pt>
                <c:pt idx="681">
                  <c:v>42321</c:v>
                </c:pt>
                <c:pt idx="682">
                  <c:v>42322</c:v>
                </c:pt>
                <c:pt idx="683">
                  <c:v>42323</c:v>
                </c:pt>
                <c:pt idx="684">
                  <c:v>42324</c:v>
                </c:pt>
                <c:pt idx="685">
                  <c:v>42325</c:v>
                </c:pt>
                <c:pt idx="686">
                  <c:v>42326</c:v>
                </c:pt>
                <c:pt idx="687">
                  <c:v>42327</c:v>
                </c:pt>
                <c:pt idx="688">
                  <c:v>42328</c:v>
                </c:pt>
                <c:pt idx="689">
                  <c:v>42329</c:v>
                </c:pt>
                <c:pt idx="690">
                  <c:v>42330</c:v>
                </c:pt>
                <c:pt idx="691">
                  <c:v>42331</c:v>
                </c:pt>
                <c:pt idx="692">
                  <c:v>42332</c:v>
                </c:pt>
                <c:pt idx="693">
                  <c:v>42333</c:v>
                </c:pt>
                <c:pt idx="694">
                  <c:v>42334</c:v>
                </c:pt>
                <c:pt idx="695">
                  <c:v>42335</c:v>
                </c:pt>
                <c:pt idx="696">
                  <c:v>42336</c:v>
                </c:pt>
                <c:pt idx="697">
                  <c:v>42337</c:v>
                </c:pt>
                <c:pt idx="698">
                  <c:v>42338</c:v>
                </c:pt>
                <c:pt idx="699">
                  <c:v>42339</c:v>
                </c:pt>
                <c:pt idx="700">
                  <c:v>42340</c:v>
                </c:pt>
                <c:pt idx="701">
                  <c:v>42341</c:v>
                </c:pt>
                <c:pt idx="702">
                  <c:v>42342</c:v>
                </c:pt>
                <c:pt idx="703">
                  <c:v>42343</c:v>
                </c:pt>
                <c:pt idx="704">
                  <c:v>42344</c:v>
                </c:pt>
                <c:pt idx="705">
                  <c:v>42345</c:v>
                </c:pt>
                <c:pt idx="706">
                  <c:v>42346</c:v>
                </c:pt>
                <c:pt idx="707">
                  <c:v>42347</c:v>
                </c:pt>
                <c:pt idx="708">
                  <c:v>42348</c:v>
                </c:pt>
                <c:pt idx="709">
                  <c:v>42349</c:v>
                </c:pt>
                <c:pt idx="710">
                  <c:v>42350</c:v>
                </c:pt>
                <c:pt idx="711">
                  <c:v>42351</c:v>
                </c:pt>
                <c:pt idx="712">
                  <c:v>42352</c:v>
                </c:pt>
                <c:pt idx="713">
                  <c:v>42353</c:v>
                </c:pt>
                <c:pt idx="714">
                  <c:v>42354</c:v>
                </c:pt>
                <c:pt idx="715">
                  <c:v>42355</c:v>
                </c:pt>
                <c:pt idx="716">
                  <c:v>42356</c:v>
                </c:pt>
                <c:pt idx="717">
                  <c:v>42357</c:v>
                </c:pt>
                <c:pt idx="718">
                  <c:v>42358</c:v>
                </c:pt>
                <c:pt idx="719">
                  <c:v>42359</c:v>
                </c:pt>
                <c:pt idx="720">
                  <c:v>42360</c:v>
                </c:pt>
                <c:pt idx="721">
                  <c:v>42361</c:v>
                </c:pt>
                <c:pt idx="722">
                  <c:v>42362</c:v>
                </c:pt>
                <c:pt idx="723">
                  <c:v>42363</c:v>
                </c:pt>
                <c:pt idx="724">
                  <c:v>42364</c:v>
                </c:pt>
                <c:pt idx="725">
                  <c:v>42365</c:v>
                </c:pt>
                <c:pt idx="726">
                  <c:v>42366</c:v>
                </c:pt>
                <c:pt idx="727">
                  <c:v>42367</c:v>
                </c:pt>
                <c:pt idx="728">
                  <c:v>42368</c:v>
                </c:pt>
                <c:pt idx="729">
                  <c:v>42369</c:v>
                </c:pt>
                <c:pt idx="730">
                  <c:v>42370</c:v>
                </c:pt>
                <c:pt idx="731">
                  <c:v>42371</c:v>
                </c:pt>
                <c:pt idx="732">
                  <c:v>42372</c:v>
                </c:pt>
                <c:pt idx="733">
                  <c:v>42373</c:v>
                </c:pt>
                <c:pt idx="734">
                  <c:v>42374</c:v>
                </c:pt>
                <c:pt idx="735">
                  <c:v>42375</c:v>
                </c:pt>
                <c:pt idx="736">
                  <c:v>42376</c:v>
                </c:pt>
                <c:pt idx="737">
                  <c:v>42377</c:v>
                </c:pt>
                <c:pt idx="738">
                  <c:v>42378</c:v>
                </c:pt>
                <c:pt idx="739">
                  <c:v>42379</c:v>
                </c:pt>
                <c:pt idx="740">
                  <c:v>42380</c:v>
                </c:pt>
                <c:pt idx="741">
                  <c:v>42381</c:v>
                </c:pt>
                <c:pt idx="742">
                  <c:v>42382</c:v>
                </c:pt>
                <c:pt idx="743">
                  <c:v>42383</c:v>
                </c:pt>
                <c:pt idx="744">
                  <c:v>42384</c:v>
                </c:pt>
                <c:pt idx="745">
                  <c:v>42385</c:v>
                </c:pt>
                <c:pt idx="746">
                  <c:v>42386</c:v>
                </c:pt>
                <c:pt idx="747">
                  <c:v>42387</c:v>
                </c:pt>
                <c:pt idx="748">
                  <c:v>42388</c:v>
                </c:pt>
                <c:pt idx="749">
                  <c:v>42389</c:v>
                </c:pt>
                <c:pt idx="750">
                  <c:v>42390</c:v>
                </c:pt>
                <c:pt idx="751">
                  <c:v>42391</c:v>
                </c:pt>
                <c:pt idx="752">
                  <c:v>42392</c:v>
                </c:pt>
                <c:pt idx="753">
                  <c:v>42393</c:v>
                </c:pt>
                <c:pt idx="754">
                  <c:v>42394</c:v>
                </c:pt>
                <c:pt idx="755">
                  <c:v>42395</c:v>
                </c:pt>
                <c:pt idx="756">
                  <c:v>42396</c:v>
                </c:pt>
                <c:pt idx="757">
                  <c:v>42397</c:v>
                </c:pt>
                <c:pt idx="758">
                  <c:v>42398</c:v>
                </c:pt>
                <c:pt idx="759">
                  <c:v>42399</c:v>
                </c:pt>
                <c:pt idx="760">
                  <c:v>42400</c:v>
                </c:pt>
                <c:pt idx="761">
                  <c:v>42401</c:v>
                </c:pt>
                <c:pt idx="762">
                  <c:v>42402</c:v>
                </c:pt>
                <c:pt idx="763">
                  <c:v>42403</c:v>
                </c:pt>
                <c:pt idx="764">
                  <c:v>42404</c:v>
                </c:pt>
                <c:pt idx="765">
                  <c:v>42405</c:v>
                </c:pt>
                <c:pt idx="766">
                  <c:v>42406</c:v>
                </c:pt>
                <c:pt idx="767">
                  <c:v>42407</c:v>
                </c:pt>
                <c:pt idx="768">
                  <c:v>42408</c:v>
                </c:pt>
                <c:pt idx="769">
                  <c:v>42409</c:v>
                </c:pt>
                <c:pt idx="770">
                  <c:v>42410</c:v>
                </c:pt>
                <c:pt idx="771">
                  <c:v>42411</c:v>
                </c:pt>
                <c:pt idx="772">
                  <c:v>42412</c:v>
                </c:pt>
                <c:pt idx="773">
                  <c:v>42413</c:v>
                </c:pt>
                <c:pt idx="774">
                  <c:v>42414</c:v>
                </c:pt>
                <c:pt idx="775">
                  <c:v>42415</c:v>
                </c:pt>
                <c:pt idx="776">
                  <c:v>42416</c:v>
                </c:pt>
                <c:pt idx="777">
                  <c:v>42417</c:v>
                </c:pt>
                <c:pt idx="778">
                  <c:v>42418</c:v>
                </c:pt>
                <c:pt idx="779">
                  <c:v>42419</c:v>
                </c:pt>
                <c:pt idx="780">
                  <c:v>42420</c:v>
                </c:pt>
                <c:pt idx="781">
                  <c:v>42421</c:v>
                </c:pt>
                <c:pt idx="782">
                  <c:v>42422</c:v>
                </c:pt>
                <c:pt idx="783">
                  <c:v>42423</c:v>
                </c:pt>
                <c:pt idx="784">
                  <c:v>42424</c:v>
                </c:pt>
                <c:pt idx="785">
                  <c:v>42425</c:v>
                </c:pt>
                <c:pt idx="786">
                  <c:v>42426</c:v>
                </c:pt>
                <c:pt idx="787">
                  <c:v>42427</c:v>
                </c:pt>
                <c:pt idx="788">
                  <c:v>42428</c:v>
                </c:pt>
                <c:pt idx="789">
                  <c:v>42429</c:v>
                </c:pt>
                <c:pt idx="790">
                  <c:v>42430</c:v>
                </c:pt>
                <c:pt idx="791">
                  <c:v>42431</c:v>
                </c:pt>
                <c:pt idx="792">
                  <c:v>42432</c:v>
                </c:pt>
                <c:pt idx="793">
                  <c:v>42433</c:v>
                </c:pt>
                <c:pt idx="794">
                  <c:v>42434</c:v>
                </c:pt>
                <c:pt idx="795">
                  <c:v>42435</c:v>
                </c:pt>
                <c:pt idx="796">
                  <c:v>42436</c:v>
                </c:pt>
                <c:pt idx="797">
                  <c:v>42437</c:v>
                </c:pt>
                <c:pt idx="798">
                  <c:v>42438</c:v>
                </c:pt>
                <c:pt idx="799">
                  <c:v>42439</c:v>
                </c:pt>
                <c:pt idx="800">
                  <c:v>42440</c:v>
                </c:pt>
                <c:pt idx="801">
                  <c:v>42441</c:v>
                </c:pt>
                <c:pt idx="802">
                  <c:v>42442</c:v>
                </c:pt>
                <c:pt idx="803">
                  <c:v>42443</c:v>
                </c:pt>
                <c:pt idx="804">
                  <c:v>42444</c:v>
                </c:pt>
                <c:pt idx="805">
                  <c:v>42445</c:v>
                </c:pt>
                <c:pt idx="806">
                  <c:v>42446</c:v>
                </c:pt>
                <c:pt idx="807">
                  <c:v>42447</c:v>
                </c:pt>
                <c:pt idx="808">
                  <c:v>42448</c:v>
                </c:pt>
                <c:pt idx="809">
                  <c:v>42449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42454</c:v>
                </c:pt>
                <c:pt idx="815">
                  <c:v>42455</c:v>
                </c:pt>
                <c:pt idx="816">
                  <c:v>42456</c:v>
                </c:pt>
                <c:pt idx="817">
                  <c:v>42457</c:v>
                </c:pt>
                <c:pt idx="818">
                  <c:v>42458</c:v>
                </c:pt>
                <c:pt idx="819">
                  <c:v>42459</c:v>
                </c:pt>
                <c:pt idx="820">
                  <c:v>42460</c:v>
                </c:pt>
                <c:pt idx="821">
                  <c:v>42461</c:v>
                </c:pt>
                <c:pt idx="822">
                  <c:v>42462</c:v>
                </c:pt>
                <c:pt idx="823">
                  <c:v>42463</c:v>
                </c:pt>
                <c:pt idx="824">
                  <c:v>42464</c:v>
                </c:pt>
                <c:pt idx="825">
                  <c:v>42465</c:v>
                </c:pt>
                <c:pt idx="826">
                  <c:v>42466</c:v>
                </c:pt>
                <c:pt idx="827">
                  <c:v>42467</c:v>
                </c:pt>
                <c:pt idx="828">
                  <c:v>42468</c:v>
                </c:pt>
                <c:pt idx="829">
                  <c:v>42469</c:v>
                </c:pt>
                <c:pt idx="830">
                  <c:v>42470</c:v>
                </c:pt>
                <c:pt idx="831">
                  <c:v>42471</c:v>
                </c:pt>
                <c:pt idx="832">
                  <c:v>42472</c:v>
                </c:pt>
                <c:pt idx="833">
                  <c:v>42473</c:v>
                </c:pt>
                <c:pt idx="834">
                  <c:v>42474</c:v>
                </c:pt>
                <c:pt idx="835">
                  <c:v>42475</c:v>
                </c:pt>
                <c:pt idx="836">
                  <c:v>42476</c:v>
                </c:pt>
                <c:pt idx="837">
                  <c:v>42477</c:v>
                </c:pt>
                <c:pt idx="838">
                  <c:v>42478</c:v>
                </c:pt>
                <c:pt idx="839">
                  <c:v>42479</c:v>
                </c:pt>
                <c:pt idx="840">
                  <c:v>42480</c:v>
                </c:pt>
                <c:pt idx="841">
                  <c:v>42481</c:v>
                </c:pt>
                <c:pt idx="842">
                  <c:v>42482</c:v>
                </c:pt>
                <c:pt idx="843">
                  <c:v>42483</c:v>
                </c:pt>
                <c:pt idx="844">
                  <c:v>42484</c:v>
                </c:pt>
                <c:pt idx="845">
                  <c:v>42485</c:v>
                </c:pt>
                <c:pt idx="846">
                  <c:v>42486</c:v>
                </c:pt>
                <c:pt idx="847">
                  <c:v>42487</c:v>
                </c:pt>
                <c:pt idx="848">
                  <c:v>42488</c:v>
                </c:pt>
                <c:pt idx="849">
                  <c:v>42489</c:v>
                </c:pt>
                <c:pt idx="850">
                  <c:v>42490</c:v>
                </c:pt>
                <c:pt idx="851">
                  <c:v>42491</c:v>
                </c:pt>
                <c:pt idx="852">
                  <c:v>42492</c:v>
                </c:pt>
                <c:pt idx="853">
                  <c:v>42493</c:v>
                </c:pt>
                <c:pt idx="854">
                  <c:v>42494</c:v>
                </c:pt>
                <c:pt idx="855">
                  <c:v>42495</c:v>
                </c:pt>
                <c:pt idx="856">
                  <c:v>42496</c:v>
                </c:pt>
                <c:pt idx="857">
                  <c:v>42497</c:v>
                </c:pt>
                <c:pt idx="858">
                  <c:v>42498</c:v>
                </c:pt>
                <c:pt idx="859">
                  <c:v>42499</c:v>
                </c:pt>
                <c:pt idx="860">
                  <c:v>42500</c:v>
                </c:pt>
                <c:pt idx="861">
                  <c:v>42501</c:v>
                </c:pt>
                <c:pt idx="862">
                  <c:v>42502</c:v>
                </c:pt>
                <c:pt idx="863">
                  <c:v>42503</c:v>
                </c:pt>
                <c:pt idx="864">
                  <c:v>42504</c:v>
                </c:pt>
                <c:pt idx="865">
                  <c:v>42505</c:v>
                </c:pt>
                <c:pt idx="866">
                  <c:v>42506</c:v>
                </c:pt>
                <c:pt idx="867">
                  <c:v>42507</c:v>
                </c:pt>
                <c:pt idx="868">
                  <c:v>42508</c:v>
                </c:pt>
                <c:pt idx="869">
                  <c:v>42509</c:v>
                </c:pt>
                <c:pt idx="870">
                  <c:v>42510</c:v>
                </c:pt>
                <c:pt idx="871">
                  <c:v>42511</c:v>
                </c:pt>
                <c:pt idx="872">
                  <c:v>42512</c:v>
                </c:pt>
                <c:pt idx="873">
                  <c:v>42513</c:v>
                </c:pt>
                <c:pt idx="874">
                  <c:v>42514</c:v>
                </c:pt>
                <c:pt idx="875">
                  <c:v>42515</c:v>
                </c:pt>
                <c:pt idx="876">
                  <c:v>42516</c:v>
                </c:pt>
                <c:pt idx="877">
                  <c:v>42517</c:v>
                </c:pt>
                <c:pt idx="878">
                  <c:v>42518</c:v>
                </c:pt>
                <c:pt idx="879">
                  <c:v>42519</c:v>
                </c:pt>
                <c:pt idx="880">
                  <c:v>42520</c:v>
                </c:pt>
                <c:pt idx="881">
                  <c:v>42521</c:v>
                </c:pt>
                <c:pt idx="882">
                  <c:v>42522</c:v>
                </c:pt>
                <c:pt idx="883">
                  <c:v>42523</c:v>
                </c:pt>
                <c:pt idx="884">
                  <c:v>42524</c:v>
                </c:pt>
                <c:pt idx="885">
                  <c:v>42525</c:v>
                </c:pt>
                <c:pt idx="886">
                  <c:v>42526</c:v>
                </c:pt>
                <c:pt idx="887">
                  <c:v>42527</c:v>
                </c:pt>
                <c:pt idx="888">
                  <c:v>42528</c:v>
                </c:pt>
                <c:pt idx="889">
                  <c:v>42529</c:v>
                </c:pt>
                <c:pt idx="890">
                  <c:v>42530</c:v>
                </c:pt>
                <c:pt idx="891">
                  <c:v>42531</c:v>
                </c:pt>
                <c:pt idx="892">
                  <c:v>42532</c:v>
                </c:pt>
                <c:pt idx="893">
                  <c:v>42533</c:v>
                </c:pt>
                <c:pt idx="894">
                  <c:v>42534</c:v>
                </c:pt>
                <c:pt idx="895">
                  <c:v>42535</c:v>
                </c:pt>
                <c:pt idx="896">
                  <c:v>42536</c:v>
                </c:pt>
                <c:pt idx="897">
                  <c:v>42537</c:v>
                </c:pt>
                <c:pt idx="898">
                  <c:v>42538</c:v>
                </c:pt>
                <c:pt idx="899">
                  <c:v>42539</c:v>
                </c:pt>
                <c:pt idx="900">
                  <c:v>42540</c:v>
                </c:pt>
                <c:pt idx="901">
                  <c:v>42541</c:v>
                </c:pt>
                <c:pt idx="902">
                  <c:v>42542</c:v>
                </c:pt>
                <c:pt idx="903">
                  <c:v>42543</c:v>
                </c:pt>
                <c:pt idx="904">
                  <c:v>42544</c:v>
                </c:pt>
                <c:pt idx="905">
                  <c:v>42545</c:v>
                </c:pt>
                <c:pt idx="906">
                  <c:v>42546</c:v>
                </c:pt>
                <c:pt idx="907">
                  <c:v>42547</c:v>
                </c:pt>
                <c:pt idx="908">
                  <c:v>42548</c:v>
                </c:pt>
                <c:pt idx="909">
                  <c:v>42549</c:v>
                </c:pt>
                <c:pt idx="910">
                  <c:v>42550</c:v>
                </c:pt>
                <c:pt idx="911">
                  <c:v>42551</c:v>
                </c:pt>
                <c:pt idx="912">
                  <c:v>42552</c:v>
                </c:pt>
                <c:pt idx="913">
                  <c:v>42553</c:v>
                </c:pt>
                <c:pt idx="914">
                  <c:v>42554</c:v>
                </c:pt>
                <c:pt idx="915">
                  <c:v>42555</c:v>
                </c:pt>
                <c:pt idx="916">
                  <c:v>42556</c:v>
                </c:pt>
                <c:pt idx="917">
                  <c:v>42557</c:v>
                </c:pt>
                <c:pt idx="918">
                  <c:v>42558</c:v>
                </c:pt>
                <c:pt idx="919">
                  <c:v>42559</c:v>
                </c:pt>
                <c:pt idx="920">
                  <c:v>42560</c:v>
                </c:pt>
                <c:pt idx="921">
                  <c:v>42561</c:v>
                </c:pt>
                <c:pt idx="922">
                  <c:v>42562</c:v>
                </c:pt>
                <c:pt idx="923">
                  <c:v>42563</c:v>
                </c:pt>
                <c:pt idx="924">
                  <c:v>42564</c:v>
                </c:pt>
                <c:pt idx="925">
                  <c:v>42565</c:v>
                </c:pt>
                <c:pt idx="926">
                  <c:v>42566</c:v>
                </c:pt>
                <c:pt idx="927">
                  <c:v>42567</c:v>
                </c:pt>
                <c:pt idx="928">
                  <c:v>42568</c:v>
                </c:pt>
                <c:pt idx="929">
                  <c:v>42569</c:v>
                </c:pt>
                <c:pt idx="930">
                  <c:v>42570</c:v>
                </c:pt>
                <c:pt idx="931">
                  <c:v>42571</c:v>
                </c:pt>
                <c:pt idx="932">
                  <c:v>42572</c:v>
                </c:pt>
                <c:pt idx="933">
                  <c:v>42573</c:v>
                </c:pt>
                <c:pt idx="934">
                  <c:v>42574</c:v>
                </c:pt>
                <c:pt idx="935">
                  <c:v>42575</c:v>
                </c:pt>
                <c:pt idx="936">
                  <c:v>42576</c:v>
                </c:pt>
                <c:pt idx="937">
                  <c:v>42577</c:v>
                </c:pt>
                <c:pt idx="938">
                  <c:v>42578</c:v>
                </c:pt>
                <c:pt idx="939">
                  <c:v>42579</c:v>
                </c:pt>
                <c:pt idx="940">
                  <c:v>42580</c:v>
                </c:pt>
                <c:pt idx="941">
                  <c:v>42581</c:v>
                </c:pt>
                <c:pt idx="942">
                  <c:v>42582</c:v>
                </c:pt>
                <c:pt idx="943">
                  <c:v>42583</c:v>
                </c:pt>
                <c:pt idx="944">
                  <c:v>42584</c:v>
                </c:pt>
                <c:pt idx="945">
                  <c:v>42585</c:v>
                </c:pt>
                <c:pt idx="946">
                  <c:v>42586</c:v>
                </c:pt>
                <c:pt idx="947">
                  <c:v>42587</c:v>
                </c:pt>
                <c:pt idx="948">
                  <c:v>42588</c:v>
                </c:pt>
                <c:pt idx="949">
                  <c:v>42589</c:v>
                </c:pt>
                <c:pt idx="950">
                  <c:v>42590</c:v>
                </c:pt>
                <c:pt idx="951">
                  <c:v>42591</c:v>
                </c:pt>
                <c:pt idx="952">
                  <c:v>42592</c:v>
                </c:pt>
                <c:pt idx="953">
                  <c:v>42593</c:v>
                </c:pt>
                <c:pt idx="954">
                  <c:v>42594</c:v>
                </c:pt>
                <c:pt idx="955">
                  <c:v>42597</c:v>
                </c:pt>
                <c:pt idx="956">
                  <c:v>42598</c:v>
                </c:pt>
                <c:pt idx="957">
                  <c:v>42599</c:v>
                </c:pt>
                <c:pt idx="958">
                  <c:v>42600</c:v>
                </c:pt>
                <c:pt idx="959">
                  <c:v>42601</c:v>
                </c:pt>
                <c:pt idx="960">
                  <c:v>42604</c:v>
                </c:pt>
                <c:pt idx="961">
                  <c:v>42605</c:v>
                </c:pt>
                <c:pt idx="962">
                  <c:v>42606</c:v>
                </c:pt>
                <c:pt idx="963">
                  <c:v>42607</c:v>
                </c:pt>
                <c:pt idx="964">
                  <c:v>42608</c:v>
                </c:pt>
                <c:pt idx="965">
                  <c:v>42611</c:v>
                </c:pt>
                <c:pt idx="966">
                  <c:v>42612</c:v>
                </c:pt>
                <c:pt idx="967">
                  <c:v>42613</c:v>
                </c:pt>
              </c:numCache>
            </c:numRef>
          </c:cat>
          <c:val>
            <c:numRef>
              <c:f>'c3-8'!$D$12:$D$979</c:f>
              <c:numCache>
                <c:formatCode>General</c:formatCode>
                <c:ptCount val="96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82.601570000000009</c:v>
                </c:pt>
                <c:pt idx="263">
                  <c:v>82.601570000000009</c:v>
                </c:pt>
                <c:pt idx="264">
                  <c:v>82.601570000000009</c:v>
                </c:pt>
                <c:pt idx="265">
                  <c:v>82.601570000000009</c:v>
                </c:pt>
                <c:pt idx="266">
                  <c:v>82.601570000000009</c:v>
                </c:pt>
                <c:pt idx="267">
                  <c:v>82.601570000000009</c:v>
                </c:pt>
                <c:pt idx="268">
                  <c:v>82.601570000000009</c:v>
                </c:pt>
                <c:pt idx="269">
                  <c:v>82.601570000000009</c:v>
                </c:pt>
                <c:pt idx="270">
                  <c:v>82.601570000000009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129.84013000000002</c:v>
                </c:pt>
                <c:pt idx="347">
                  <c:v>129.84013000000002</c:v>
                </c:pt>
                <c:pt idx="348">
                  <c:v>129.84013000000002</c:v>
                </c:pt>
                <c:pt idx="349">
                  <c:v>129.84013000000002</c:v>
                </c:pt>
                <c:pt idx="350">
                  <c:v>129.84013000000002</c:v>
                </c:pt>
                <c:pt idx="351">
                  <c:v>129.84013000000002</c:v>
                </c:pt>
                <c:pt idx="352">
                  <c:v>129.84013000000002</c:v>
                </c:pt>
                <c:pt idx="353">
                  <c:v>129.84013000000002</c:v>
                </c:pt>
                <c:pt idx="354">
                  <c:v>129.84013000000002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97.848230000000001</c:v>
                </c:pt>
                <c:pt idx="445">
                  <c:v>97.848230000000001</c:v>
                </c:pt>
                <c:pt idx="446">
                  <c:v>97.848230000000001</c:v>
                </c:pt>
                <c:pt idx="447">
                  <c:v>97.848230000000001</c:v>
                </c:pt>
                <c:pt idx="448">
                  <c:v>97.848230000000001</c:v>
                </c:pt>
                <c:pt idx="449">
                  <c:v>97.848230000000001</c:v>
                </c:pt>
                <c:pt idx="450">
                  <c:v>97.848230000000001</c:v>
                </c:pt>
                <c:pt idx="451">
                  <c:v>97.848230000000001</c:v>
                </c:pt>
                <c:pt idx="452">
                  <c:v>97.848230000000001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73.789169999999999</c:v>
                </c:pt>
                <c:pt idx="536">
                  <c:v>73.789169999999999</c:v>
                </c:pt>
                <c:pt idx="537">
                  <c:v>73.789169999999999</c:v>
                </c:pt>
                <c:pt idx="538">
                  <c:v>73.789169999999999</c:v>
                </c:pt>
                <c:pt idx="539">
                  <c:v>73.789169999999999</c:v>
                </c:pt>
                <c:pt idx="540">
                  <c:v>73.789169999999999</c:v>
                </c:pt>
                <c:pt idx="541">
                  <c:v>73.789169999999999</c:v>
                </c:pt>
                <c:pt idx="542">
                  <c:v>73.789169999999999</c:v>
                </c:pt>
                <c:pt idx="543">
                  <c:v>73.789169999999999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15.54833</c:v>
                </c:pt>
                <c:pt idx="634">
                  <c:v>15.54833</c:v>
                </c:pt>
                <c:pt idx="635">
                  <c:v>15.54833</c:v>
                </c:pt>
                <c:pt idx="636">
                  <c:v>15.54833</c:v>
                </c:pt>
                <c:pt idx="637">
                  <c:v>15.54833</c:v>
                </c:pt>
                <c:pt idx="638">
                  <c:v>15.54833</c:v>
                </c:pt>
                <c:pt idx="639">
                  <c:v>15.54833</c:v>
                </c:pt>
                <c:pt idx="640">
                  <c:v>15.54833</c:v>
                </c:pt>
                <c:pt idx="641">
                  <c:v>15.54833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18.30396</c:v>
                </c:pt>
                <c:pt idx="711">
                  <c:v>18.30396</c:v>
                </c:pt>
                <c:pt idx="712">
                  <c:v>18.30396</c:v>
                </c:pt>
                <c:pt idx="713">
                  <c:v>18.30396</c:v>
                </c:pt>
                <c:pt idx="714">
                  <c:v>18.30396</c:v>
                </c:pt>
                <c:pt idx="715">
                  <c:v>18.30396</c:v>
                </c:pt>
                <c:pt idx="716">
                  <c:v>18.30396</c:v>
                </c:pt>
                <c:pt idx="717">
                  <c:v>18.30396</c:v>
                </c:pt>
                <c:pt idx="718">
                  <c:v>18.30396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7.34206</c:v>
                </c:pt>
                <c:pt idx="816">
                  <c:v>7.34206</c:v>
                </c:pt>
                <c:pt idx="817">
                  <c:v>7.34206</c:v>
                </c:pt>
                <c:pt idx="818">
                  <c:v>7.34206</c:v>
                </c:pt>
                <c:pt idx="819">
                  <c:v>7.34206</c:v>
                </c:pt>
                <c:pt idx="820">
                  <c:v>7.34206</c:v>
                </c:pt>
                <c:pt idx="821">
                  <c:v>7.34206</c:v>
                </c:pt>
                <c:pt idx="822">
                  <c:v>7.34206</c:v>
                </c:pt>
                <c:pt idx="823">
                  <c:v>7.34206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38.150070000000007</c:v>
                </c:pt>
                <c:pt idx="907">
                  <c:v>38.150070000000007</c:v>
                </c:pt>
                <c:pt idx="908">
                  <c:v>38.150070000000007</c:v>
                </c:pt>
                <c:pt idx="909">
                  <c:v>38.150070000000007</c:v>
                </c:pt>
                <c:pt idx="910">
                  <c:v>38.150070000000007</c:v>
                </c:pt>
                <c:pt idx="911">
                  <c:v>38.150070000000007</c:v>
                </c:pt>
                <c:pt idx="912">
                  <c:v>38.150070000000007</c:v>
                </c:pt>
                <c:pt idx="913">
                  <c:v>38.150070000000007</c:v>
                </c:pt>
                <c:pt idx="914">
                  <c:v>38.150070000000007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0B-49B9-8A94-2E3299C9A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63508752"/>
        <c:axId val="463508360"/>
      </c:barChart>
      <c:lineChart>
        <c:grouping val="standard"/>
        <c:varyColors val="0"/>
        <c:ser>
          <c:idx val="0"/>
          <c:order val="0"/>
          <c:tx>
            <c:strRef>
              <c:f>'c3-8'!$B$10</c:f>
              <c:strCache>
                <c:ptCount val="1"/>
                <c:pt idx="0">
                  <c:v>5x5 inflation expectations (rhs)</c:v>
                </c:pt>
              </c:strCache>
            </c:strRef>
          </c:tx>
          <c:spPr>
            <a:ln w="22225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'c3-8'!$A$12:$A$979</c:f>
              <c:numCache>
                <c:formatCode>m/d/yyyy</c:formatCode>
                <c:ptCount val="968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  <c:pt idx="365">
                  <c:v>42005</c:v>
                </c:pt>
                <c:pt idx="366">
                  <c:v>42006</c:v>
                </c:pt>
                <c:pt idx="367">
                  <c:v>42007</c:v>
                </c:pt>
                <c:pt idx="368">
                  <c:v>42008</c:v>
                </c:pt>
                <c:pt idx="369">
                  <c:v>42009</c:v>
                </c:pt>
                <c:pt idx="370">
                  <c:v>42010</c:v>
                </c:pt>
                <c:pt idx="371">
                  <c:v>42011</c:v>
                </c:pt>
                <c:pt idx="372">
                  <c:v>42012</c:v>
                </c:pt>
                <c:pt idx="373">
                  <c:v>42013</c:v>
                </c:pt>
                <c:pt idx="374">
                  <c:v>42014</c:v>
                </c:pt>
                <c:pt idx="375">
                  <c:v>42015</c:v>
                </c:pt>
                <c:pt idx="376">
                  <c:v>42016</c:v>
                </c:pt>
                <c:pt idx="377">
                  <c:v>42017</c:v>
                </c:pt>
                <c:pt idx="378">
                  <c:v>42018</c:v>
                </c:pt>
                <c:pt idx="379">
                  <c:v>42019</c:v>
                </c:pt>
                <c:pt idx="380">
                  <c:v>42020</c:v>
                </c:pt>
                <c:pt idx="381">
                  <c:v>42021</c:v>
                </c:pt>
                <c:pt idx="382">
                  <c:v>42022</c:v>
                </c:pt>
                <c:pt idx="383">
                  <c:v>42023</c:v>
                </c:pt>
                <c:pt idx="384">
                  <c:v>42024</c:v>
                </c:pt>
                <c:pt idx="385">
                  <c:v>42025</c:v>
                </c:pt>
                <c:pt idx="386">
                  <c:v>42026</c:v>
                </c:pt>
                <c:pt idx="387">
                  <c:v>42027</c:v>
                </c:pt>
                <c:pt idx="388">
                  <c:v>42028</c:v>
                </c:pt>
                <c:pt idx="389">
                  <c:v>42029</c:v>
                </c:pt>
                <c:pt idx="390">
                  <c:v>42030</c:v>
                </c:pt>
                <c:pt idx="391">
                  <c:v>42031</c:v>
                </c:pt>
                <c:pt idx="392">
                  <c:v>42032</c:v>
                </c:pt>
                <c:pt idx="393">
                  <c:v>42033</c:v>
                </c:pt>
                <c:pt idx="394">
                  <c:v>42034</c:v>
                </c:pt>
                <c:pt idx="395">
                  <c:v>42035</c:v>
                </c:pt>
                <c:pt idx="396">
                  <c:v>42036</c:v>
                </c:pt>
                <c:pt idx="397">
                  <c:v>42037</c:v>
                </c:pt>
                <c:pt idx="398">
                  <c:v>42038</c:v>
                </c:pt>
                <c:pt idx="399">
                  <c:v>42039</c:v>
                </c:pt>
                <c:pt idx="400">
                  <c:v>42040</c:v>
                </c:pt>
                <c:pt idx="401">
                  <c:v>42041</c:v>
                </c:pt>
                <c:pt idx="402">
                  <c:v>42042</c:v>
                </c:pt>
                <c:pt idx="403">
                  <c:v>42043</c:v>
                </c:pt>
                <c:pt idx="404">
                  <c:v>42044</c:v>
                </c:pt>
                <c:pt idx="405">
                  <c:v>42045</c:v>
                </c:pt>
                <c:pt idx="406">
                  <c:v>42046</c:v>
                </c:pt>
                <c:pt idx="407">
                  <c:v>42047</c:v>
                </c:pt>
                <c:pt idx="408">
                  <c:v>42048</c:v>
                </c:pt>
                <c:pt idx="409">
                  <c:v>42049</c:v>
                </c:pt>
                <c:pt idx="410">
                  <c:v>42050</c:v>
                </c:pt>
                <c:pt idx="411">
                  <c:v>42051</c:v>
                </c:pt>
                <c:pt idx="412">
                  <c:v>42052</c:v>
                </c:pt>
                <c:pt idx="413">
                  <c:v>42053</c:v>
                </c:pt>
                <c:pt idx="414">
                  <c:v>42054</c:v>
                </c:pt>
                <c:pt idx="415">
                  <c:v>42055</c:v>
                </c:pt>
                <c:pt idx="416">
                  <c:v>42056</c:v>
                </c:pt>
                <c:pt idx="417">
                  <c:v>42057</c:v>
                </c:pt>
                <c:pt idx="418">
                  <c:v>42058</c:v>
                </c:pt>
                <c:pt idx="419">
                  <c:v>42059</c:v>
                </c:pt>
                <c:pt idx="420">
                  <c:v>42060</c:v>
                </c:pt>
                <c:pt idx="421">
                  <c:v>42061</c:v>
                </c:pt>
                <c:pt idx="422">
                  <c:v>42062</c:v>
                </c:pt>
                <c:pt idx="423">
                  <c:v>42063</c:v>
                </c:pt>
                <c:pt idx="424">
                  <c:v>42064</c:v>
                </c:pt>
                <c:pt idx="425">
                  <c:v>42065</c:v>
                </c:pt>
                <c:pt idx="426">
                  <c:v>42066</c:v>
                </c:pt>
                <c:pt idx="427">
                  <c:v>42067</c:v>
                </c:pt>
                <c:pt idx="428">
                  <c:v>42068</c:v>
                </c:pt>
                <c:pt idx="429">
                  <c:v>42069</c:v>
                </c:pt>
                <c:pt idx="430">
                  <c:v>42070</c:v>
                </c:pt>
                <c:pt idx="431">
                  <c:v>42071</c:v>
                </c:pt>
                <c:pt idx="432">
                  <c:v>42072</c:v>
                </c:pt>
                <c:pt idx="433">
                  <c:v>42073</c:v>
                </c:pt>
                <c:pt idx="434">
                  <c:v>42074</c:v>
                </c:pt>
                <c:pt idx="435">
                  <c:v>42075</c:v>
                </c:pt>
                <c:pt idx="436">
                  <c:v>42076</c:v>
                </c:pt>
                <c:pt idx="437">
                  <c:v>42077</c:v>
                </c:pt>
                <c:pt idx="438">
                  <c:v>42078</c:v>
                </c:pt>
                <c:pt idx="439">
                  <c:v>42079</c:v>
                </c:pt>
                <c:pt idx="440">
                  <c:v>42080</c:v>
                </c:pt>
                <c:pt idx="441">
                  <c:v>42081</c:v>
                </c:pt>
                <c:pt idx="442">
                  <c:v>42082</c:v>
                </c:pt>
                <c:pt idx="443">
                  <c:v>42083</c:v>
                </c:pt>
                <c:pt idx="444">
                  <c:v>42084</c:v>
                </c:pt>
                <c:pt idx="445">
                  <c:v>42085</c:v>
                </c:pt>
                <c:pt idx="446">
                  <c:v>42086</c:v>
                </c:pt>
                <c:pt idx="447">
                  <c:v>42087</c:v>
                </c:pt>
                <c:pt idx="448">
                  <c:v>42088</c:v>
                </c:pt>
                <c:pt idx="449">
                  <c:v>42089</c:v>
                </c:pt>
                <c:pt idx="450">
                  <c:v>42090</c:v>
                </c:pt>
                <c:pt idx="451">
                  <c:v>42091</c:v>
                </c:pt>
                <c:pt idx="452">
                  <c:v>42092</c:v>
                </c:pt>
                <c:pt idx="453">
                  <c:v>42093</c:v>
                </c:pt>
                <c:pt idx="454">
                  <c:v>42094</c:v>
                </c:pt>
                <c:pt idx="455">
                  <c:v>42095</c:v>
                </c:pt>
                <c:pt idx="456">
                  <c:v>42096</c:v>
                </c:pt>
                <c:pt idx="457">
                  <c:v>42097</c:v>
                </c:pt>
                <c:pt idx="458">
                  <c:v>42098</c:v>
                </c:pt>
                <c:pt idx="459">
                  <c:v>42099</c:v>
                </c:pt>
                <c:pt idx="460">
                  <c:v>42100</c:v>
                </c:pt>
                <c:pt idx="461">
                  <c:v>42101</c:v>
                </c:pt>
                <c:pt idx="462">
                  <c:v>42102</c:v>
                </c:pt>
                <c:pt idx="463">
                  <c:v>42103</c:v>
                </c:pt>
                <c:pt idx="464">
                  <c:v>42104</c:v>
                </c:pt>
                <c:pt idx="465">
                  <c:v>42105</c:v>
                </c:pt>
                <c:pt idx="466">
                  <c:v>42106</c:v>
                </c:pt>
                <c:pt idx="467">
                  <c:v>42107</c:v>
                </c:pt>
                <c:pt idx="468">
                  <c:v>42108</c:v>
                </c:pt>
                <c:pt idx="469">
                  <c:v>42109</c:v>
                </c:pt>
                <c:pt idx="470">
                  <c:v>42110</c:v>
                </c:pt>
                <c:pt idx="471">
                  <c:v>42111</c:v>
                </c:pt>
                <c:pt idx="472">
                  <c:v>42112</c:v>
                </c:pt>
                <c:pt idx="473">
                  <c:v>42113</c:v>
                </c:pt>
                <c:pt idx="474">
                  <c:v>42114</c:v>
                </c:pt>
                <c:pt idx="475">
                  <c:v>42115</c:v>
                </c:pt>
                <c:pt idx="476">
                  <c:v>42116</c:v>
                </c:pt>
                <c:pt idx="477">
                  <c:v>42117</c:v>
                </c:pt>
                <c:pt idx="478">
                  <c:v>42118</c:v>
                </c:pt>
                <c:pt idx="479">
                  <c:v>42119</c:v>
                </c:pt>
                <c:pt idx="480">
                  <c:v>42120</c:v>
                </c:pt>
                <c:pt idx="481">
                  <c:v>42121</c:v>
                </c:pt>
                <c:pt idx="482">
                  <c:v>42122</c:v>
                </c:pt>
                <c:pt idx="483">
                  <c:v>42123</c:v>
                </c:pt>
                <c:pt idx="484">
                  <c:v>42124</c:v>
                </c:pt>
                <c:pt idx="485">
                  <c:v>42125</c:v>
                </c:pt>
                <c:pt idx="486">
                  <c:v>42126</c:v>
                </c:pt>
                <c:pt idx="487">
                  <c:v>42127</c:v>
                </c:pt>
                <c:pt idx="488">
                  <c:v>42128</c:v>
                </c:pt>
                <c:pt idx="489">
                  <c:v>42129</c:v>
                </c:pt>
                <c:pt idx="490">
                  <c:v>42130</c:v>
                </c:pt>
                <c:pt idx="491">
                  <c:v>42131</c:v>
                </c:pt>
                <c:pt idx="492">
                  <c:v>42132</c:v>
                </c:pt>
                <c:pt idx="493">
                  <c:v>42133</c:v>
                </c:pt>
                <c:pt idx="494">
                  <c:v>42134</c:v>
                </c:pt>
                <c:pt idx="495">
                  <c:v>42135</c:v>
                </c:pt>
                <c:pt idx="496">
                  <c:v>42136</c:v>
                </c:pt>
                <c:pt idx="497">
                  <c:v>42137</c:v>
                </c:pt>
                <c:pt idx="498">
                  <c:v>42138</c:v>
                </c:pt>
                <c:pt idx="499">
                  <c:v>42139</c:v>
                </c:pt>
                <c:pt idx="500">
                  <c:v>42140</c:v>
                </c:pt>
                <c:pt idx="501">
                  <c:v>42141</c:v>
                </c:pt>
                <c:pt idx="502">
                  <c:v>42142</c:v>
                </c:pt>
                <c:pt idx="503">
                  <c:v>42143</c:v>
                </c:pt>
                <c:pt idx="504">
                  <c:v>42144</c:v>
                </c:pt>
                <c:pt idx="505">
                  <c:v>42145</c:v>
                </c:pt>
                <c:pt idx="506">
                  <c:v>42146</c:v>
                </c:pt>
                <c:pt idx="507">
                  <c:v>42147</c:v>
                </c:pt>
                <c:pt idx="508">
                  <c:v>42148</c:v>
                </c:pt>
                <c:pt idx="509">
                  <c:v>42149</c:v>
                </c:pt>
                <c:pt idx="510">
                  <c:v>42150</c:v>
                </c:pt>
                <c:pt idx="511">
                  <c:v>42151</c:v>
                </c:pt>
                <c:pt idx="512">
                  <c:v>42152</c:v>
                </c:pt>
                <c:pt idx="513">
                  <c:v>42153</c:v>
                </c:pt>
                <c:pt idx="514">
                  <c:v>42154</c:v>
                </c:pt>
                <c:pt idx="515">
                  <c:v>42155</c:v>
                </c:pt>
                <c:pt idx="516">
                  <c:v>42156</c:v>
                </c:pt>
                <c:pt idx="517">
                  <c:v>42157</c:v>
                </c:pt>
                <c:pt idx="518">
                  <c:v>42158</c:v>
                </c:pt>
                <c:pt idx="519">
                  <c:v>42159</c:v>
                </c:pt>
                <c:pt idx="520">
                  <c:v>42160</c:v>
                </c:pt>
                <c:pt idx="521">
                  <c:v>42161</c:v>
                </c:pt>
                <c:pt idx="522">
                  <c:v>42162</c:v>
                </c:pt>
                <c:pt idx="523">
                  <c:v>42163</c:v>
                </c:pt>
                <c:pt idx="524">
                  <c:v>42164</c:v>
                </c:pt>
                <c:pt idx="525">
                  <c:v>42165</c:v>
                </c:pt>
                <c:pt idx="526">
                  <c:v>42166</c:v>
                </c:pt>
                <c:pt idx="527">
                  <c:v>42167</c:v>
                </c:pt>
                <c:pt idx="528">
                  <c:v>42168</c:v>
                </c:pt>
                <c:pt idx="529">
                  <c:v>42169</c:v>
                </c:pt>
                <c:pt idx="530">
                  <c:v>42170</c:v>
                </c:pt>
                <c:pt idx="531">
                  <c:v>42171</c:v>
                </c:pt>
                <c:pt idx="532">
                  <c:v>42172</c:v>
                </c:pt>
                <c:pt idx="533">
                  <c:v>42173</c:v>
                </c:pt>
                <c:pt idx="534">
                  <c:v>42174</c:v>
                </c:pt>
                <c:pt idx="535">
                  <c:v>42175</c:v>
                </c:pt>
                <c:pt idx="536">
                  <c:v>42176</c:v>
                </c:pt>
                <c:pt idx="537">
                  <c:v>42177</c:v>
                </c:pt>
                <c:pt idx="538">
                  <c:v>42178</c:v>
                </c:pt>
                <c:pt idx="539">
                  <c:v>42179</c:v>
                </c:pt>
                <c:pt idx="540">
                  <c:v>42180</c:v>
                </c:pt>
                <c:pt idx="541">
                  <c:v>42181</c:v>
                </c:pt>
                <c:pt idx="542">
                  <c:v>42182</c:v>
                </c:pt>
                <c:pt idx="543">
                  <c:v>42183</c:v>
                </c:pt>
                <c:pt idx="544">
                  <c:v>42184</c:v>
                </c:pt>
                <c:pt idx="545">
                  <c:v>42185</c:v>
                </c:pt>
                <c:pt idx="546">
                  <c:v>42186</c:v>
                </c:pt>
                <c:pt idx="547">
                  <c:v>42187</c:v>
                </c:pt>
                <c:pt idx="548">
                  <c:v>42188</c:v>
                </c:pt>
                <c:pt idx="549">
                  <c:v>42189</c:v>
                </c:pt>
                <c:pt idx="550">
                  <c:v>42190</c:v>
                </c:pt>
                <c:pt idx="551">
                  <c:v>42191</c:v>
                </c:pt>
                <c:pt idx="552">
                  <c:v>42192</c:v>
                </c:pt>
                <c:pt idx="553">
                  <c:v>42193</c:v>
                </c:pt>
                <c:pt idx="554">
                  <c:v>42194</c:v>
                </c:pt>
                <c:pt idx="555">
                  <c:v>42195</c:v>
                </c:pt>
                <c:pt idx="556">
                  <c:v>42196</c:v>
                </c:pt>
                <c:pt idx="557">
                  <c:v>42197</c:v>
                </c:pt>
                <c:pt idx="558">
                  <c:v>42198</c:v>
                </c:pt>
                <c:pt idx="559">
                  <c:v>42199</c:v>
                </c:pt>
                <c:pt idx="560">
                  <c:v>42200</c:v>
                </c:pt>
                <c:pt idx="561">
                  <c:v>42201</c:v>
                </c:pt>
                <c:pt idx="562">
                  <c:v>42202</c:v>
                </c:pt>
                <c:pt idx="563">
                  <c:v>42203</c:v>
                </c:pt>
                <c:pt idx="564">
                  <c:v>42204</c:v>
                </c:pt>
                <c:pt idx="565">
                  <c:v>42205</c:v>
                </c:pt>
                <c:pt idx="566">
                  <c:v>42206</c:v>
                </c:pt>
                <c:pt idx="567">
                  <c:v>42207</c:v>
                </c:pt>
                <c:pt idx="568">
                  <c:v>42208</c:v>
                </c:pt>
                <c:pt idx="569">
                  <c:v>42209</c:v>
                </c:pt>
                <c:pt idx="570">
                  <c:v>42210</c:v>
                </c:pt>
                <c:pt idx="571">
                  <c:v>42211</c:v>
                </c:pt>
                <c:pt idx="572">
                  <c:v>42212</c:v>
                </c:pt>
                <c:pt idx="573">
                  <c:v>42213</c:v>
                </c:pt>
                <c:pt idx="574">
                  <c:v>42214</c:v>
                </c:pt>
                <c:pt idx="575">
                  <c:v>42215</c:v>
                </c:pt>
                <c:pt idx="576">
                  <c:v>42216</c:v>
                </c:pt>
                <c:pt idx="577">
                  <c:v>42217</c:v>
                </c:pt>
                <c:pt idx="578">
                  <c:v>42218</c:v>
                </c:pt>
                <c:pt idx="579">
                  <c:v>42219</c:v>
                </c:pt>
                <c:pt idx="580">
                  <c:v>42220</c:v>
                </c:pt>
                <c:pt idx="581">
                  <c:v>42221</c:v>
                </c:pt>
                <c:pt idx="582">
                  <c:v>42222</c:v>
                </c:pt>
                <c:pt idx="583">
                  <c:v>42223</c:v>
                </c:pt>
                <c:pt idx="584">
                  <c:v>42224</c:v>
                </c:pt>
                <c:pt idx="585">
                  <c:v>42225</c:v>
                </c:pt>
                <c:pt idx="586">
                  <c:v>42226</c:v>
                </c:pt>
                <c:pt idx="587">
                  <c:v>42227</c:v>
                </c:pt>
                <c:pt idx="588">
                  <c:v>42228</c:v>
                </c:pt>
                <c:pt idx="589">
                  <c:v>42229</c:v>
                </c:pt>
                <c:pt idx="590">
                  <c:v>42230</c:v>
                </c:pt>
                <c:pt idx="591">
                  <c:v>42231</c:v>
                </c:pt>
                <c:pt idx="592">
                  <c:v>42232</c:v>
                </c:pt>
                <c:pt idx="593">
                  <c:v>42233</c:v>
                </c:pt>
                <c:pt idx="594">
                  <c:v>42234</c:v>
                </c:pt>
                <c:pt idx="595">
                  <c:v>42235</c:v>
                </c:pt>
                <c:pt idx="596">
                  <c:v>42236</c:v>
                </c:pt>
                <c:pt idx="597">
                  <c:v>42237</c:v>
                </c:pt>
                <c:pt idx="598">
                  <c:v>42238</c:v>
                </c:pt>
                <c:pt idx="599">
                  <c:v>42239</c:v>
                </c:pt>
                <c:pt idx="600">
                  <c:v>42240</c:v>
                </c:pt>
                <c:pt idx="601">
                  <c:v>42241</c:v>
                </c:pt>
                <c:pt idx="602">
                  <c:v>42242</c:v>
                </c:pt>
                <c:pt idx="603">
                  <c:v>42243</c:v>
                </c:pt>
                <c:pt idx="604">
                  <c:v>42244</c:v>
                </c:pt>
                <c:pt idx="605">
                  <c:v>42245</c:v>
                </c:pt>
                <c:pt idx="606">
                  <c:v>42246</c:v>
                </c:pt>
                <c:pt idx="607">
                  <c:v>42247</c:v>
                </c:pt>
                <c:pt idx="608">
                  <c:v>42248</c:v>
                </c:pt>
                <c:pt idx="609">
                  <c:v>42249</c:v>
                </c:pt>
                <c:pt idx="610">
                  <c:v>42250</c:v>
                </c:pt>
                <c:pt idx="611">
                  <c:v>42251</c:v>
                </c:pt>
                <c:pt idx="612">
                  <c:v>42252</c:v>
                </c:pt>
                <c:pt idx="613">
                  <c:v>42253</c:v>
                </c:pt>
                <c:pt idx="614">
                  <c:v>42254</c:v>
                </c:pt>
                <c:pt idx="615">
                  <c:v>42255</c:v>
                </c:pt>
                <c:pt idx="616">
                  <c:v>42256</c:v>
                </c:pt>
                <c:pt idx="617">
                  <c:v>42257</c:v>
                </c:pt>
                <c:pt idx="618">
                  <c:v>42258</c:v>
                </c:pt>
                <c:pt idx="619">
                  <c:v>42259</c:v>
                </c:pt>
                <c:pt idx="620">
                  <c:v>42260</c:v>
                </c:pt>
                <c:pt idx="621">
                  <c:v>42261</c:v>
                </c:pt>
                <c:pt idx="622">
                  <c:v>42262</c:v>
                </c:pt>
                <c:pt idx="623">
                  <c:v>42263</c:v>
                </c:pt>
                <c:pt idx="624">
                  <c:v>42264</c:v>
                </c:pt>
                <c:pt idx="625">
                  <c:v>42265</c:v>
                </c:pt>
                <c:pt idx="626">
                  <c:v>42266</c:v>
                </c:pt>
                <c:pt idx="627">
                  <c:v>42267</c:v>
                </c:pt>
                <c:pt idx="628">
                  <c:v>42268</c:v>
                </c:pt>
                <c:pt idx="629">
                  <c:v>42269</c:v>
                </c:pt>
                <c:pt idx="630">
                  <c:v>42270</c:v>
                </c:pt>
                <c:pt idx="631">
                  <c:v>42271</c:v>
                </c:pt>
                <c:pt idx="632">
                  <c:v>42272</c:v>
                </c:pt>
                <c:pt idx="633">
                  <c:v>42273</c:v>
                </c:pt>
                <c:pt idx="634">
                  <c:v>42274</c:v>
                </c:pt>
                <c:pt idx="635">
                  <c:v>42275</c:v>
                </c:pt>
                <c:pt idx="636">
                  <c:v>42276</c:v>
                </c:pt>
                <c:pt idx="637">
                  <c:v>42277</c:v>
                </c:pt>
                <c:pt idx="638">
                  <c:v>42278</c:v>
                </c:pt>
                <c:pt idx="639">
                  <c:v>42279</c:v>
                </c:pt>
                <c:pt idx="640">
                  <c:v>42280</c:v>
                </c:pt>
                <c:pt idx="641">
                  <c:v>42281</c:v>
                </c:pt>
                <c:pt idx="642">
                  <c:v>42282</c:v>
                </c:pt>
                <c:pt idx="643">
                  <c:v>42283</c:v>
                </c:pt>
                <c:pt idx="644">
                  <c:v>42284</c:v>
                </c:pt>
                <c:pt idx="645">
                  <c:v>42285</c:v>
                </c:pt>
                <c:pt idx="646">
                  <c:v>42286</c:v>
                </c:pt>
                <c:pt idx="647">
                  <c:v>42287</c:v>
                </c:pt>
                <c:pt idx="648">
                  <c:v>42288</c:v>
                </c:pt>
                <c:pt idx="649">
                  <c:v>42289</c:v>
                </c:pt>
                <c:pt idx="650">
                  <c:v>42290</c:v>
                </c:pt>
                <c:pt idx="651">
                  <c:v>42291</c:v>
                </c:pt>
                <c:pt idx="652">
                  <c:v>42292</c:v>
                </c:pt>
                <c:pt idx="653">
                  <c:v>42293</c:v>
                </c:pt>
                <c:pt idx="654">
                  <c:v>42294</c:v>
                </c:pt>
                <c:pt idx="655">
                  <c:v>42295</c:v>
                </c:pt>
                <c:pt idx="656">
                  <c:v>42296</c:v>
                </c:pt>
                <c:pt idx="657">
                  <c:v>42297</c:v>
                </c:pt>
                <c:pt idx="658">
                  <c:v>42298</c:v>
                </c:pt>
                <c:pt idx="659">
                  <c:v>42299</c:v>
                </c:pt>
                <c:pt idx="660">
                  <c:v>42300</c:v>
                </c:pt>
                <c:pt idx="661">
                  <c:v>42301</c:v>
                </c:pt>
                <c:pt idx="662">
                  <c:v>42302</c:v>
                </c:pt>
                <c:pt idx="663">
                  <c:v>42303</c:v>
                </c:pt>
                <c:pt idx="664">
                  <c:v>42304</c:v>
                </c:pt>
                <c:pt idx="665">
                  <c:v>42305</c:v>
                </c:pt>
                <c:pt idx="666">
                  <c:v>42306</c:v>
                </c:pt>
                <c:pt idx="667">
                  <c:v>42307</c:v>
                </c:pt>
                <c:pt idx="668">
                  <c:v>42308</c:v>
                </c:pt>
                <c:pt idx="669">
                  <c:v>42309</c:v>
                </c:pt>
                <c:pt idx="670">
                  <c:v>42310</c:v>
                </c:pt>
                <c:pt idx="671">
                  <c:v>42311</c:v>
                </c:pt>
                <c:pt idx="672">
                  <c:v>42312</c:v>
                </c:pt>
                <c:pt idx="673">
                  <c:v>42313</c:v>
                </c:pt>
                <c:pt idx="674">
                  <c:v>42314</c:v>
                </c:pt>
                <c:pt idx="675">
                  <c:v>42315</c:v>
                </c:pt>
                <c:pt idx="676">
                  <c:v>42316</c:v>
                </c:pt>
                <c:pt idx="677">
                  <c:v>42317</c:v>
                </c:pt>
                <c:pt idx="678">
                  <c:v>42318</c:v>
                </c:pt>
                <c:pt idx="679">
                  <c:v>42319</c:v>
                </c:pt>
                <c:pt idx="680">
                  <c:v>42320</c:v>
                </c:pt>
                <c:pt idx="681">
                  <c:v>42321</c:v>
                </c:pt>
                <c:pt idx="682">
                  <c:v>42322</c:v>
                </c:pt>
                <c:pt idx="683">
                  <c:v>42323</c:v>
                </c:pt>
                <c:pt idx="684">
                  <c:v>42324</c:v>
                </c:pt>
                <c:pt idx="685">
                  <c:v>42325</c:v>
                </c:pt>
                <c:pt idx="686">
                  <c:v>42326</c:v>
                </c:pt>
                <c:pt idx="687">
                  <c:v>42327</c:v>
                </c:pt>
                <c:pt idx="688">
                  <c:v>42328</c:v>
                </c:pt>
                <c:pt idx="689">
                  <c:v>42329</c:v>
                </c:pt>
                <c:pt idx="690">
                  <c:v>42330</c:v>
                </c:pt>
                <c:pt idx="691">
                  <c:v>42331</c:v>
                </c:pt>
                <c:pt idx="692">
                  <c:v>42332</c:v>
                </c:pt>
                <c:pt idx="693">
                  <c:v>42333</c:v>
                </c:pt>
                <c:pt idx="694">
                  <c:v>42334</c:v>
                </c:pt>
                <c:pt idx="695">
                  <c:v>42335</c:v>
                </c:pt>
                <c:pt idx="696">
                  <c:v>42336</c:v>
                </c:pt>
                <c:pt idx="697">
                  <c:v>42337</c:v>
                </c:pt>
                <c:pt idx="698">
                  <c:v>42338</c:v>
                </c:pt>
                <c:pt idx="699">
                  <c:v>42339</c:v>
                </c:pt>
                <c:pt idx="700">
                  <c:v>42340</c:v>
                </c:pt>
                <c:pt idx="701">
                  <c:v>42341</c:v>
                </c:pt>
                <c:pt idx="702">
                  <c:v>42342</c:v>
                </c:pt>
                <c:pt idx="703">
                  <c:v>42343</c:v>
                </c:pt>
                <c:pt idx="704">
                  <c:v>42344</c:v>
                </c:pt>
                <c:pt idx="705">
                  <c:v>42345</c:v>
                </c:pt>
                <c:pt idx="706">
                  <c:v>42346</c:v>
                </c:pt>
                <c:pt idx="707">
                  <c:v>42347</c:v>
                </c:pt>
                <c:pt idx="708">
                  <c:v>42348</c:v>
                </c:pt>
                <c:pt idx="709">
                  <c:v>42349</c:v>
                </c:pt>
                <c:pt idx="710">
                  <c:v>42350</c:v>
                </c:pt>
                <c:pt idx="711">
                  <c:v>42351</c:v>
                </c:pt>
                <c:pt idx="712">
                  <c:v>42352</c:v>
                </c:pt>
                <c:pt idx="713">
                  <c:v>42353</c:v>
                </c:pt>
                <c:pt idx="714">
                  <c:v>42354</c:v>
                </c:pt>
                <c:pt idx="715">
                  <c:v>42355</c:v>
                </c:pt>
                <c:pt idx="716">
                  <c:v>42356</c:v>
                </c:pt>
                <c:pt idx="717">
                  <c:v>42357</c:v>
                </c:pt>
                <c:pt idx="718">
                  <c:v>42358</c:v>
                </c:pt>
                <c:pt idx="719">
                  <c:v>42359</c:v>
                </c:pt>
                <c:pt idx="720">
                  <c:v>42360</c:v>
                </c:pt>
                <c:pt idx="721">
                  <c:v>42361</c:v>
                </c:pt>
                <c:pt idx="722">
                  <c:v>42362</c:v>
                </c:pt>
                <c:pt idx="723">
                  <c:v>42363</c:v>
                </c:pt>
                <c:pt idx="724">
                  <c:v>42364</c:v>
                </c:pt>
                <c:pt idx="725">
                  <c:v>42365</c:v>
                </c:pt>
                <c:pt idx="726">
                  <c:v>42366</c:v>
                </c:pt>
                <c:pt idx="727">
                  <c:v>42367</c:v>
                </c:pt>
                <c:pt idx="728">
                  <c:v>42368</c:v>
                </c:pt>
                <c:pt idx="729">
                  <c:v>42369</c:v>
                </c:pt>
                <c:pt idx="730">
                  <c:v>42370</c:v>
                </c:pt>
                <c:pt idx="731">
                  <c:v>42371</c:v>
                </c:pt>
                <c:pt idx="732">
                  <c:v>42372</c:v>
                </c:pt>
                <c:pt idx="733">
                  <c:v>42373</c:v>
                </c:pt>
                <c:pt idx="734">
                  <c:v>42374</c:v>
                </c:pt>
                <c:pt idx="735">
                  <c:v>42375</c:v>
                </c:pt>
                <c:pt idx="736">
                  <c:v>42376</c:v>
                </c:pt>
                <c:pt idx="737">
                  <c:v>42377</c:v>
                </c:pt>
                <c:pt idx="738">
                  <c:v>42378</c:v>
                </c:pt>
                <c:pt idx="739">
                  <c:v>42379</c:v>
                </c:pt>
                <c:pt idx="740">
                  <c:v>42380</c:v>
                </c:pt>
                <c:pt idx="741">
                  <c:v>42381</c:v>
                </c:pt>
                <c:pt idx="742">
                  <c:v>42382</c:v>
                </c:pt>
                <c:pt idx="743">
                  <c:v>42383</c:v>
                </c:pt>
                <c:pt idx="744">
                  <c:v>42384</c:v>
                </c:pt>
                <c:pt idx="745">
                  <c:v>42385</c:v>
                </c:pt>
                <c:pt idx="746">
                  <c:v>42386</c:v>
                </c:pt>
                <c:pt idx="747">
                  <c:v>42387</c:v>
                </c:pt>
                <c:pt idx="748">
                  <c:v>42388</c:v>
                </c:pt>
                <c:pt idx="749">
                  <c:v>42389</c:v>
                </c:pt>
                <c:pt idx="750">
                  <c:v>42390</c:v>
                </c:pt>
                <c:pt idx="751">
                  <c:v>42391</c:v>
                </c:pt>
                <c:pt idx="752">
                  <c:v>42392</c:v>
                </c:pt>
                <c:pt idx="753">
                  <c:v>42393</c:v>
                </c:pt>
                <c:pt idx="754">
                  <c:v>42394</c:v>
                </c:pt>
                <c:pt idx="755">
                  <c:v>42395</c:v>
                </c:pt>
                <c:pt idx="756">
                  <c:v>42396</c:v>
                </c:pt>
                <c:pt idx="757">
                  <c:v>42397</c:v>
                </c:pt>
                <c:pt idx="758">
                  <c:v>42398</c:v>
                </c:pt>
                <c:pt idx="759">
                  <c:v>42399</c:v>
                </c:pt>
                <c:pt idx="760">
                  <c:v>42400</c:v>
                </c:pt>
                <c:pt idx="761">
                  <c:v>42401</c:v>
                </c:pt>
                <c:pt idx="762">
                  <c:v>42402</c:v>
                </c:pt>
                <c:pt idx="763">
                  <c:v>42403</c:v>
                </c:pt>
                <c:pt idx="764">
                  <c:v>42404</c:v>
                </c:pt>
                <c:pt idx="765">
                  <c:v>42405</c:v>
                </c:pt>
                <c:pt idx="766">
                  <c:v>42406</c:v>
                </c:pt>
                <c:pt idx="767">
                  <c:v>42407</c:v>
                </c:pt>
                <c:pt idx="768">
                  <c:v>42408</c:v>
                </c:pt>
                <c:pt idx="769">
                  <c:v>42409</c:v>
                </c:pt>
                <c:pt idx="770">
                  <c:v>42410</c:v>
                </c:pt>
                <c:pt idx="771">
                  <c:v>42411</c:v>
                </c:pt>
                <c:pt idx="772">
                  <c:v>42412</c:v>
                </c:pt>
                <c:pt idx="773">
                  <c:v>42413</c:v>
                </c:pt>
                <c:pt idx="774">
                  <c:v>42414</c:v>
                </c:pt>
                <c:pt idx="775">
                  <c:v>42415</c:v>
                </c:pt>
                <c:pt idx="776">
                  <c:v>42416</c:v>
                </c:pt>
                <c:pt idx="777">
                  <c:v>42417</c:v>
                </c:pt>
                <c:pt idx="778">
                  <c:v>42418</c:v>
                </c:pt>
                <c:pt idx="779">
                  <c:v>42419</c:v>
                </c:pt>
                <c:pt idx="780">
                  <c:v>42420</c:v>
                </c:pt>
                <c:pt idx="781">
                  <c:v>42421</c:v>
                </c:pt>
                <c:pt idx="782">
                  <c:v>42422</c:v>
                </c:pt>
                <c:pt idx="783">
                  <c:v>42423</c:v>
                </c:pt>
                <c:pt idx="784">
                  <c:v>42424</c:v>
                </c:pt>
                <c:pt idx="785">
                  <c:v>42425</c:v>
                </c:pt>
                <c:pt idx="786">
                  <c:v>42426</c:v>
                </c:pt>
                <c:pt idx="787">
                  <c:v>42427</c:v>
                </c:pt>
                <c:pt idx="788">
                  <c:v>42428</c:v>
                </c:pt>
                <c:pt idx="789">
                  <c:v>42429</c:v>
                </c:pt>
                <c:pt idx="790">
                  <c:v>42430</c:v>
                </c:pt>
                <c:pt idx="791">
                  <c:v>42431</c:v>
                </c:pt>
                <c:pt idx="792">
                  <c:v>42432</c:v>
                </c:pt>
                <c:pt idx="793">
                  <c:v>42433</c:v>
                </c:pt>
                <c:pt idx="794">
                  <c:v>42434</c:v>
                </c:pt>
                <c:pt idx="795">
                  <c:v>42435</c:v>
                </c:pt>
                <c:pt idx="796">
                  <c:v>42436</c:v>
                </c:pt>
                <c:pt idx="797">
                  <c:v>42437</c:v>
                </c:pt>
                <c:pt idx="798">
                  <c:v>42438</c:v>
                </c:pt>
                <c:pt idx="799">
                  <c:v>42439</c:v>
                </c:pt>
                <c:pt idx="800">
                  <c:v>42440</c:v>
                </c:pt>
                <c:pt idx="801">
                  <c:v>42441</c:v>
                </c:pt>
                <c:pt idx="802">
                  <c:v>42442</c:v>
                </c:pt>
                <c:pt idx="803">
                  <c:v>42443</c:v>
                </c:pt>
                <c:pt idx="804">
                  <c:v>42444</c:v>
                </c:pt>
                <c:pt idx="805">
                  <c:v>42445</c:v>
                </c:pt>
                <c:pt idx="806">
                  <c:v>42446</c:v>
                </c:pt>
                <c:pt idx="807">
                  <c:v>42447</c:v>
                </c:pt>
                <c:pt idx="808">
                  <c:v>42448</c:v>
                </c:pt>
                <c:pt idx="809">
                  <c:v>42449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42454</c:v>
                </c:pt>
                <c:pt idx="815">
                  <c:v>42455</c:v>
                </c:pt>
                <c:pt idx="816">
                  <c:v>42456</c:v>
                </c:pt>
                <c:pt idx="817">
                  <c:v>42457</c:v>
                </c:pt>
                <c:pt idx="818">
                  <c:v>42458</c:v>
                </c:pt>
                <c:pt idx="819">
                  <c:v>42459</c:v>
                </c:pt>
                <c:pt idx="820">
                  <c:v>42460</c:v>
                </c:pt>
                <c:pt idx="821">
                  <c:v>42461</c:v>
                </c:pt>
                <c:pt idx="822">
                  <c:v>42462</c:v>
                </c:pt>
                <c:pt idx="823">
                  <c:v>42463</c:v>
                </c:pt>
                <c:pt idx="824">
                  <c:v>42464</c:v>
                </c:pt>
                <c:pt idx="825">
                  <c:v>42465</c:v>
                </c:pt>
                <c:pt idx="826">
                  <c:v>42466</c:v>
                </c:pt>
                <c:pt idx="827">
                  <c:v>42467</c:v>
                </c:pt>
                <c:pt idx="828">
                  <c:v>42468</c:v>
                </c:pt>
                <c:pt idx="829">
                  <c:v>42469</c:v>
                </c:pt>
                <c:pt idx="830">
                  <c:v>42470</c:v>
                </c:pt>
                <c:pt idx="831">
                  <c:v>42471</c:v>
                </c:pt>
                <c:pt idx="832">
                  <c:v>42472</c:v>
                </c:pt>
                <c:pt idx="833">
                  <c:v>42473</c:v>
                </c:pt>
                <c:pt idx="834">
                  <c:v>42474</c:v>
                </c:pt>
                <c:pt idx="835">
                  <c:v>42475</c:v>
                </c:pt>
                <c:pt idx="836">
                  <c:v>42476</c:v>
                </c:pt>
                <c:pt idx="837">
                  <c:v>42477</c:v>
                </c:pt>
                <c:pt idx="838">
                  <c:v>42478</c:v>
                </c:pt>
                <c:pt idx="839">
                  <c:v>42479</c:v>
                </c:pt>
                <c:pt idx="840">
                  <c:v>42480</c:v>
                </c:pt>
                <c:pt idx="841">
                  <c:v>42481</c:v>
                </c:pt>
                <c:pt idx="842">
                  <c:v>42482</c:v>
                </c:pt>
                <c:pt idx="843">
                  <c:v>42483</c:v>
                </c:pt>
                <c:pt idx="844">
                  <c:v>42484</c:v>
                </c:pt>
                <c:pt idx="845">
                  <c:v>42485</c:v>
                </c:pt>
                <c:pt idx="846">
                  <c:v>42486</c:v>
                </c:pt>
                <c:pt idx="847">
                  <c:v>42487</c:v>
                </c:pt>
                <c:pt idx="848">
                  <c:v>42488</c:v>
                </c:pt>
                <c:pt idx="849">
                  <c:v>42489</c:v>
                </c:pt>
                <c:pt idx="850">
                  <c:v>42490</c:v>
                </c:pt>
                <c:pt idx="851">
                  <c:v>42491</c:v>
                </c:pt>
                <c:pt idx="852">
                  <c:v>42492</c:v>
                </c:pt>
                <c:pt idx="853">
                  <c:v>42493</c:v>
                </c:pt>
                <c:pt idx="854">
                  <c:v>42494</c:v>
                </c:pt>
                <c:pt idx="855">
                  <c:v>42495</c:v>
                </c:pt>
                <c:pt idx="856">
                  <c:v>42496</c:v>
                </c:pt>
                <c:pt idx="857">
                  <c:v>42497</c:v>
                </c:pt>
                <c:pt idx="858">
                  <c:v>42498</c:v>
                </c:pt>
                <c:pt idx="859">
                  <c:v>42499</c:v>
                </c:pt>
                <c:pt idx="860">
                  <c:v>42500</c:v>
                </c:pt>
                <c:pt idx="861">
                  <c:v>42501</c:v>
                </c:pt>
                <c:pt idx="862">
                  <c:v>42502</c:v>
                </c:pt>
                <c:pt idx="863">
                  <c:v>42503</c:v>
                </c:pt>
                <c:pt idx="864">
                  <c:v>42504</c:v>
                </c:pt>
                <c:pt idx="865">
                  <c:v>42505</c:v>
                </c:pt>
                <c:pt idx="866">
                  <c:v>42506</c:v>
                </c:pt>
                <c:pt idx="867">
                  <c:v>42507</c:v>
                </c:pt>
                <c:pt idx="868">
                  <c:v>42508</c:v>
                </c:pt>
                <c:pt idx="869">
                  <c:v>42509</c:v>
                </c:pt>
                <c:pt idx="870">
                  <c:v>42510</c:v>
                </c:pt>
                <c:pt idx="871">
                  <c:v>42511</c:v>
                </c:pt>
                <c:pt idx="872">
                  <c:v>42512</c:v>
                </c:pt>
                <c:pt idx="873">
                  <c:v>42513</c:v>
                </c:pt>
                <c:pt idx="874">
                  <c:v>42514</c:v>
                </c:pt>
                <c:pt idx="875">
                  <c:v>42515</c:v>
                </c:pt>
                <c:pt idx="876">
                  <c:v>42516</c:v>
                </c:pt>
                <c:pt idx="877">
                  <c:v>42517</c:v>
                </c:pt>
                <c:pt idx="878">
                  <c:v>42518</c:v>
                </c:pt>
                <c:pt idx="879">
                  <c:v>42519</c:v>
                </c:pt>
                <c:pt idx="880">
                  <c:v>42520</c:v>
                </c:pt>
                <c:pt idx="881">
                  <c:v>42521</c:v>
                </c:pt>
                <c:pt idx="882">
                  <c:v>42522</c:v>
                </c:pt>
                <c:pt idx="883">
                  <c:v>42523</c:v>
                </c:pt>
                <c:pt idx="884">
                  <c:v>42524</c:v>
                </c:pt>
                <c:pt idx="885">
                  <c:v>42525</c:v>
                </c:pt>
                <c:pt idx="886">
                  <c:v>42526</c:v>
                </c:pt>
                <c:pt idx="887">
                  <c:v>42527</c:v>
                </c:pt>
                <c:pt idx="888">
                  <c:v>42528</c:v>
                </c:pt>
                <c:pt idx="889">
                  <c:v>42529</c:v>
                </c:pt>
                <c:pt idx="890">
                  <c:v>42530</c:v>
                </c:pt>
                <c:pt idx="891">
                  <c:v>42531</c:v>
                </c:pt>
                <c:pt idx="892">
                  <c:v>42532</c:v>
                </c:pt>
                <c:pt idx="893">
                  <c:v>42533</c:v>
                </c:pt>
                <c:pt idx="894">
                  <c:v>42534</c:v>
                </c:pt>
                <c:pt idx="895">
                  <c:v>42535</c:v>
                </c:pt>
                <c:pt idx="896">
                  <c:v>42536</c:v>
                </c:pt>
                <c:pt idx="897">
                  <c:v>42537</c:v>
                </c:pt>
                <c:pt idx="898">
                  <c:v>42538</c:v>
                </c:pt>
                <c:pt idx="899">
                  <c:v>42539</c:v>
                </c:pt>
                <c:pt idx="900">
                  <c:v>42540</c:v>
                </c:pt>
                <c:pt idx="901">
                  <c:v>42541</c:v>
                </c:pt>
                <c:pt idx="902">
                  <c:v>42542</c:v>
                </c:pt>
                <c:pt idx="903">
                  <c:v>42543</c:v>
                </c:pt>
                <c:pt idx="904">
                  <c:v>42544</c:v>
                </c:pt>
                <c:pt idx="905">
                  <c:v>42545</c:v>
                </c:pt>
                <c:pt idx="906">
                  <c:v>42546</c:v>
                </c:pt>
                <c:pt idx="907">
                  <c:v>42547</c:v>
                </c:pt>
                <c:pt idx="908">
                  <c:v>42548</c:v>
                </c:pt>
                <c:pt idx="909">
                  <c:v>42549</c:v>
                </c:pt>
                <c:pt idx="910">
                  <c:v>42550</c:v>
                </c:pt>
                <c:pt idx="911">
                  <c:v>42551</c:v>
                </c:pt>
                <c:pt idx="912">
                  <c:v>42552</c:v>
                </c:pt>
                <c:pt idx="913">
                  <c:v>42553</c:v>
                </c:pt>
                <c:pt idx="914">
                  <c:v>42554</c:v>
                </c:pt>
                <c:pt idx="915">
                  <c:v>42555</c:v>
                </c:pt>
                <c:pt idx="916">
                  <c:v>42556</c:v>
                </c:pt>
                <c:pt idx="917">
                  <c:v>42557</c:v>
                </c:pt>
                <c:pt idx="918">
                  <c:v>42558</c:v>
                </c:pt>
                <c:pt idx="919">
                  <c:v>42559</c:v>
                </c:pt>
                <c:pt idx="920">
                  <c:v>42560</c:v>
                </c:pt>
                <c:pt idx="921">
                  <c:v>42561</c:v>
                </c:pt>
                <c:pt idx="922">
                  <c:v>42562</c:v>
                </c:pt>
                <c:pt idx="923">
                  <c:v>42563</c:v>
                </c:pt>
                <c:pt idx="924">
                  <c:v>42564</c:v>
                </c:pt>
                <c:pt idx="925">
                  <c:v>42565</c:v>
                </c:pt>
                <c:pt idx="926">
                  <c:v>42566</c:v>
                </c:pt>
                <c:pt idx="927">
                  <c:v>42567</c:v>
                </c:pt>
                <c:pt idx="928">
                  <c:v>42568</c:v>
                </c:pt>
                <c:pt idx="929">
                  <c:v>42569</c:v>
                </c:pt>
                <c:pt idx="930">
                  <c:v>42570</c:v>
                </c:pt>
                <c:pt idx="931">
                  <c:v>42571</c:v>
                </c:pt>
                <c:pt idx="932">
                  <c:v>42572</c:v>
                </c:pt>
                <c:pt idx="933">
                  <c:v>42573</c:v>
                </c:pt>
                <c:pt idx="934">
                  <c:v>42574</c:v>
                </c:pt>
                <c:pt idx="935">
                  <c:v>42575</c:v>
                </c:pt>
                <c:pt idx="936">
                  <c:v>42576</c:v>
                </c:pt>
                <c:pt idx="937">
                  <c:v>42577</c:v>
                </c:pt>
                <c:pt idx="938">
                  <c:v>42578</c:v>
                </c:pt>
                <c:pt idx="939">
                  <c:v>42579</c:v>
                </c:pt>
                <c:pt idx="940">
                  <c:v>42580</c:v>
                </c:pt>
                <c:pt idx="941">
                  <c:v>42581</c:v>
                </c:pt>
                <c:pt idx="942">
                  <c:v>42582</c:v>
                </c:pt>
                <c:pt idx="943">
                  <c:v>42583</c:v>
                </c:pt>
                <c:pt idx="944">
                  <c:v>42584</c:v>
                </c:pt>
                <c:pt idx="945">
                  <c:v>42585</c:v>
                </c:pt>
                <c:pt idx="946">
                  <c:v>42586</c:v>
                </c:pt>
                <c:pt idx="947">
                  <c:v>42587</c:v>
                </c:pt>
                <c:pt idx="948">
                  <c:v>42588</c:v>
                </c:pt>
                <c:pt idx="949">
                  <c:v>42589</c:v>
                </c:pt>
                <c:pt idx="950">
                  <c:v>42590</c:v>
                </c:pt>
                <c:pt idx="951">
                  <c:v>42591</c:v>
                </c:pt>
                <c:pt idx="952">
                  <c:v>42592</c:v>
                </c:pt>
                <c:pt idx="953">
                  <c:v>42593</c:v>
                </c:pt>
                <c:pt idx="954">
                  <c:v>42594</c:v>
                </c:pt>
                <c:pt idx="955">
                  <c:v>42597</c:v>
                </c:pt>
                <c:pt idx="956">
                  <c:v>42598</c:v>
                </c:pt>
                <c:pt idx="957">
                  <c:v>42599</c:v>
                </c:pt>
                <c:pt idx="958">
                  <c:v>42600</c:v>
                </c:pt>
                <c:pt idx="959">
                  <c:v>42601</c:v>
                </c:pt>
                <c:pt idx="960">
                  <c:v>42604</c:v>
                </c:pt>
                <c:pt idx="961">
                  <c:v>42605</c:v>
                </c:pt>
                <c:pt idx="962">
                  <c:v>42606</c:v>
                </c:pt>
                <c:pt idx="963">
                  <c:v>42607</c:v>
                </c:pt>
                <c:pt idx="964">
                  <c:v>42608</c:v>
                </c:pt>
                <c:pt idx="965">
                  <c:v>42611</c:v>
                </c:pt>
                <c:pt idx="966">
                  <c:v>42612</c:v>
                </c:pt>
                <c:pt idx="967">
                  <c:v>42613</c:v>
                </c:pt>
              </c:numCache>
            </c:numRef>
          </c:cat>
          <c:val>
            <c:numRef>
              <c:f>'c3-8'!$B$12:$B$979</c:f>
              <c:numCache>
                <c:formatCode>General</c:formatCode>
                <c:ptCount val="968"/>
                <c:pt idx="0">
                  <c:v>2.2944</c:v>
                </c:pt>
                <c:pt idx="1">
                  <c:v>2.2212999999999998</c:v>
                </c:pt>
                <c:pt idx="2">
                  <c:v>2.2033999999999998</c:v>
                </c:pt>
                <c:pt idx="3">
                  <c:v>#N/A</c:v>
                </c:pt>
                <c:pt idx="4">
                  <c:v>#N/A</c:v>
                </c:pt>
                <c:pt idx="5">
                  <c:v>2.2044000000000001</c:v>
                </c:pt>
                <c:pt idx="6">
                  <c:v>2.1985000000000001</c:v>
                </c:pt>
                <c:pt idx="7">
                  <c:v>2.2130000000000001</c:v>
                </c:pt>
                <c:pt idx="8">
                  <c:v>2.2088000000000001</c:v>
                </c:pt>
                <c:pt idx="9">
                  <c:v>2.2004999999999999</c:v>
                </c:pt>
                <c:pt idx="10">
                  <c:v>#N/A</c:v>
                </c:pt>
                <c:pt idx="11">
                  <c:v>#N/A</c:v>
                </c:pt>
                <c:pt idx="12">
                  <c:v>2.2099000000000002</c:v>
                </c:pt>
                <c:pt idx="13">
                  <c:v>2.2040999999999999</c:v>
                </c:pt>
                <c:pt idx="14">
                  <c:v>2.2040999999999999</c:v>
                </c:pt>
                <c:pt idx="15">
                  <c:v>2.1850000000000001</c:v>
                </c:pt>
                <c:pt idx="16">
                  <c:v>2.1825000000000001</c:v>
                </c:pt>
                <c:pt idx="17">
                  <c:v>#N/A</c:v>
                </c:pt>
                <c:pt idx="18">
                  <c:v>#N/A</c:v>
                </c:pt>
                <c:pt idx="19">
                  <c:v>2.1733000000000002</c:v>
                </c:pt>
                <c:pt idx="20">
                  <c:v>2.1737000000000002</c:v>
                </c:pt>
                <c:pt idx="21">
                  <c:v>2.1800000000000002</c:v>
                </c:pt>
                <c:pt idx="22">
                  <c:v>2.1699000000000002</c:v>
                </c:pt>
                <c:pt idx="23">
                  <c:v>2.1398999999999999</c:v>
                </c:pt>
                <c:pt idx="24">
                  <c:v>#N/A</c:v>
                </c:pt>
                <c:pt idx="25">
                  <c:v>#N/A</c:v>
                </c:pt>
                <c:pt idx="26">
                  <c:v>2.1591</c:v>
                </c:pt>
                <c:pt idx="27">
                  <c:v>2.1663000000000001</c:v>
                </c:pt>
                <c:pt idx="28">
                  <c:v>2.1604999999999999</c:v>
                </c:pt>
                <c:pt idx="29">
                  <c:v>2.1478999999999999</c:v>
                </c:pt>
                <c:pt idx="30">
                  <c:v>2.1150000000000002</c:v>
                </c:pt>
                <c:pt idx="31">
                  <c:v>#N/A</c:v>
                </c:pt>
                <c:pt idx="32">
                  <c:v>#N/A</c:v>
                </c:pt>
                <c:pt idx="33">
                  <c:v>2.1503000000000001</c:v>
                </c:pt>
                <c:pt idx="34">
                  <c:v>2.1362999999999999</c:v>
                </c:pt>
                <c:pt idx="35">
                  <c:v>2.1393</c:v>
                </c:pt>
                <c:pt idx="36">
                  <c:v>2.1393</c:v>
                </c:pt>
                <c:pt idx="37">
                  <c:v>2.1554000000000002</c:v>
                </c:pt>
                <c:pt idx="38">
                  <c:v>#N/A</c:v>
                </c:pt>
                <c:pt idx="39">
                  <c:v>#N/A</c:v>
                </c:pt>
                <c:pt idx="40">
                  <c:v>2.1560000000000001</c:v>
                </c:pt>
                <c:pt idx="41">
                  <c:v>2.1360000000000001</c:v>
                </c:pt>
                <c:pt idx="42">
                  <c:v>2.1419999999999999</c:v>
                </c:pt>
                <c:pt idx="43">
                  <c:v>2.1560000000000001</c:v>
                </c:pt>
                <c:pt idx="44">
                  <c:v>2.1629999999999998</c:v>
                </c:pt>
                <c:pt idx="45">
                  <c:v>#N/A</c:v>
                </c:pt>
                <c:pt idx="46">
                  <c:v>#N/A</c:v>
                </c:pt>
                <c:pt idx="47">
                  <c:v>2.1606999999999998</c:v>
                </c:pt>
                <c:pt idx="48">
                  <c:v>2.1579999999999999</c:v>
                </c:pt>
                <c:pt idx="49">
                  <c:v>2.1520000000000001</c:v>
                </c:pt>
                <c:pt idx="50">
                  <c:v>2.1442999999999999</c:v>
                </c:pt>
                <c:pt idx="51">
                  <c:v>2.1280000000000001</c:v>
                </c:pt>
                <c:pt idx="52">
                  <c:v>#N/A</c:v>
                </c:pt>
                <c:pt idx="53">
                  <c:v>#N/A</c:v>
                </c:pt>
                <c:pt idx="54">
                  <c:v>2.1269999999999998</c:v>
                </c:pt>
                <c:pt idx="55">
                  <c:v>2.1160000000000001</c:v>
                </c:pt>
                <c:pt idx="56">
                  <c:v>2.1221999999999999</c:v>
                </c:pt>
                <c:pt idx="57">
                  <c:v>2.1360000000000001</c:v>
                </c:pt>
                <c:pt idx="58">
                  <c:v>2.1288</c:v>
                </c:pt>
                <c:pt idx="59">
                  <c:v>#N/A</c:v>
                </c:pt>
                <c:pt idx="60">
                  <c:v>#N/A</c:v>
                </c:pt>
                <c:pt idx="61">
                  <c:v>2.137</c:v>
                </c:pt>
                <c:pt idx="62">
                  <c:v>2.13</c:v>
                </c:pt>
                <c:pt idx="63">
                  <c:v>2.1349999999999998</c:v>
                </c:pt>
                <c:pt idx="64">
                  <c:v>2.1139999999999999</c:v>
                </c:pt>
                <c:pt idx="65">
                  <c:v>2.1349999999999998</c:v>
                </c:pt>
                <c:pt idx="66">
                  <c:v>#N/A</c:v>
                </c:pt>
                <c:pt idx="67">
                  <c:v>#N/A</c:v>
                </c:pt>
                <c:pt idx="68">
                  <c:v>2.077</c:v>
                </c:pt>
                <c:pt idx="69">
                  <c:v>2.0575999999999999</c:v>
                </c:pt>
                <c:pt idx="70">
                  <c:v>2.093</c:v>
                </c:pt>
                <c:pt idx="71">
                  <c:v>2.1059999999999999</c:v>
                </c:pt>
                <c:pt idx="72">
                  <c:v>2.0790000000000002</c:v>
                </c:pt>
                <c:pt idx="73">
                  <c:v>#N/A</c:v>
                </c:pt>
                <c:pt idx="74">
                  <c:v>#N/A</c:v>
                </c:pt>
                <c:pt idx="75">
                  <c:v>2.0886</c:v>
                </c:pt>
                <c:pt idx="76">
                  <c:v>2.0756999999999999</c:v>
                </c:pt>
                <c:pt idx="77">
                  <c:v>2.0947</c:v>
                </c:pt>
                <c:pt idx="78">
                  <c:v>2.0910000000000002</c:v>
                </c:pt>
                <c:pt idx="79">
                  <c:v>2.0870000000000002</c:v>
                </c:pt>
                <c:pt idx="80">
                  <c:v>#N/A</c:v>
                </c:pt>
                <c:pt idx="81">
                  <c:v>#N/A</c:v>
                </c:pt>
                <c:pt idx="82">
                  <c:v>2.0870000000000002</c:v>
                </c:pt>
                <c:pt idx="83">
                  <c:v>2.09</c:v>
                </c:pt>
                <c:pt idx="84">
                  <c:v>2.0849000000000002</c:v>
                </c:pt>
                <c:pt idx="85">
                  <c:v>2.0832999999999999</c:v>
                </c:pt>
                <c:pt idx="86">
                  <c:v>2.0975000000000001</c:v>
                </c:pt>
                <c:pt idx="87">
                  <c:v>#N/A</c:v>
                </c:pt>
                <c:pt idx="88">
                  <c:v>#N/A</c:v>
                </c:pt>
                <c:pt idx="89">
                  <c:v>2.1103999999999998</c:v>
                </c:pt>
                <c:pt idx="90">
                  <c:v>2.0979000000000001</c:v>
                </c:pt>
                <c:pt idx="91">
                  <c:v>2.1053999999999999</c:v>
                </c:pt>
                <c:pt idx="92">
                  <c:v>2.1097999999999999</c:v>
                </c:pt>
                <c:pt idx="93">
                  <c:v>2.1139000000000001</c:v>
                </c:pt>
                <c:pt idx="94">
                  <c:v>#N/A</c:v>
                </c:pt>
                <c:pt idx="95">
                  <c:v>#N/A</c:v>
                </c:pt>
                <c:pt idx="96">
                  <c:v>2.1063999999999998</c:v>
                </c:pt>
                <c:pt idx="97">
                  <c:v>2.0973000000000002</c:v>
                </c:pt>
                <c:pt idx="98">
                  <c:v>2.1017000000000001</c:v>
                </c:pt>
                <c:pt idx="99">
                  <c:v>2.0891999999999999</c:v>
                </c:pt>
                <c:pt idx="100">
                  <c:v>2.0891999999999999</c:v>
                </c:pt>
                <c:pt idx="101">
                  <c:v>#N/A</c:v>
                </c:pt>
                <c:pt idx="102">
                  <c:v>#N/A</c:v>
                </c:pt>
                <c:pt idx="103">
                  <c:v>2.0905999999999998</c:v>
                </c:pt>
                <c:pt idx="104">
                  <c:v>2.1030000000000002</c:v>
                </c:pt>
                <c:pt idx="105">
                  <c:v>2.097</c:v>
                </c:pt>
                <c:pt idx="106">
                  <c:v>2.0960000000000001</c:v>
                </c:pt>
                <c:pt idx="107">
                  <c:v>2.0924</c:v>
                </c:pt>
                <c:pt idx="108">
                  <c:v>#N/A</c:v>
                </c:pt>
                <c:pt idx="109">
                  <c:v>#N/A</c:v>
                </c:pt>
                <c:pt idx="110">
                  <c:v>2.0924</c:v>
                </c:pt>
                <c:pt idx="111">
                  <c:v>2.0983999999999998</c:v>
                </c:pt>
                <c:pt idx="112">
                  <c:v>2.097</c:v>
                </c:pt>
                <c:pt idx="113">
                  <c:v>2.0802999999999998</c:v>
                </c:pt>
                <c:pt idx="114">
                  <c:v>2.0750000000000002</c:v>
                </c:pt>
                <c:pt idx="115">
                  <c:v>#N/A</c:v>
                </c:pt>
                <c:pt idx="116">
                  <c:v>#N/A</c:v>
                </c:pt>
                <c:pt idx="117">
                  <c:v>2.09</c:v>
                </c:pt>
                <c:pt idx="118">
                  <c:v>2.0754000000000001</c:v>
                </c:pt>
                <c:pt idx="119">
                  <c:v>2.069</c:v>
                </c:pt>
                <c:pt idx="120">
                  <c:v>2.0790000000000002</c:v>
                </c:pt>
                <c:pt idx="121">
                  <c:v>2.0840000000000001</c:v>
                </c:pt>
                <c:pt idx="122">
                  <c:v>#N/A</c:v>
                </c:pt>
                <c:pt idx="123">
                  <c:v>#N/A</c:v>
                </c:pt>
                <c:pt idx="124">
                  <c:v>2.0950000000000002</c:v>
                </c:pt>
                <c:pt idx="125">
                  <c:v>2.081</c:v>
                </c:pt>
                <c:pt idx="126">
                  <c:v>2.0945</c:v>
                </c:pt>
                <c:pt idx="127">
                  <c:v>2.0750000000000002</c:v>
                </c:pt>
                <c:pt idx="128">
                  <c:v>2.0609999999999999</c:v>
                </c:pt>
                <c:pt idx="129">
                  <c:v>#N/A</c:v>
                </c:pt>
                <c:pt idx="130">
                  <c:v>#N/A</c:v>
                </c:pt>
                <c:pt idx="131">
                  <c:v>2.0390000000000001</c:v>
                </c:pt>
                <c:pt idx="132">
                  <c:v>2.0396000000000001</c:v>
                </c:pt>
                <c:pt idx="133">
                  <c:v>2.044</c:v>
                </c:pt>
                <c:pt idx="134">
                  <c:v>2.0299999999999998</c:v>
                </c:pt>
                <c:pt idx="135">
                  <c:v>2.0720000000000001</c:v>
                </c:pt>
                <c:pt idx="136">
                  <c:v>#N/A</c:v>
                </c:pt>
                <c:pt idx="137">
                  <c:v>#N/A</c:v>
                </c:pt>
                <c:pt idx="138">
                  <c:v>2.0710000000000002</c:v>
                </c:pt>
                <c:pt idx="139">
                  <c:v>2.0665</c:v>
                </c:pt>
                <c:pt idx="140">
                  <c:v>2.0535000000000001</c:v>
                </c:pt>
                <c:pt idx="141">
                  <c:v>2.052</c:v>
                </c:pt>
                <c:pt idx="142">
                  <c:v>2.0550000000000002</c:v>
                </c:pt>
                <c:pt idx="143">
                  <c:v>#N/A</c:v>
                </c:pt>
                <c:pt idx="144">
                  <c:v>#N/A</c:v>
                </c:pt>
                <c:pt idx="145">
                  <c:v>2.0609999999999999</c:v>
                </c:pt>
                <c:pt idx="146">
                  <c:v>2.0621</c:v>
                </c:pt>
                <c:pt idx="147">
                  <c:v>2.0590999999999999</c:v>
                </c:pt>
                <c:pt idx="148">
                  <c:v>2.0630000000000002</c:v>
                </c:pt>
                <c:pt idx="149">
                  <c:v>2.048</c:v>
                </c:pt>
                <c:pt idx="150">
                  <c:v>#N/A</c:v>
                </c:pt>
                <c:pt idx="151">
                  <c:v>#N/A</c:v>
                </c:pt>
                <c:pt idx="152">
                  <c:v>2.077</c:v>
                </c:pt>
                <c:pt idx="153">
                  <c:v>2.0830000000000002</c:v>
                </c:pt>
                <c:pt idx="154">
                  <c:v>2.1074999999999999</c:v>
                </c:pt>
                <c:pt idx="155">
                  <c:v>2.1110000000000002</c:v>
                </c:pt>
                <c:pt idx="156">
                  <c:v>2.12</c:v>
                </c:pt>
                <c:pt idx="157">
                  <c:v>#N/A</c:v>
                </c:pt>
                <c:pt idx="158">
                  <c:v>#N/A</c:v>
                </c:pt>
                <c:pt idx="159">
                  <c:v>2.1196999999999999</c:v>
                </c:pt>
                <c:pt idx="160">
                  <c:v>2.1160000000000001</c:v>
                </c:pt>
                <c:pt idx="161">
                  <c:v>2.1055000000000001</c:v>
                </c:pt>
                <c:pt idx="162">
                  <c:v>2.1040999999999999</c:v>
                </c:pt>
                <c:pt idx="163">
                  <c:v>2.1091000000000002</c:v>
                </c:pt>
                <c:pt idx="164">
                  <c:v>#N/A</c:v>
                </c:pt>
                <c:pt idx="165">
                  <c:v>#N/A</c:v>
                </c:pt>
                <c:pt idx="166">
                  <c:v>2.0991</c:v>
                </c:pt>
                <c:pt idx="167">
                  <c:v>2.1168</c:v>
                </c:pt>
                <c:pt idx="168">
                  <c:v>2.1040000000000001</c:v>
                </c:pt>
                <c:pt idx="169">
                  <c:v>2.1059999999999999</c:v>
                </c:pt>
                <c:pt idx="170">
                  <c:v>2.1004999999999998</c:v>
                </c:pt>
                <c:pt idx="171">
                  <c:v>#N/A</c:v>
                </c:pt>
                <c:pt idx="172">
                  <c:v>#N/A</c:v>
                </c:pt>
                <c:pt idx="173">
                  <c:v>2.1110000000000002</c:v>
                </c:pt>
                <c:pt idx="174">
                  <c:v>2.0960000000000001</c:v>
                </c:pt>
                <c:pt idx="175">
                  <c:v>2.097</c:v>
                </c:pt>
                <c:pt idx="176">
                  <c:v>2.0960000000000001</c:v>
                </c:pt>
                <c:pt idx="177">
                  <c:v>2.1135000000000002</c:v>
                </c:pt>
                <c:pt idx="178">
                  <c:v>#N/A</c:v>
                </c:pt>
                <c:pt idx="179">
                  <c:v>#N/A</c:v>
                </c:pt>
                <c:pt idx="180">
                  <c:v>2.137</c:v>
                </c:pt>
                <c:pt idx="181">
                  <c:v>2.0991</c:v>
                </c:pt>
                <c:pt idx="182">
                  <c:v>2.1179999999999999</c:v>
                </c:pt>
                <c:pt idx="183">
                  <c:v>2.1250999999999998</c:v>
                </c:pt>
                <c:pt idx="184">
                  <c:v>2.1181000000000001</c:v>
                </c:pt>
                <c:pt idx="185">
                  <c:v>#N/A</c:v>
                </c:pt>
                <c:pt idx="186">
                  <c:v>#N/A</c:v>
                </c:pt>
                <c:pt idx="187">
                  <c:v>2.1124999999999998</c:v>
                </c:pt>
                <c:pt idx="188">
                  <c:v>2.109</c:v>
                </c:pt>
                <c:pt idx="189">
                  <c:v>2.0962000000000001</c:v>
                </c:pt>
                <c:pt idx="190">
                  <c:v>2.0954999999999999</c:v>
                </c:pt>
                <c:pt idx="191">
                  <c:v>2.1074999999999999</c:v>
                </c:pt>
                <c:pt idx="192">
                  <c:v>#N/A</c:v>
                </c:pt>
                <c:pt idx="193">
                  <c:v>#N/A</c:v>
                </c:pt>
                <c:pt idx="194">
                  <c:v>2.1063999999999998</c:v>
                </c:pt>
                <c:pt idx="195">
                  <c:v>2.1082000000000001</c:v>
                </c:pt>
                <c:pt idx="196">
                  <c:v>2.0952000000000002</c:v>
                </c:pt>
                <c:pt idx="197">
                  <c:v>2.0880000000000001</c:v>
                </c:pt>
                <c:pt idx="198">
                  <c:v>2.0905999999999998</c:v>
                </c:pt>
                <c:pt idx="199">
                  <c:v>#N/A</c:v>
                </c:pt>
                <c:pt idx="200">
                  <c:v>#N/A</c:v>
                </c:pt>
                <c:pt idx="201">
                  <c:v>2.0907</c:v>
                </c:pt>
                <c:pt idx="202">
                  <c:v>2.101</c:v>
                </c:pt>
                <c:pt idx="203">
                  <c:v>2.1111</c:v>
                </c:pt>
                <c:pt idx="204">
                  <c:v>2.121</c:v>
                </c:pt>
                <c:pt idx="205">
                  <c:v>2.1120000000000001</c:v>
                </c:pt>
                <c:pt idx="206">
                  <c:v>#N/A</c:v>
                </c:pt>
                <c:pt idx="207">
                  <c:v>#N/A</c:v>
                </c:pt>
                <c:pt idx="208">
                  <c:v>2.1110000000000002</c:v>
                </c:pt>
                <c:pt idx="209">
                  <c:v>2.1</c:v>
                </c:pt>
                <c:pt idx="210">
                  <c:v>2.0994999999999999</c:v>
                </c:pt>
                <c:pt idx="211">
                  <c:v>2.1019999999999999</c:v>
                </c:pt>
                <c:pt idx="212">
                  <c:v>2.1120000000000001</c:v>
                </c:pt>
                <c:pt idx="213">
                  <c:v>#N/A</c:v>
                </c:pt>
                <c:pt idx="214">
                  <c:v>#N/A</c:v>
                </c:pt>
                <c:pt idx="215">
                  <c:v>2.1234999999999999</c:v>
                </c:pt>
                <c:pt idx="216">
                  <c:v>2.0699999999999998</c:v>
                </c:pt>
                <c:pt idx="217">
                  <c:v>2.077</c:v>
                </c:pt>
                <c:pt idx="218">
                  <c:v>2.0541999999999998</c:v>
                </c:pt>
                <c:pt idx="219">
                  <c:v>2.048</c:v>
                </c:pt>
                <c:pt idx="220">
                  <c:v>#N/A</c:v>
                </c:pt>
                <c:pt idx="221">
                  <c:v>#N/A</c:v>
                </c:pt>
                <c:pt idx="222">
                  <c:v>2.0421999999999998</c:v>
                </c:pt>
                <c:pt idx="223">
                  <c:v>2.0550000000000002</c:v>
                </c:pt>
                <c:pt idx="224">
                  <c:v>2.0442999999999998</c:v>
                </c:pt>
                <c:pt idx="225">
                  <c:v>2.0089999999999999</c:v>
                </c:pt>
                <c:pt idx="226">
                  <c:v>1.968</c:v>
                </c:pt>
                <c:pt idx="227">
                  <c:v>#N/A</c:v>
                </c:pt>
                <c:pt idx="228">
                  <c:v>#N/A</c:v>
                </c:pt>
                <c:pt idx="229">
                  <c:v>1.9645000000000001</c:v>
                </c:pt>
                <c:pt idx="230">
                  <c:v>1.9851000000000001</c:v>
                </c:pt>
                <c:pt idx="231">
                  <c:v>1.9647000000000001</c:v>
                </c:pt>
                <c:pt idx="232">
                  <c:v>1.9443000000000001</c:v>
                </c:pt>
                <c:pt idx="233">
                  <c:v>1.9529999999999998</c:v>
                </c:pt>
                <c:pt idx="234">
                  <c:v>#N/A</c:v>
                </c:pt>
                <c:pt idx="235">
                  <c:v>#N/A</c:v>
                </c:pt>
                <c:pt idx="236">
                  <c:v>1.9529999999999998</c:v>
                </c:pt>
                <c:pt idx="237">
                  <c:v>1.9769999999999999</c:v>
                </c:pt>
                <c:pt idx="238">
                  <c:v>1.9929999999999999</c:v>
                </c:pt>
                <c:pt idx="239">
                  <c:v>2.016</c:v>
                </c:pt>
                <c:pt idx="240">
                  <c:v>2.0125000000000002</c:v>
                </c:pt>
                <c:pt idx="241">
                  <c:v>#N/A</c:v>
                </c:pt>
                <c:pt idx="242">
                  <c:v>#N/A</c:v>
                </c:pt>
                <c:pt idx="243">
                  <c:v>2.0262000000000002</c:v>
                </c:pt>
                <c:pt idx="244">
                  <c:v>2.0329999999999999</c:v>
                </c:pt>
                <c:pt idx="245">
                  <c:v>2.012</c:v>
                </c:pt>
                <c:pt idx="246">
                  <c:v>2.048</c:v>
                </c:pt>
                <c:pt idx="247">
                  <c:v>2.0299999999999998</c:v>
                </c:pt>
                <c:pt idx="248">
                  <c:v>#N/A</c:v>
                </c:pt>
                <c:pt idx="249">
                  <c:v>#N/A</c:v>
                </c:pt>
                <c:pt idx="250">
                  <c:v>2.0230000000000001</c:v>
                </c:pt>
                <c:pt idx="251">
                  <c:v>1.9950000000000001</c:v>
                </c:pt>
                <c:pt idx="252">
                  <c:v>1.9683000000000002</c:v>
                </c:pt>
                <c:pt idx="253">
                  <c:v>1.978</c:v>
                </c:pt>
                <c:pt idx="254">
                  <c:v>1.974</c:v>
                </c:pt>
                <c:pt idx="255">
                  <c:v>#N/A</c:v>
                </c:pt>
                <c:pt idx="256">
                  <c:v>#N/A</c:v>
                </c:pt>
                <c:pt idx="257">
                  <c:v>1.9588000000000001</c:v>
                </c:pt>
                <c:pt idx="258">
                  <c:v>1.9430000000000001</c:v>
                </c:pt>
                <c:pt idx="259">
                  <c:v>1.9340000000000002</c:v>
                </c:pt>
                <c:pt idx="260">
                  <c:v>1.927</c:v>
                </c:pt>
                <c:pt idx="261">
                  <c:v>1.909</c:v>
                </c:pt>
                <c:pt idx="262">
                  <c:v>#N/A</c:v>
                </c:pt>
                <c:pt idx="263">
                  <c:v>#N/A</c:v>
                </c:pt>
                <c:pt idx="264">
                  <c:v>1.9171</c:v>
                </c:pt>
                <c:pt idx="265">
                  <c:v>1.9351</c:v>
                </c:pt>
                <c:pt idx="266">
                  <c:v>1.9342000000000001</c:v>
                </c:pt>
                <c:pt idx="267">
                  <c:v>1.9256</c:v>
                </c:pt>
                <c:pt idx="268">
                  <c:v>1.923</c:v>
                </c:pt>
                <c:pt idx="269">
                  <c:v>#N/A</c:v>
                </c:pt>
                <c:pt idx="270">
                  <c:v>#N/A</c:v>
                </c:pt>
                <c:pt idx="271">
                  <c:v>1.9275</c:v>
                </c:pt>
                <c:pt idx="272">
                  <c:v>1.9370000000000001</c:v>
                </c:pt>
                <c:pt idx="273">
                  <c:v>1.925</c:v>
                </c:pt>
                <c:pt idx="274">
                  <c:v>1.915</c:v>
                </c:pt>
                <c:pt idx="275">
                  <c:v>1.9</c:v>
                </c:pt>
                <c:pt idx="276">
                  <c:v>#N/A</c:v>
                </c:pt>
                <c:pt idx="277">
                  <c:v>#N/A</c:v>
                </c:pt>
                <c:pt idx="278">
                  <c:v>1.8925000000000001</c:v>
                </c:pt>
                <c:pt idx="279">
                  <c:v>1.8925000000000001</c:v>
                </c:pt>
                <c:pt idx="280">
                  <c:v>1.9</c:v>
                </c:pt>
                <c:pt idx="281">
                  <c:v>1.875</c:v>
                </c:pt>
                <c:pt idx="282">
                  <c:v>1.8425</c:v>
                </c:pt>
                <c:pt idx="283">
                  <c:v>#N/A</c:v>
                </c:pt>
                <c:pt idx="284">
                  <c:v>#N/A</c:v>
                </c:pt>
                <c:pt idx="285">
                  <c:v>1.8199999999999998</c:v>
                </c:pt>
                <c:pt idx="286">
                  <c:v>1.77</c:v>
                </c:pt>
                <c:pt idx="287">
                  <c:v>1.7225000000000001</c:v>
                </c:pt>
                <c:pt idx="288">
                  <c:v>1.7625</c:v>
                </c:pt>
                <c:pt idx="289">
                  <c:v>1.8050000000000002</c:v>
                </c:pt>
                <c:pt idx="290">
                  <c:v>#N/A</c:v>
                </c:pt>
                <c:pt idx="291">
                  <c:v>#N/A</c:v>
                </c:pt>
                <c:pt idx="292">
                  <c:v>1.825</c:v>
                </c:pt>
                <c:pt idx="293">
                  <c:v>1.8425</c:v>
                </c:pt>
                <c:pt idx="294">
                  <c:v>1.8174999999999999</c:v>
                </c:pt>
                <c:pt idx="295">
                  <c:v>1.8199999999999998</c:v>
                </c:pt>
                <c:pt idx="296">
                  <c:v>1.8025</c:v>
                </c:pt>
                <c:pt idx="297">
                  <c:v>#N/A</c:v>
                </c:pt>
                <c:pt idx="298">
                  <c:v>#N/A</c:v>
                </c:pt>
                <c:pt idx="299">
                  <c:v>1.8275000000000001</c:v>
                </c:pt>
                <c:pt idx="300">
                  <c:v>1.835</c:v>
                </c:pt>
                <c:pt idx="301">
                  <c:v>1.87</c:v>
                </c:pt>
                <c:pt idx="302">
                  <c:v>1.83</c:v>
                </c:pt>
                <c:pt idx="303">
                  <c:v>1.8325</c:v>
                </c:pt>
                <c:pt idx="304">
                  <c:v>#N/A</c:v>
                </c:pt>
                <c:pt idx="305">
                  <c:v>#N/A</c:v>
                </c:pt>
                <c:pt idx="306">
                  <c:v>1.825</c:v>
                </c:pt>
                <c:pt idx="307">
                  <c:v>1.8374999999999999</c:v>
                </c:pt>
                <c:pt idx="308">
                  <c:v>1.845</c:v>
                </c:pt>
                <c:pt idx="309">
                  <c:v>1.845</c:v>
                </c:pt>
                <c:pt idx="310">
                  <c:v>1.8675000000000002</c:v>
                </c:pt>
                <c:pt idx="311">
                  <c:v>#N/A</c:v>
                </c:pt>
                <c:pt idx="312">
                  <c:v>#N/A</c:v>
                </c:pt>
                <c:pt idx="313">
                  <c:v>1.8875</c:v>
                </c:pt>
                <c:pt idx="314">
                  <c:v>1.875</c:v>
                </c:pt>
                <c:pt idx="315">
                  <c:v>1.8875</c:v>
                </c:pt>
                <c:pt idx="316">
                  <c:v>1.8574999999999999</c:v>
                </c:pt>
                <c:pt idx="317">
                  <c:v>1.8475000000000001</c:v>
                </c:pt>
                <c:pt idx="318">
                  <c:v>#N/A</c:v>
                </c:pt>
                <c:pt idx="319">
                  <c:v>#N/A</c:v>
                </c:pt>
                <c:pt idx="320">
                  <c:v>1.8525</c:v>
                </c:pt>
                <c:pt idx="321">
                  <c:v>1.8425</c:v>
                </c:pt>
                <c:pt idx="322">
                  <c:v>1.8225</c:v>
                </c:pt>
                <c:pt idx="323">
                  <c:v>1.8</c:v>
                </c:pt>
                <c:pt idx="324">
                  <c:v>1.7570000000000001</c:v>
                </c:pt>
                <c:pt idx="325">
                  <c:v>#N/A</c:v>
                </c:pt>
                <c:pt idx="326">
                  <c:v>#N/A</c:v>
                </c:pt>
                <c:pt idx="327">
                  <c:v>1.7949999999999999</c:v>
                </c:pt>
                <c:pt idx="328">
                  <c:v>1.8</c:v>
                </c:pt>
                <c:pt idx="329">
                  <c:v>1.8</c:v>
                </c:pt>
                <c:pt idx="330">
                  <c:v>1.8</c:v>
                </c:pt>
                <c:pt idx="331">
                  <c:v>1.7605</c:v>
                </c:pt>
                <c:pt idx="332">
                  <c:v>#N/A</c:v>
                </c:pt>
                <c:pt idx="333">
                  <c:v>#N/A</c:v>
                </c:pt>
                <c:pt idx="334">
                  <c:v>1.7475000000000001</c:v>
                </c:pt>
                <c:pt idx="335">
                  <c:v>1.7875000000000001</c:v>
                </c:pt>
                <c:pt idx="336">
                  <c:v>1.8050000000000002</c:v>
                </c:pt>
                <c:pt idx="337">
                  <c:v>1.8</c:v>
                </c:pt>
                <c:pt idx="338">
                  <c:v>1.8</c:v>
                </c:pt>
                <c:pt idx="339">
                  <c:v>#N/A</c:v>
                </c:pt>
                <c:pt idx="340">
                  <c:v>#N/A</c:v>
                </c:pt>
                <c:pt idx="341">
                  <c:v>1.76</c:v>
                </c:pt>
                <c:pt idx="342">
                  <c:v>1.7625</c:v>
                </c:pt>
                <c:pt idx="343">
                  <c:v>1.7574999999999998</c:v>
                </c:pt>
                <c:pt idx="344">
                  <c:v>1.7349999999999999</c:v>
                </c:pt>
                <c:pt idx="345">
                  <c:v>1.6924999999999999</c:v>
                </c:pt>
                <c:pt idx="346">
                  <c:v>#N/A</c:v>
                </c:pt>
                <c:pt idx="347">
                  <c:v>#N/A</c:v>
                </c:pt>
                <c:pt idx="348">
                  <c:v>1.67</c:v>
                </c:pt>
                <c:pt idx="349">
                  <c:v>1.6324999999999998</c:v>
                </c:pt>
                <c:pt idx="350">
                  <c:v>1.625</c:v>
                </c:pt>
                <c:pt idx="351">
                  <c:v>1.69</c:v>
                </c:pt>
                <c:pt idx="352">
                  <c:v>1.7075</c:v>
                </c:pt>
                <c:pt idx="353">
                  <c:v>#N/A</c:v>
                </c:pt>
                <c:pt idx="354">
                  <c:v>#N/A</c:v>
                </c:pt>
                <c:pt idx="355">
                  <c:v>1.7349999999999999</c:v>
                </c:pt>
                <c:pt idx="356">
                  <c:v>1.74</c:v>
                </c:pt>
                <c:pt idx="357">
                  <c:v>1.7130000000000001</c:v>
                </c:pt>
                <c:pt idx="358">
                  <c:v>1.74</c:v>
                </c:pt>
                <c:pt idx="359">
                  <c:v>1.74</c:v>
                </c:pt>
                <c:pt idx="360">
                  <c:v>#N/A</c:v>
                </c:pt>
                <c:pt idx="361">
                  <c:v>#N/A</c:v>
                </c:pt>
                <c:pt idx="362">
                  <c:v>1.74</c:v>
                </c:pt>
                <c:pt idx="363">
                  <c:v>1.7075</c:v>
                </c:pt>
                <c:pt idx="364">
                  <c:v>1.7269999999999999</c:v>
                </c:pt>
                <c:pt idx="365">
                  <c:v>1.7075</c:v>
                </c:pt>
                <c:pt idx="366">
                  <c:v>1.6875</c:v>
                </c:pt>
                <c:pt idx="367">
                  <c:v>#N/A</c:v>
                </c:pt>
                <c:pt idx="368">
                  <c:v>#N/A</c:v>
                </c:pt>
                <c:pt idx="369">
                  <c:v>1.63</c:v>
                </c:pt>
                <c:pt idx="370">
                  <c:v>1.5674999999999999</c:v>
                </c:pt>
                <c:pt idx="371">
                  <c:v>1.585</c:v>
                </c:pt>
                <c:pt idx="372">
                  <c:v>1.5699999999999998</c:v>
                </c:pt>
                <c:pt idx="373">
                  <c:v>1.5215000000000001</c:v>
                </c:pt>
                <c:pt idx="374">
                  <c:v>#N/A</c:v>
                </c:pt>
                <c:pt idx="375">
                  <c:v>#N/A</c:v>
                </c:pt>
                <c:pt idx="376">
                  <c:v>1.5024999999999999</c:v>
                </c:pt>
                <c:pt idx="377">
                  <c:v>1.5</c:v>
                </c:pt>
                <c:pt idx="378">
                  <c:v>1.48</c:v>
                </c:pt>
                <c:pt idx="379">
                  <c:v>1.5150000000000001</c:v>
                </c:pt>
                <c:pt idx="380">
                  <c:v>1.5425</c:v>
                </c:pt>
                <c:pt idx="381">
                  <c:v>#N/A</c:v>
                </c:pt>
                <c:pt idx="382">
                  <c:v>#N/A</c:v>
                </c:pt>
                <c:pt idx="383">
                  <c:v>1.5899999999999999</c:v>
                </c:pt>
                <c:pt idx="384">
                  <c:v>1.6575</c:v>
                </c:pt>
                <c:pt idx="385">
                  <c:v>1.6675</c:v>
                </c:pt>
                <c:pt idx="386">
                  <c:v>1.7375</c:v>
                </c:pt>
                <c:pt idx="387">
                  <c:v>1.6655</c:v>
                </c:pt>
                <c:pt idx="388">
                  <c:v>#N/A</c:v>
                </c:pt>
                <c:pt idx="389">
                  <c:v>#N/A</c:v>
                </c:pt>
                <c:pt idx="390">
                  <c:v>1.6375</c:v>
                </c:pt>
                <c:pt idx="391">
                  <c:v>1.58</c:v>
                </c:pt>
                <c:pt idx="392">
                  <c:v>1.5625</c:v>
                </c:pt>
                <c:pt idx="393">
                  <c:v>1.5150000000000001</c:v>
                </c:pt>
                <c:pt idx="394">
                  <c:v>1.575</c:v>
                </c:pt>
                <c:pt idx="395">
                  <c:v>#N/A</c:v>
                </c:pt>
                <c:pt idx="396">
                  <c:v>#N/A</c:v>
                </c:pt>
                <c:pt idx="397">
                  <c:v>1.5899999999999999</c:v>
                </c:pt>
                <c:pt idx="398">
                  <c:v>1.63</c:v>
                </c:pt>
                <c:pt idx="399">
                  <c:v>1.63</c:v>
                </c:pt>
                <c:pt idx="400">
                  <c:v>1.645</c:v>
                </c:pt>
                <c:pt idx="401">
                  <c:v>1.6145</c:v>
                </c:pt>
                <c:pt idx="402">
                  <c:v>#N/A</c:v>
                </c:pt>
                <c:pt idx="403">
                  <c:v>#N/A</c:v>
                </c:pt>
                <c:pt idx="404">
                  <c:v>1.5899999999999999</c:v>
                </c:pt>
                <c:pt idx="405">
                  <c:v>1.5825</c:v>
                </c:pt>
                <c:pt idx="406">
                  <c:v>1.5575000000000001</c:v>
                </c:pt>
                <c:pt idx="407">
                  <c:v>1.5625</c:v>
                </c:pt>
                <c:pt idx="408">
                  <c:v>1.5815000000000001</c:v>
                </c:pt>
                <c:pt idx="409">
                  <c:v>#N/A</c:v>
                </c:pt>
                <c:pt idx="410">
                  <c:v>#N/A</c:v>
                </c:pt>
                <c:pt idx="411">
                  <c:v>1.55</c:v>
                </c:pt>
                <c:pt idx="412">
                  <c:v>1.5674999999999999</c:v>
                </c:pt>
                <c:pt idx="413">
                  <c:v>1.56</c:v>
                </c:pt>
                <c:pt idx="414">
                  <c:v>1.585</c:v>
                </c:pt>
                <c:pt idx="415">
                  <c:v>1.6025</c:v>
                </c:pt>
                <c:pt idx="416">
                  <c:v>#N/A</c:v>
                </c:pt>
                <c:pt idx="417">
                  <c:v>#N/A</c:v>
                </c:pt>
                <c:pt idx="418">
                  <c:v>1.625</c:v>
                </c:pt>
                <c:pt idx="419">
                  <c:v>1.5925</c:v>
                </c:pt>
                <c:pt idx="420">
                  <c:v>1.5874999999999999</c:v>
                </c:pt>
                <c:pt idx="421">
                  <c:v>1.575</c:v>
                </c:pt>
                <c:pt idx="422">
                  <c:v>1.6175000000000002</c:v>
                </c:pt>
                <c:pt idx="423">
                  <c:v>#N/A</c:v>
                </c:pt>
                <c:pt idx="424">
                  <c:v>#N/A</c:v>
                </c:pt>
                <c:pt idx="425">
                  <c:v>1.6575</c:v>
                </c:pt>
                <c:pt idx="426">
                  <c:v>1.6800000000000002</c:v>
                </c:pt>
                <c:pt idx="427">
                  <c:v>1.7250000000000001</c:v>
                </c:pt>
                <c:pt idx="428">
                  <c:v>1.7675000000000001</c:v>
                </c:pt>
                <c:pt idx="429">
                  <c:v>1.7389999999999999</c:v>
                </c:pt>
                <c:pt idx="430">
                  <c:v>#N/A</c:v>
                </c:pt>
                <c:pt idx="431">
                  <c:v>#N/A</c:v>
                </c:pt>
                <c:pt idx="432">
                  <c:v>1.6924999999999999</c:v>
                </c:pt>
                <c:pt idx="433">
                  <c:v>1.69</c:v>
                </c:pt>
                <c:pt idx="434">
                  <c:v>1.6949999999999998</c:v>
                </c:pt>
                <c:pt idx="435">
                  <c:v>1.7375</c:v>
                </c:pt>
                <c:pt idx="436">
                  <c:v>1.7389999999999999</c:v>
                </c:pt>
                <c:pt idx="437">
                  <c:v>#N/A</c:v>
                </c:pt>
                <c:pt idx="438">
                  <c:v>#N/A</c:v>
                </c:pt>
                <c:pt idx="439">
                  <c:v>1.7</c:v>
                </c:pt>
                <c:pt idx="440">
                  <c:v>1.6800000000000002</c:v>
                </c:pt>
                <c:pt idx="441">
                  <c:v>1.6524999999999999</c:v>
                </c:pt>
                <c:pt idx="442">
                  <c:v>1.6825000000000001</c:v>
                </c:pt>
                <c:pt idx="443">
                  <c:v>1.76</c:v>
                </c:pt>
                <c:pt idx="444">
                  <c:v>#N/A</c:v>
                </c:pt>
                <c:pt idx="445">
                  <c:v>#N/A</c:v>
                </c:pt>
                <c:pt idx="446">
                  <c:v>1.7275</c:v>
                </c:pt>
                <c:pt idx="447">
                  <c:v>1.7</c:v>
                </c:pt>
                <c:pt idx="448">
                  <c:v>1.7</c:v>
                </c:pt>
                <c:pt idx="449">
                  <c:v>1.6949999999999998</c:v>
                </c:pt>
                <c:pt idx="450">
                  <c:v>1.649</c:v>
                </c:pt>
                <c:pt idx="451">
                  <c:v>#N/A</c:v>
                </c:pt>
                <c:pt idx="452">
                  <c:v>#N/A</c:v>
                </c:pt>
                <c:pt idx="453">
                  <c:v>1.615</c:v>
                </c:pt>
                <c:pt idx="454">
                  <c:v>1.635</c:v>
                </c:pt>
                <c:pt idx="455">
                  <c:v>1.6375</c:v>
                </c:pt>
                <c:pt idx="456">
                  <c:v>1.6625000000000001</c:v>
                </c:pt>
                <c:pt idx="457">
                  <c:v>1.6634</c:v>
                </c:pt>
                <c:pt idx="458">
                  <c:v>#N/A</c:v>
                </c:pt>
                <c:pt idx="459">
                  <c:v>#N/A</c:v>
                </c:pt>
                <c:pt idx="460">
                  <c:v>1.6604000000000001</c:v>
                </c:pt>
                <c:pt idx="461">
                  <c:v>1.6600000000000001</c:v>
                </c:pt>
                <c:pt idx="462">
                  <c:v>1.65</c:v>
                </c:pt>
                <c:pt idx="463">
                  <c:v>1.65</c:v>
                </c:pt>
                <c:pt idx="464">
                  <c:v>1.6625000000000001</c:v>
                </c:pt>
                <c:pt idx="465">
                  <c:v>#N/A</c:v>
                </c:pt>
                <c:pt idx="466">
                  <c:v>#N/A</c:v>
                </c:pt>
                <c:pt idx="467">
                  <c:v>1.6800000000000002</c:v>
                </c:pt>
                <c:pt idx="468">
                  <c:v>1.6850000000000001</c:v>
                </c:pt>
                <c:pt idx="469">
                  <c:v>1.6924999999999999</c:v>
                </c:pt>
                <c:pt idx="470">
                  <c:v>1.6775</c:v>
                </c:pt>
                <c:pt idx="471">
                  <c:v>1.6924999999999999</c:v>
                </c:pt>
                <c:pt idx="472">
                  <c:v>#N/A</c:v>
                </c:pt>
                <c:pt idx="473">
                  <c:v>#N/A</c:v>
                </c:pt>
                <c:pt idx="474">
                  <c:v>1.6975</c:v>
                </c:pt>
                <c:pt idx="475">
                  <c:v>1.69</c:v>
                </c:pt>
                <c:pt idx="476">
                  <c:v>1.6825000000000001</c:v>
                </c:pt>
                <c:pt idx="477">
                  <c:v>1.6875</c:v>
                </c:pt>
                <c:pt idx="478">
                  <c:v>1.6884999999999999</c:v>
                </c:pt>
                <c:pt idx="479">
                  <c:v>#N/A</c:v>
                </c:pt>
                <c:pt idx="480">
                  <c:v>#N/A</c:v>
                </c:pt>
                <c:pt idx="481">
                  <c:v>1.67</c:v>
                </c:pt>
                <c:pt idx="482">
                  <c:v>1.665</c:v>
                </c:pt>
                <c:pt idx="483">
                  <c:v>1.7050000000000001</c:v>
                </c:pt>
                <c:pt idx="484">
                  <c:v>1.7650000000000001</c:v>
                </c:pt>
                <c:pt idx="485">
                  <c:v>1.7725</c:v>
                </c:pt>
                <c:pt idx="486">
                  <c:v>#N/A</c:v>
                </c:pt>
                <c:pt idx="487">
                  <c:v>#N/A</c:v>
                </c:pt>
                <c:pt idx="488">
                  <c:v>1.7629999999999999</c:v>
                </c:pt>
                <c:pt idx="489">
                  <c:v>1.78</c:v>
                </c:pt>
                <c:pt idx="490">
                  <c:v>1.8174999999999999</c:v>
                </c:pt>
                <c:pt idx="491">
                  <c:v>1.7850000000000001</c:v>
                </c:pt>
                <c:pt idx="492">
                  <c:v>1.7850000000000001</c:v>
                </c:pt>
                <c:pt idx="493">
                  <c:v>#N/A</c:v>
                </c:pt>
                <c:pt idx="494">
                  <c:v>#N/A</c:v>
                </c:pt>
                <c:pt idx="495">
                  <c:v>1.8075000000000001</c:v>
                </c:pt>
                <c:pt idx="496">
                  <c:v>1.8425</c:v>
                </c:pt>
                <c:pt idx="497">
                  <c:v>1.8325</c:v>
                </c:pt>
                <c:pt idx="498">
                  <c:v>1.8225</c:v>
                </c:pt>
                <c:pt idx="499">
                  <c:v>1.8220000000000001</c:v>
                </c:pt>
                <c:pt idx="500">
                  <c:v>#N/A</c:v>
                </c:pt>
                <c:pt idx="501">
                  <c:v>#N/A</c:v>
                </c:pt>
                <c:pt idx="502">
                  <c:v>1.8149999999999999</c:v>
                </c:pt>
                <c:pt idx="503">
                  <c:v>1.8050000000000002</c:v>
                </c:pt>
                <c:pt idx="504">
                  <c:v>1.7949999999999999</c:v>
                </c:pt>
                <c:pt idx="505">
                  <c:v>1.7850000000000001</c:v>
                </c:pt>
                <c:pt idx="506">
                  <c:v>1.77</c:v>
                </c:pt>
                <c:pt idx="507">
                  <c:v>#N/A</c:v>
                </c:pt>
                <c:pt idx="508">
                  <c:v>#N/A</c:v>
                </c:pt>
                <c:pt idx="509">
                  <c:v>1.7633000000000001</c:v>
                </c:pt>
                <c:pt idx="510">
                  <c:v>1.73</c:v>
                </c:pt>
                <c:pt idx="511">
                  <c:v>1.7</c:v>
                </c:pt>
                <c:pt idx="512">
                  <c:v>1.7149999999999999</c:v>
                </c:pt>
                <c:pt idx="513">
                  <c:v>1.722</c:v>
                </c:pt>
                <c:pt idx="514">
                  <c:v>#N/A</c:v>
                </c:pt>
                <c:pt idx="515">
                  <c:v>#N/A</c:v>
                </c:pt>
                <c:pt idx="516">
                  <c:v>1.74</c:v>
                </c:pt>
                <c:pt idx="517">
                  <c:v>1.7675000000000001</c:v>
                </c:pt>
                <c:pt idx="518">
                  <c:v>1.73</c:v>
                </c:pt>
                <c:pt idx="519">
                  <c:v>1.7549999999999999</c:v>
                </c:pt>
                <c:pt idx="520">
                  <c:v>1.77</c:v>
                </c:pt>
                <c:pt idx="521">
                  <c:v>#N/A</c:v>
                </c:pt>
                <c:pt idx="522">
                  <c:v>#N/A</c:v>
                </c:pt>
                <c:pt idx="523">
                  <c:v>1.79</c:v>
                </c:pt>
                <c:pt idx="524">
                  <c:v>1.8149999999999999</c:v>
                </c:pt>
                <c:pt idx="525">
                  <c:v>1.7974999999999999</c:v>
                </c:pt>
                <c:pt idx="526">
                  <c:v>1.7850000000000001</c:v>
                </c:pt>
                <c:pt idx="527">
                  <c:v>1.8</c:v>
                </c:pt>
                <c:pt idx="528">
                  <c:v>#N/A</c:v>
                </c:pt>
                <c:pt idx="529">
                  <c:v>#N/A</c:v>
                </c:pt>
                <c:pt idx="530">
                  <c:v>1.8050000000000002</c:v>
                </c:pt>
                <c:pt idx="531">
                  <c:v>1.79</c:v>
                </c:pt>
                <c:pt idx="532">
                  <c:v>1.79</c:v>
                </c:pt>
                <c:pt idx="533">
                  <c:v>1.7850000000000001</c:v>
                </c:pt>
                <c:pt idx="534">
                  <c:v>1.7825</c:v>
                </c:pt>
                <c:pt idx="535">
                  <c:v>#N/A</c:v>
                </c:pt>
                <c:pt idx="536">
                  <c:v>#N/A</c:v>
                </c:pt>
                <c:pt idx="537">
                  <c:v>1.81</c:v>
                </c:pt>
                <c:pt idx="538">
                  <c:v>1.8149999999999999</c:v>
                </c:pt>
                <c:pt idx="539">
                  <c:v>1.8149999999999999</c:v>
                </c:pt>
                <c:pt idx="540">
                  <c:v>1.835</c:v>
                </c:pt>
                <c:pt idx="541">
                  <c:v>1.8420000000000001</c:v>
                </c:pt>
                <c:pt idx="542">
                  <c:v>#N/A</c:v>
                </c:pt>
                <c:pt idx="543">
                  <c:v>#N/A</c:v>
                </c:pt>
                <c:pt idx="544">
                  <c:v>1.81</c:v>
                </c:pt>
                <c:pt idx="545">
                  <c:v>1.845</c:v>
                </c:pt>
                <c:pt idx="546">
                  <c:v>1.85</c:v>
                </c:pt>
                <c:pt idx="547">
                  <c:v>1.8599999999999999</c:v>
                </c:pt>
                <c:pt idx="548">
                  <c:v>1.8279999999999998</c:v>
                </c:pt>
                <c:pt idx="549">
                  <c:v>#N/A</c:v>
                </c:pt>
                <c:pt idx="550">
                  <c:v>#N/A</c:v>
                </c:pt>
                <c:pt idx="551">
                  <c:v>1.85</c:v>
                </c:pt>
                <c:pt idx="552">
                  <c:v>1.7925</c:v>
                </c:pt>
                <c:pt idx="553">
                  <c:v>1.8025</c:v>
                </c:pt>
                <c:pt idx="554">
                  <c:v>1.7974999999999999</c:v>
                </c:pt>
                <c:pt idx="555">
                  <c:v>1.8109999999999999</c:v>
                </c:pt>
                <c:pt idx="556">
                  <c:v>#N/A</c:v>
                </c:pt>
                <c:pt idx="557">
                  <c:v>#N/A</c:v>
                </c:pt>
                <c:pt idx="558">
                  <c:v>1.83</c:v>
                </c:pt>
                <c:pt idx="559">
                  <c:v>1.8149999999999999</c:v>
                </c:pt>
                <c:pt idx="560">
                  <c:v>1.8125</c:v>
                </c:pt>
                <c:pt idx="561">
                  <c:v>1.8075000000000001</c:v>
                </c:pt>
                <c:pt idx="562">
                  <c:v>1.8174999999999999</c:v>
                </c:pt>
                <c:pt idx="563">
                  <c:v>#N/A</c:v>
                </c:pt>
                <c:pt idx="564">
                  <c:v>#N/A</c:v>
                </c:pt>
                <c:pt idx="565">
                  <c:v>1.8199999999999998</c:v>
                </c:pt>
                <c:pt idx="566">
                  <c:v>1.81</c:v>
                </c:pt>
                <c:pt idx="567">
                  <c:v>1.8</c:v>
                </c:pt>
                <c:pt idx="568">
                  <c:v>1.8025</c:v>
                </c:pt>
                <c:pt idx="569">
                  <c:v>1.7675000000000001</c:v>
                </c:pt>
                <c:pt idx="570">
                  <c:v>#N/A</c:v>
                </c:pt>
                <c:pt idx="571">
                  <c:v>#N/A</c:v>
                </c:pt>
                <c:pt idx="572">
                  <c:v>1.7549999999999999</c:v>
                </c:pt>
                <c:pt idx="573">
                  <c:v>1.75</c:v>
                </c:pt>
                <c:pt idx="574">
                  <c:v>1.7725</c:v>
                </c:pt>
                <c:pt idx="575">
                  <c:v>1.77</c:v>
                </c:pt>
                <c:pt idx="576">
                  <c:v>1.77</c:v>
                </c:pt>
                <c:pt idx="577">
                  <c:v>#N/A</c:v>
                </c:pt>
                <c:pt idx="578">
                  <c:v>#N/A</c:v>
                </c:pt>
                <c:pt idx="579">
                  <c:v>1.7450000000000001</c:v>
                </c:pt>
                <c:pt idx="580">
                  <c:v>1.74</c:v>
                </c:pt>
                <c:pt idx="581">
                  <c:v>1.7974999999999999</c:v>
                </c:pt>
                <c:pt idx="582">
                  <c:v>1.7425000000000002</c:v>
                </c:pt>
                <c:pt idx="583">
                  <c:v>1.7324999999999999</c:v>
                </c:pt>
                <c:pt idx="584">
                  <c:v>#N/A</c:v>
                </c:pt>
                <c:pt idx="585">
                  <c:v>#N/A</c:v>
                </c:pt>
                <c:pt idx="586">
                  <c:v>1.7549999999999999</c:v>
                </c:pt>
                <c:pt idx="587">
                  <c:v>1.7</c:v>
                </c:pt>
                <c:pt idx="588">
                  <c:v>1.6375</c:v>
                </c:pt>
                <c:pt idx="589">
                  <c:v>1.67</c:v>
                </c:pt>
                <c:pt idx="590">
                  <c:v>1.6619999999999999</c:v>
                </c:pt>
                <c:pt idx="591">
                  <c:v>#N/A</c:v>
                </c:pt>
                <c:pt idx="592">
                  <c:v>#N/A</c:v>
                </c:pt>
                <c:pt idx="593">
                  <c:v>1.6600000000000001</c:v>
                </c:pt>
                <c:pt idx="594">
                  <c:v>1.65</c:v>
                </c:pt>
                <c:pt idx="595">
                  <c:v>1.67</c:v>
                </c:pt>
                <c:pt idx="596">
                  <c:v>1.6600000000000001</c:v>
                </c:pt>
                <c:pt idx="597">
                  <c:v>1.6315</c:v>
                </c:pt>
                <c:pt idx="598">
                  <c:v>#N/A</c:v>
                </c:pt>
                <c:pt idx="599">
                  <c:v>#N/A</c:v>
                </c:pt>
                <c:pt idx="600">
                  <c:v>1.605</c:v>
                </c:pt>
                <c:pt idx="601">
                  <c:v>1.6475</c:v>
                </c:pt>
                <c:pt idx="602">
                  <c:v>1.625</c:v>
                </c:pt>
                <c:pt idx="603">
                  <c:v>1.6425000000000001</c:v>
                </c:pt>
                <c:pt idx="604">
                  <c:v>1.659</c:v>
                </c:pt>
                <c:pt idx="605">
                  <c:v>#N/A</c:v>
                </c:pt>
                <c:pt idx="606">
                  <c:v>#N/A</c:v>
                </c:pt>
                <c:pt idx="607">
                  <c:v>1.677</c:v>
                </c:pt>
                <c:pt idx="608">
                  <c:v>1.7275</c:v>
                </c:pt>
                <c:pt idx="609">
                  <c:v>1.72</c:v>
                </c:pt>
                <c:pt idx="610">
                  <c:v>1.6949999999999998</c:v>
                </c:pt>
                <c:pt idx="611">
                  <c:v>1.6924999999999999</c:v>
                </c:pt>
                <c:pt idx="612">
                  <c:v>#N/A</c:v>
                </c:pt>
                <c:pt idx="613">
                  <c:v>#N/A</c:v>
                </c:pt>
                <c:pt idx="614">
                  <c:v>1.6850000000000001</c:v>
                </c:pt>
                <c:pt idx="615">
                  <c:v>1.6675</c:v>
                </c:pt>
                <c:pt idx="616">
                  <c:v>1.6875</c:v>
                </c:pt>
                <c:pt idx="617">
                  <c:v>1.69</c:v>
                </c:pt>
                <c:pt idx="618">
                  <c:v>1.677</c:v>
                </c:pt>
                <c:pt idx="619">
                  <c:v>#N/A</c:v>
                </c:pt>
                <c:pt idx="620">
                  <c:v>#N/A</c:v>
                </c:pt>
                <c:pt idx="621">
                  <c:v>1.6775</c:v>
                </c:pt>
                <c:pt idx="622">
                  <c:v>1.7075</c:v>
                </c:pt>
                <c:pt idx="623">
                  <c:v>1.7025000000000001</c:v>
                </c:pt>
                <c:pt idx="624">
                  <c:v>1.6949999999999998</c:v>
                </c:pt>
                <c:pt idx="625">
                  <c:v>1.6775</c:v>
                </c:pt>
                <c:pt idx="626">
                  <c:v>#N/A</c:v>
                </c:pt>
                <c:pt idx="627">
                  <c:v>#N/A</c:v>
                </c:pt>
                <c:pt idx="628">
                  <c:v>1.675</c:v>
                </c:pt>
                <c:pt idx="629">
                  <c:v>1.6400000000000001</c:v>
                </c:pt>
                <c:pt idx="630">
                  <c:v>1.6324999999999998</c:v>
                </c:pt>
                <c:pt idx="631">
                  <c:v>1.6225000000000001</c:v>
                </c:pt>
                <c:pt idx="632">
                  <c:v>1.625</c:v>
                </c:pt>
                <c:pt idx="633">
                  <c:v>#N/A</c:v>
                </c:pt>
                <c:pt idx="634">
                  <c:v>#N/A</c:v>
                </c:pt>
                <c:pt idx="635">
                  <c:v>1.6074999999999999</c:v>
                </c:pt>
                <c:pt idx="636">
                  <c:v>1.575</c:v>
                </c:pt>
                <c:pt idx="637">
                  <c:v>1.56</c:v>
                </c:pt>
                <c:pt idx="638">
                  <c:v>1.5925</c:v>
                </c:pt>
                <c:pt idx="639">
                  <c:v>1.58</c:v>
                </c:pt>
                <c:pt idx="640">
                  <c:v>#N/A</c:v>
                </c:pt>
                <c:pt idx="641">
                  <c:v>#N/A</c:v>
                </c:pt>
                <c:pt idx="642">
                  <c:v>1.595</c:v>
                </c:pt>
                <c:pt idx="643">
                  <c:v>1.595</c:v>
                </c:pt>
                <c:pt idx="644">
                  <c:v>1.615</c:v>
                </c:pt>
                <c:pt idx="645">
                  <c:v>1.625</c:v>
                </c:pt>
                <c:pt idx="646">
                  <c:v>1.6419999999999999</c:v>
                </c:pt>
                <c:pt idx="647">
                  <c:v>#N/A</c:v>
                </c:pt>
                <c:pt idx="648">
                  <c:v>#N/A</c:v>
                </c:pt>
                <c:pt idx="649">
                  <c:v>1.6375</c:v>
                </c:pt>
                <c:pt idx="650">
                  <c:v>1.6375</c:v>
                </c:pt>
                <c:pt idx="651">
                  <c:v>1.6274999999999999</c:v>
                </c:pt>
                <c:pt idx="652">
                  <c:v>1.6724999999999999</c:v>
                </c:pt>
                <c:pt idx="653">
                  <c:v>1.6775</c:v>
                </c:pt>
                <c:pt idx="654">
                  <c:v>#N/A</c:v>
                </c:pt>
                <c:pt idx="655">
                  <c:v>#N/A</c:v>
                </c:pt>
                <c:pt idx="656">
                  <c:v>1.6825000000000001</c:v>
                </c:pt>
                <c:pt idx="657">
                  <c:v>1.69</c:v>
                </c:pt>
                <c:pt idx="658">
                  <c:v>1.6775</c:v>
                </c:pt>
                <c:pt idx="659">
                  <c:v>1.7075</c:v>
                </c:pt>
                <c:pt idx="660">
                  <c:v>1.7324999999999999</c:v>
                </c:pt>
                <c:pt idx="661">
                  <c:v>#N/A</c:v>
                </c:pt>
                <c:pt idx="662">
                  <c:v>#N/A</c:v>
                </c:pt>
                <c:pt idx="663">
                  <c:v>1.74</c:v>
                </c:pt>
                <c:pt idx="664">
                  <c:v>1.72</c:v>
                </c:pt>
                <c:pt idx="665">
                  <c:v>1.71</c:v>
                </c:pt>
                <c:pt idx="666">
                  <c:v>1.7225000000000001</c:v>
                </c:pt>
                <c:pt idx="667">
                  <c:v>1.7149999999999999</c:v>
                </c:pt>
                <c:pt idx="668">
                  <c:v>#N/A</c:v>
                </c:pt>
                <c:pt idx="669">
                  <c:v>#N/A</c:v>
                </c:pt>
                <c:pt idx="670">
                  <c:v>1.7124999999999999</c:v>
                </c:pt>
                <c:pt idx="671">
                  <c:v>1.7250000000000001</c:v>
                </c:pt>
                <c:pt idx="672">
                  <c:v>1.7375</c:v>
                </c:pt>
                <c:pt idx="673">
                  <c:v>1.7349999999999999</c:v>
                </c:pt>
                <c:pt idx="674">
                  <c:v>1.7349999999999999</c:v>
                </c:pt>
                <c:pt idx="675">
                  <c:v>#N/A</c:v>
                </c:pt>
                <c:pt idx="676">
                  <c:v>#N/A</c:v>
                </c:pt>
                <c:pt idx="677">
                  <c:v>1.7749999999999999</c:v>
                </c:pt>
                <c:pt idx="678">
                  <c:v>1.79</c:v>
                </c:pt>
                <c:pt idx="679">
                  <c:v>1.7725</c:v>
                </c:pt>
                <c:pt idx="680">
                  <c:v>1.78</c:v>
                </c:pt>
                <c:pt idx="681">
                  <c:v>1.7450000000000001</c:v>
                </c:pt>
                <c:pt idx="682">
                  <c:v>#N/A</c:v>
                </c:pt>
                <c:pt idx="683">
                  <c:v>#N/A</c:v>
                </c:pt>
                <c:pt idx="684">
                  <c:v>1.7524999999999999</c:v>
                </c:pt>
                <c:pt idx="685">
                  <c:v>1.7475000000000001</c:v>
                </c:pt>
                <c:pt idx="686">
                  <c:v>1.75</c:v>
                </c:pt>
                <c:pt idx="687">
                  <c:v>1.72</c:v>
                </c:pt>
                <c:pt idx="688">
                  <c:v>1.7</c:v>
                </c:pt>
                <c:pt idx="689">
                  <c:v>#N/A</c:v>
                </c:pt>
                <c:pt idx="690">
                  <c:v>#N/A</c:v>
                </c:pt>
                <c:pt idx="691">
                  <c:v>1.7149999999999999</c:v>
                </c:pt>
                <c:pt idx="692">
                  <c:v>1.7275</c:v>
                </c:pt>
                <c:pt idx="693">
                  <c:v>1.7175</c:v>
                </c:pt>
                <c:pt idx="694">
                  <c:v>1.7275</c:v>
                </c:pt>
                <c:pt idx="695">
                  <c:v>1.7562</c:v>
                </c:pt>
                <c:pt idx="696">
                  <c:v>#N/A</c:v>
                </c:pt>
                <c:pt idx="697">
                  <c:v>#N/A</c:v>
                </c:pt>
                <c:pt idx="698">
                  <c:v>1.7925</c:v>
                </c:pt>
                <c:pt idx="699">
                  <c:v>1.81</c:v>
                </c:pt>
                <c:pt idx="700">
                  <c:v>1.7974999999999999</c:v>
                </c:pt>
                <c:pt idx="701">
                  <c:v>1.7549999999999999</c:v>
                </c:pt>
                <c:pt idx="702">
                  <c:v>1.69</c:v>
                </c:pt>
                <c:pt idx="703">
                  <c:v>#N/A</c:v>
                </c:pt>
                <c:pt idx="704">
                  <c:v>#N/A</c:v>
                </c:pt>
                <c:pt idx="705">
                  <c:v>1.6875</c:v>
                </c:pt>
                <c:pt idx="706">
                  <c:v>1.7025000000000001</c:v>
                </c:pt>
                <c:pt idx="707">
                  <c:v>1.7050000000000001</c:v>
                </c:pt>
                <c:pt idx="708">
                  <c:v>1.6975</c:v>
                </c:pt>
                <c:pt idx="709">
                  <c:v>1.7029999999999998</c:v>
                </c:pt>
                <c:pt idx="710">
                  <c:v>#N/A</c:v>
                </c:pt>
                <c:pt idx="711">
                  <c:v>#N/A</c:v>
                </c:pt>
                <c:pt idx="712">
                  <c:v>1.6775</c:v>
                </c:pt>
                <c:pt idx="713">
                  <c:v>1.6975</c:v>
                </c:pt>
                <c:pt idx="714">
                  <c:v>1.7</c:v>
                </c:pt>
                <c:pt idx="715">
                  <c:v>1.6949999999999998</c:v>
                </c:pt>
                <c:pt idx="716">
                  <c:v>1.681</c:v>
                </c:pt>
                <c:pt idx="717">
                  <c:v>#N/A</c:v>
                </c:pt>
                <c:pt idx="718">
                  <c:v>#N/A</c:v>
                </c:pt>
                <c:pt idx="719">
                  <c:v>1.67</c:v>
                </c:pt>
                <c:pt idx="720">
                  <c:v>1.6575</c:v>
                </c:pt>
                <c:pt idx="721">
                  <c:v>1.655</c:v>
                </c:pt>
                <c:pt idx="722">
                  <c:v>1.651</c:v>
                </c:pt>
                <c:pt idx="723">
                  <c:v>1.6509</c:v>
                </c:pt>
                <c:pt idx="724">
                  <c:v>#N/A</c:v>
                </c:pt>
                <c:pt idx="725">
                  <c:v>#N/A</c:v>
                </c:pt>
                <c:pt idx="726">
                  <c:v>1.655</c:v>
                </c:pt>
                <c:pt idx="727">
                  <c:v>1.6949999999999998</c:v>
                </c:pt>
                <c:pt idx="728">
                  <c:v>1.6825000000000001</c:v>
                </c:pt>
                <c:pt idx="729">
                  <c:v>1.6825000000000001</c:v>
                </c:pt>
                <c:pt idx="730">
                  <c:v>1.6825000000000001</c:v>
                </c:pt>
                <c:pt idx="731">
                  <c:v>#N/A</c:v>
                </c:pt>
                <c:pt idx="732">
                  <c:v>#N/A</c:v>
                </c:pt>
                <c:pt idx="733">
                  <c:v>1.65</c:v>
                </c:pt>
                <c:pt idx="734">
                  <c:v>1.645</c:v>
                </c:pt>
                <c:pt idx="735">
                  <c:v>1.625</c:v>
                </c:pt>
                <c:pt idx="736">
                  <c:v>1.6425000000000001</c:v>
                </c:pt>
                <c:pt idx="737">
                  <c:v>1.6524999999999999</c:v>
                </c:pt>
                <c:pt idx="738">
                  <c:v>#N/A</c:v>
                </c:pt>
                <c:pt idx="739">
                  <c:v>#N/A</c:v>
                </c:pt>
                <c:pt idx="740">
                  <c:v>1.625</c:v>
                </c:pt>
                <c:pt idx="741">
                  <c:v>1.6099999999999999</c:v>
                </c:pt>
                <c:pt idx="742">
                  <c:v>1.62</c:v>
                </c:pt>
                <c:pt idx="743">
                  <c:v>1.6</c:v>
                </c:pt>
                <c:pt idx="744">
                  <c:v>1.5819999999999999</c:v>
                </c:pt>
                <c:pt idx="745">
                  <c:v>#N/A</c:v>
                </c:pt>
                <c:pt idx="746">
                  <c:v>#N/A</c:v>
                </c:pt>
                <c:pt idx="747">
                  <c:v>1.5825</c:v>
                </c:pt>
                <c:pt idx="748">
                  <c:v>1.605</c:v>
                </c:pt>
                <c:pt idx="749">
                  <c:v>1.575</c:v>
                </c:pt>
                <c:pt idx="750">
                  <c:v>1.5649999999999999</c:v>
                </c:pt>
                <c:pt idx="751">
                  <c:v>1.5659999999999998</c:v>
                </c:pt>
                <c:pt idx="752">
                  <c:v>#N/A</c:v>
                </c:pt>
                <c:pt idx="753">
                  <c:v>#N/A</c:v>
                </c:pt>
                <c:pt idx="754">
                  <c:v>1.5425</c:v>
                </c:pt>
                <c:pt idx="755">
                  <c:v>1.5425</c:v>
                </c:pt>
                <c:pt idx="756">
                  <c:v>1.5350000000000001</c:v>
                </c:pt>
                <c:pt idx="757">
                  <c:v>1.5350000000000001</c:v>
                </c:pt>
                <c:pt idx="758">
                  <c:v>1.5150000000000001</c:v>
                </c:pt>
                <c:pt idx="759">
                  <c:v>#N/A</c:v>
                </c:pt>
                <c:pt idx="760">
                  <c:v>#N/A</c:v>
                </c:pt>
                <c:pt idx="761">
                  <c:v>1.51</c:v>
                </c:pt>
                <c:pt idx="762">
                  <c:v>1.5110000000000001</c:v>
                </c:pt>
                <c:pt idx="763">
                  <c:v>1.4929999999999999</c:v>
                </c:pt>
                <c:pt idx="764">
                  <c:v>1.52</c:v>
                </c:pt>
                <c:pt idx="765">
                  <c:v>1.5205</c:v>
                </c:pt>
                <c:pt idx="766">
                  <c:v>#N/A</c:v>
                </c:pt>
                <c:pt idx="767">
                  <c:v>#N/A</c:v>
                </c:pt>
                <c:pt idx="768">
                  <c:v>1.482</c:v>
                </c:pt>
                <c:pt idx="769">
                  <c:v>1.48</c:v>
                </c:pt>
                <c:pt idx="770">
                  <c:v>1.4525000000000001</c:v>
                </c:pt>
                <c:pt idx="771">
                  <c:v>1.4350000000000001</c:v>
                </c:pt>
                <c:pt idx="772">
                  <c:v>1.425</c:v>
                </c:pt>
                <c:pt idx="773">
                  <c:v>#N/A</c:v>
                </c:pt>
                <c:pt idx="774">
                  <c:v>#N/A</c:v>
                </c:pt>
                <c:pt idx="775">
                  <c:v>1.452</c:v>
                </c:pt>
                <c:pt idx="776">
                  <c:v>1.4550000000000001</c:v>
                </c:pt>
                <c:pt idx="777">
                  <c:v>1.4470000000000001</c:v>
                </c:pt>
                <c:pt idx="778">
                  <c:v>1.448</c:v>
                </c:pt>
                <c:pt idx="779">
                  <c:v>1.43</c:v>
                </c:pt>
                <c:pt idx="780">
                  <c:v>#N/A</c:v>
                </c:pt>
                <c:pt idx="781">
                  <c:v>#N/A</c:v>
                </c:pt>
                <c:pt idx="782">
                  <c:v>1.429</c:v>
                </c:pt>
                <c:pt idx="783">
                  <c:v>1.4330000000000001</c:v>
                </c:pt>
                <c:pt idx="784">
                  <c:v>1.3975</c:v>
                </c:pt>
                <c:pt idx="785">
                  <c:v>1.371</c:v>
                </c:pt>
                <c:pt idx="786">
                  <c:v>1.38</c:v>
                </c:pt>
                <c:pt idx="787">
                  <c:v>#N/A</c:v>
                </c:pt>
                <c:pt idx="788">
                  <c:v>#N/A</c:v>
                </c:pt>
                <c:pt idx="789">
                  <c:v>1.361</c:v>
                </c:pt>
                <c:pt idx="790">
                  <c:v>1.37</c:v>
                </c:pt>
                <c:pt idx="791">
                  <c:v>1.415</c:v>
                </c:pt>
                <c:pt idx="792">
                  <c:v>1.468</c:v>
                </c:pt>
                <c:pt idx="793">
                  <c:v>1.5024999999999999</c:v>
                </c:pt>
                <c:pt idx="794">
                  <c:v>#N/A</c:v>
                </c:pt>
                <c:pt idx="795">
                  <c:v>#N/A</c:v>
                </c:pt>
                <c:pt idx="796">
                  <c:v>1.506</c:v>
                </c:pt>
                <c:pt idx="797">
                  <c:v>1.4849999999999999</c:v>
                </c:pt>
                <c:pt idx="798">
                  <c:v>1.4630000000000001</c:v>
                </c:pt>
                <c:pt idx="799">
                  <c:v>1.4849999999999999</c:v>
                </c:pt>
                <c:pt idx="800">
                  <c:v>1.5</c:v>
                </c:pt>
                <c:pt idx="801">
                  <c:v>#N/A</c:v>
                </c:pt>
                <c:pt idx="802">
                  <c:v>#N/A</c:v>
                </c:pt>
                <c:pt idx="803">
                  <c:v>1.4849999999999999</c:v>
                </c:pt>
                <c:pt idx="804">
                  <c:v>1.462</c:v>
                </c:pt>
                <c:pt idx="805">
                  <c:v>1.4590000000000001</c:v>
                </c:pt>
                <c:pt idx="806">
                  <c:v>1.45</c:v>
                </c:pt>
                <c:pt idx="807">
                  <c:v>1.4588000000000001</c:v>
                </c:pt>
                <c:pt idx="808">
                  <c:v>#N/A</c:v>
                </c:pt>
                <c:pt idx="809">
                  <c:v>#N/A</c:v>
                </c:pt>
                <c:pt idx="810">
                  <c:v>1.448</c:v>
                </c:pt>
                <c:pt idx="811">
                  <c:v>1.4379999999999999</c:v>
                </c:pt>
                <c:pt idx="812">
                  <c:v>1.43</c:v>
                </c:pt>
                <c:pt idx="813">
                  <c:v>1.4344999999999999</c:v>
                </c:pt>
                <c:pt idx="814">
                  <c:v>1.4313</c:v>
                </c:pt>
                <c:pt idx="815">
                  <c:v>#N/A</c:v>
                </c:pt>
                <c:pt idx="816">
                  <c:v>#N/A</c:v>
                </c:pt>
                <c:pt idx="817">
                  <c:v>1.425</c:v>
                </c:pt>
                <c:pt idx="818">
                  <c:v>1.4125000000000001</c:v>
                </c:pt>
                <c:pt idx="819">
                  <c:v>1.4075</c:v>
                </c:pt>
                <c:pt idx="820">
                  <c:v>1.407</c:v>
                </c:pt>
                <c:pt idx="821">
                  <c:v>1.411</c:v>
                </c:pt>
                <c:pt idx="822">
                  <c:v>#N/A</c:v>
                </c:pt>
                <c:pt idx="823">
                  <c:v>#N/A</c:v>
                </c:pt>
                <c:pt idx="824">
                  <c:v>1.4175</c:v>
                </c:pt>
                <c:pt idx="825">
                  <c:v>1.42</c:v>
                </c:pt>
                <c:pt idx="826">
                  <c:v>1.4175</c:v>
                </c:pt>
                <c:pt idx="827">
                  <c:v>1.4219999999999999</c:v>
                </c:pt>
                <c:pt idx="828">
                  <c:v>1.4410000000000001</c:v>
                </c:pt>
                <c:pt idx="829">
                  <c:v>#N/A</c:v>
                </c:pt>
                <c:pt idx="830">
                  <c:v>#N/A</c:v>
                </c:pt>
                <c:pt idx="831">
                  <c:v>1.425</c:v>
                </c:pt>
                <c:pt idx="832">
                  <c:v>1.405</c:v>
                </c:pt>
                <c:pt idx="833">
                  <c:v>1.405</c:v>
                </c:pt>
                <c:pt idx="834">
                  <c:v>1.4075</c:v>
                </c:pt>
                <c:pt idx="835">
                  <c:v>1.4020000000000001</c:v>
                </c:pt>
                <c:pt idx="836">
                  <c:v>#N/A</c:v>
                </c:pt>
                <c:pt idx="837">
                  <c:v>#N/A</c:v>
                </c:pt>
                <c:pt idx="838">
                  <c:v>1.4060000000000001</c:v>
                </c:pt>
                <c:pt idx="839">
                  <c:v>1.411</c:v>
                </c:pt>
                <c:pt idx="840">
                  <c:v>1.3925000000000001</c:v>
                </c:pt>
                <c:pt idx="841">
                  <c:v>1.401</c:v>
                </c:pt>
                <c:pt idx="842">
                  <c:v>1.3879000000000001</c:v>
                </c:pt>
                <c:pt idx="843">
                  <c:v>#N/A</c:v>
                </c:pt>
                <c:pt idx="844">
                  <c:v>#N/A</c:v>
                </c:pt>
                <c:pt idx="845">
                  <c:v>1.4085000000000001</c:v>
                </c:pt>
                <c:pt idx="846">
                  <c:v>1.413</c:v>
                </c:pt>
                <c:pt idx="847">
                  <c:v>1.421</c:v>
                </c:pt>
                <c:pt idx="848">
                  <c:v>1.44</c:v>
                </c:pt>
                <c:pt idx="849">
                  <c:v>1.4710000000000001</c:v>
                </c:pt>
                <c:pt idx="850">
                  <c:v>#N/A</c:v>
                </c:pt>
                <c:pt idx="851">
                  <c:v>#N/A</c:v>
                </c:pt>
                <c:pt idx="852">
                  <c:v>1.4710000000000001</c:v>
                </c:pt>
                <c:pt idx="853">
                  <c:v>1.4610000000000001</c:v>
                </c:pt>
                <c:pt idx="854">
                  <c:v>1.4775</c:v>
                </c:pt>
                <c:pt idx="855">
                  <c:v>1.4804999999999999</c:v>
                </c:pt>
                <c:pt idx="856">
                  <c:v>1.4635</c:v>
                </c:pt>
                <c:pt idx="857">
                  <c:v>#N/A</c:v>
                </c:pt>
                <c:pt idx="858">
                  <c:v>#N/A</c:v>
                </c:pt>
                <c:pt idx="859">
                  <c:v>1.4650000000000001</c:v>
                </c:pt>
                <c:pt idx="860">
                  <c:v>1.468</c:v>
                </c:pt>
                <c:pt idx="861">
                  <c:v>1.4724999999999999</c:v>
                </c:pt>
                <c:pt idx="862">
                  <c:v>1.4849999999999999</c:v>
                </c:pt>
                <c:pt idx="863">
                  <c:v>1.478</c:v>
                </c:pt>
                <c:pt idx="864">
                  <c:v>#N/A</c:v>
                </c:pt>
                <c:pt idx="865">
                  <c:v>#N/A</c:v>
                </c:pt>
                <c:pt idx="866">
                  <c:v>1.4695</c:v>
                </c:pt>
                <c:pt idx="867">
                  <c:v>1.4809999999999999</c:v>
                </c:pt>
                <c:pt idx="868">
                  <c:v>1.47</c:v>
                </c:pt>
                <c:pt idx="869">
                  <c:v>1.48</c:v>
                </c:pt>
                <c:pt idx="870">
                  <c:v>1.48</c:v>
                </c:pt>
                <c:pt idx="871">
                  <c:v>#N/A</c:v>
                </c:pt>
                <c:pt idx="872">
                  <c:v>#N/A</c:v>
                </c:pt>
                <c:pt idx="873">
                  <c:v>1.4675</c:v>
                </c:pt>
                <c:pt idx="874">
                  <c:v>1.472</c:v>
                </c:pt>
                <c:pt idx="875">
                  <c:v>1.482</c:v>
                </c:pt>
                <c:pt idx="876">
                  <c:v>1.482</c:v>
                </c:pt>
                <c:pt idx="877">
                  <c:v>1.4769999999999999</c:v>
                </c:pt>
                <c:pt idx="878">
                  <c:v>#N/A</c:v>
                </c:pt>
                <c:pt idx="879">
                  <c:v>#N/A</c:v>
                </c:pt>
                <c:pt idx="880">
                  <c:v>1.4849999999999999</c:v>
                </c:pt>
                <c:pt idx="881">
                  <c:v>1.4750000000000001</c:v>
                </c:pt>
                <c:pt idx="882">
                  <c:v>1.478</c:v>
                </c:pt>
                <c:pt idx="883">
                  <c:v>1.47</c:v>
                </c:pt>
                <c:pt idx="884">
                  <c:v>1.4610000000000001</c:v>
                </c:pt>
                <c:pt idx="885">
                  <c:v>#N/A</c:v>
                </c:pt>
                <c:pt idx="886">
                  <c:v>#N/A</c:v>
                </c:pt>
                <c:pt idx="887">
                  <c:v>1.4530000000000001</c:v>
                </c:pt>
                <c:pt idx="888">
                  <c:v>1.4470000000000001</c:v>
                </c:pt>
                <c:pt idx="889">
                  <c:v>1.4319999999999999</c:v>
                </c:pt>
                <c:pt idx="890">
                  <c:v>1.401</c:v>
                </c:pt>
                <c:pt idx="891">
                  <c:v>1.375</c:v>
                </c:pt>
                <c:pt idx="892">
                  <c:v>#N/A</c:v>
                </c:pt>
                <c:pt idx="893">
                  <c:v>#N/A</c:v>
                </c:pt>
                <c:pt idx="894">
                  <c:v>1.3599999999999999</c:v>
                </c:pt>
                <c:pt idx="895">
                  <c:v>1.35</c:v>
                </c:pt>
                <c:pt idx="896">
                  <c:v>1.355</c:v>
                </c:pt>
                <c:pt idx="897">
                  <c:v>1.3397000000000001</c:v>
                </c:pt>
                <c:pt idx="898">
                  <c:v>1.357</c:v>
                </c:pt>
                <c:pt idx="899">
                  <c:v>#N/A</c:v>
                </c:pt>
                <c:pt idx="900">
                  <c:v>#N/A</c:v>
                </c:pt>
                <c:pt idx="901">
                  <c:v>1.381</c:v>
                </c:pt>
                <c:pt idx="902">
                  <c:v>1.3860000000000001</c:v>
                </c:pt>
                <c:pt idx="903">
                  <c:v>1.3900000000000001</c:v>
                </c:pt>
                <c:pt idx="904">
                  <c:v>1.421</c:v>
                </c:pt>
                <c:pt idx="905">
                  <c:v>1.3120000000000001</c:v>
                </c:pt>
                <c:pt idx="906">
                  <c:v>#N/A</c:v>
                </c:pt>
                <c:pt idx="907">
                  <c:v>#N/A</c:v>
                </c:pt>
                <c:pt idx="908">
                  <c:v>1.2570000000000001</c:v>
                </c:pt>
                <c:pt idx="909">
                  <c:v>1.28</c:v>
                </c:pt>
                <c:pt idx="910">
                  <c:v>1.3149999999999999</c:v>
                </c:pt>
                <c:pt idx="911">
                  <c:v>1.3180000000000001</c:v>
                </c:pt>
                <c:pt idx="912">
                  <c:v>1.3120000000000001</c:v>
                </c:pt>
                <c:pt idx="913">
                  <c:v>#N/A</c:v>
                </c:pt>
                <c:pt idx="914">
                  <c:v>#N/A</c:v>
                </c:pt>
                <c:pt idx="915">
                  <c:v>1.302</c:v>
                </c:pt>
                <c:pt idx="916">
                  <c:v>1.2770000000000001</c:v>
                </c:pt>
                <c:pt idx="917">
                  <c:v>1.2629999999999999</c:v>
                </c:pt>
                <c:pt idx="918">
                  <c:v>1.2570000000000001</c:v>
                </c:pt>
                <c:pt idx="919">
                  <c:v>1.2530000000000001</c:v>
                </c:pt>
                <c:pt idx="920">
                  <c:v>#N/A</c:v>
                </c:pt>
                <c:pt idx="921">
                  <c:v>#N/A</c:v>
                </c:pt>
                <c:pt idx="922">
                  <c:v>1.25</c:v>
                </c:pt>
                <c:pt idx="923">
                  <c:v>1.2829999999999999</c:v>
                </c:pt>
                <c:pt idx="924">
                  <c:v>1.3029999999999999</c:v>
                </c:pt>
                <c:pt idx="925">
                  <c:v>1.341</c:v>
                </c:pt>
                <c:pt idx="926">
                  <c:v>1.3599999999999999</c:v>
                </c:pt>
                <c:pt idx="927">
                  <c:v>#N/A</c:v>
                </c:pt>
                <c:pt idx="928">
                  <c:v>#N/A</c:v>
                </c:pt>
                <c:pt idx="929">
                  <c:v>1.355</c:v>
                </c:pt>
                <c:pt idx="930">
                  <c:v>1.351</c:v>
                </c:pt>
                <c:pt idx="931">
                  <c:v>1.325</c:v>
                </c:pt>
                <c:pt idx="932">
                  <c:v>1.3245</c:v>
                </c:pt>
                <c:pt idx="933">
                  <c:v>1.3140000000000001</c:v>
                </c:pt>
                <c:pt idx="934">
                  <c:v>#N/A</c:v>
                </c:pt>
                <c:pt idx="935">
                  <c:v>#N/A</c:v>
                </c:pt>
                <c:pt idx="936">
                  <c:v>1.3320000000000001</c:v>
                </c:pt>
                <c:pt idx="937">
                  <c:v>1.345</c:v>
                </c:pt>
                <c:pt idx="938">
                  <c:v>1.3668</c:v>
                </c:pt>
                <c:pt idx="939">
                  <c:v>1.3574999999999999</c:v>
                </c:pt>
                <c:pt idx="940">
                  <c:v>1.3395999999999999</c:v>
                </c:pt>
                <c:pt idx="941">
                  <c:v>#N/A</c:v>
                </c:pt>
                <c:pt idx="942">
                  <c:v>#N/A</c:v>
                </c:pt>
                <c:pt idx="943">
                  <c:v>1.325</c:v>
                </c:pt>
                <c:pt idx="944">
                  <c:v>1.32</c:v>
                </c:pt>
                <c:pt idx="945">
                  <c:v>1.3225</c:v>
                </c:pt>
                <c:pt idx="946">
                  <c:v>1.32</c:v>
                </c:pt>
                <c:pt idx="947">
                  <c:v>1.3325</c:v>
                </c:pt>
                <c:pt idx="948">
                  <c:v>#N/A</c:v>
                </c:pt>
                <c:pt idx="949">
                  <c:v>#N/A</c:v>
                </c:pt>
                <c:pt idx="950">
                  <c:v>1.3425</c:v>
                </c:pt>
                <c:pt idx="951">
                  <c:v>1.3320000000000001</c:v>
                </c:pt>
                <c:pt idx="952">
                  <c:v>1.3345</c:v>
                </c:pt>
                <c:pt idx="953">
                  <c:v>1.335</c:v>
                </c:pt>
                <c:pt idx="954">
                  <c:v>1.325</c:v>
                </c:pt>
                <c:pt idx="955">
                  <c:v>1.3240000000000001</c:v>
                </c:pt>
                <c:pt idx="956">
                  <c:v>1.3220000000000001</c:v>
                </c:pt>
                <c:pt idx="957">
                  <c:v>1.3129999999999999</c:v>
                </c:pt>
                <c:pt idx="958">
                  <c:v>1.3025</c:v>
                </c:pt>
                <c:pt idx="959">
                  <c:v>1.3140000000000001</c:v>
                </c:pt>
                <c:pt idx="960">
                  <c:v>1.3035000000000001</c:v>
                </c:pt>
                <c:pt idx="961">
                  <c:v>1.3120000000000001</c:v>
                </c:pt>
                <c:pt idx="962">
                  <c:v>1.3049999999999999</c:v>
                </c:pt>
                <c:pt idx="963">
                  <c:v>1.3045</c:v>
                </c:pt>
                <c:pt idx="964">
                  <c:v>1.3069</c:v>
                </c:pt>
                <c:pt idx="965">
                  <c:v>1.3174999999999999</c:v>
                </c:pt>
                <c:pt idx="966">
                  <c:v>1.3075000000000001</c:v>
                </c:pt>
                <c:pt idx="967">
                  <c:v>1.3073999999999999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0B-49B9-8A94-2E3299C9ADA1}"/>
            </c:ext>
          </c:extLst>
        </c:ser>
        <c:ser>
          <c:idx val="1"/>
          <c:order val="1"/>
          <c:tx>
            <c:strRef>
              <c:f>'c3-8'!$C$10</c:f>
              <c:strCache>
                <c:ptCount val="1"/>
                <c:pt idx="0">
                  <c:v>10 year govt. bond yield (rhs)</c:v>
                </c:pt>
              </c:strCache>
            </c:strRef>
          </c:tx>
          <c:spPr>
            <a:ln w="22225"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'c3-8'!$A$12:$A$979</c:f>
              <c:numCache>
                <c:formatCode>m/d/yyyy</c:formatCode>
                <c:ptCount val="968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  <c:pt idx="365">
                  <c:v>42005</c:v>
                </c:pt>
                <c:pt idx="366">
                  <c:v>42006</c:v>
                </c:pt>
                <c:pt idx="367">
                  <c:v>42007</c:v>
                </c:pt>
                <c:pt idx="368">
                  <c:v>42008</c:v>
                </c:pt>
                <c:pt idx="369">
                  <c:v>42009</c:v>
                </c:pt>
                <c:pt idx="370">
                  <c:v>42010</c:v>
                </c:pt>
                <c:pt idx="371">
                  <c:v>42011</c:v>
                </c:pt>
                <c:pt idx="372">
                  <c:v>42012</c:v>
                </c:pt>
                <c:pt idx="373">
                  <c:v>42013</c:v>
                </c:pt>
                <c:pt idx="374">
                  <c:v>42014</c:v>
                </c:pt>
                <c:pt idx="375">
                  <c:v>42015</c:v>
                </c:pt>
                <c:pt idx="376">
                  <c:v>42016</c:v>
                </c:pt>
                <c:pt idx="377">
                  <c:v>42017</c:v>
                </c:pt>
                <c:pt idx="378">
                  <c:v>42018</c:v>
                </c:pt>
                <c:pt idx="379">
                  <c:v>42019</c:v>
                </c:pt>
                <c:pt idx="380">
                  <c:v>42020</c:v>
                </c:pt>
                <c:pt idx="381">
                  <c:v>42021</c:v>
                </c:pt>
                <c:pt idx="382">
                  <c:v>42022</c:v>
                </c:pt>
                <c:pt idx="383">
                  <c:v>42023</c:v>
                </c:pt>
                <c:pt idx="384">
                  <c:v>42024</c:v>
                </c:pt>
                <c:pt idx="385">
                  <c:v>42025</c:v>
                </c:pt>
                <c:pt idx="386">
                  <c:v>42026</c:v>
                </c:pt>
                <c:pt idx="387">
                  <c:v>42027</c:v>
                </c:pt>
                <c:pt idx="388">
                  <c:v>42028</c:v>
                </c:pt>
                <c:pt idx="389">
                  <c:v>42029</c:v>
                </c:pt>
                <c:pt idx="390">
                  <c:v>42030</c:v>
                </c:pt>
                <c:pt idx="391">
                  <c:v>42031</c:v>
                </c:pt>
                <c:pt idx="392">
                  <c:v>42032</c:v>
                </c:pt>
                <c:pt idx="393">
                  <c:v>42033</c:v>
                </c:pt>
                <c:pt idx="394">
                  <c:v>42034</c:v>
                </c:pt>
                <c:pt idx="395">
                  <c:v>42035</c:v>
                </c:pt>
                <c:pt idx="396">
                  <c:v>42036</c:v>
                </c:pt>
                <c:pt idx="397">
                  <c:v>42037</c:v>
                </c:pt>
                <c:pt idx="398">
                  <c:v>42038</c:v>
                </c:pt>
                <c:pt idx="399">
                  <c:v>42039</c:v>
                </c:pt>
                <c:pt idx="400">
                  <c:v>42040</c:v>
                </c:pt>
                <c:pt idx="401">
                  <c:v>42041</c:v>
                </c:pt>
                <c:pt idx="402">
                  <c:v>42042</c:v>
                </c:pt>
                <c:pt idx="403">
                  <c:v>42043</c:v>
                </c:pt>
                <c:pt idx="404">
                  <c:v>42044</c:v>
                </c:pt>
                <c:pt idx="405">
                  <c:v>42045</c:v>
                </c:pt>
                <c:pt idx="406">
                  <c:v>42046</c:v>
                </c:pt>
                <c:pt idx="407">
                  <c:v>42047</c:v>
                </c:pt>
                <c:pt idx="408">
                  <c:v>42048</c:v>
                </c:pt>
                <c:pt idx="409">
                  <c:v>42049</c:v>
                </c:pt>
                <c:pt idx="410">
                  <c:v>42050</c:v>
                </c:pt>
                <c:pt idx="411">
                  <c:v>42051</c:v>
                </c:pt>
                <c:pt idx="412">
                  <c:v>42052</c:v>
                </c:pt>
                <c:pt idx="413">
                  <c:v>42053</c:v>
                </c:pt>
                <c:pt idx="414">
                  <c:v>42054</c:v>
                </c:pt>
                <c:pt idx="415">
                  <c:v>42055</c:v>
                </c:pt>
                <c:pt idx="416">
                  <c:v>42056</c:v>
                </c:pt>
                <c:pt idx="417">
                  <c:v>42057</c:v>
                </c:pt>
                <c:pt idx="418">
                  <c:v>42058</c:v>
                </c:pt>
                <c:pt idx="419">
                  <c:v>42059</c:v>
                </c:pt>
                <c:pt idx="420">
                  <c:v>42060</c:v>
                </c:pt>
                <c:pt idx="421">
                  <c:v>42061</c:v>
                </c:pt>
                <c:pt idx="422">
                  <c:v>42062</c:v>
                </c:pt>
                <c:pt idx="423">
                  <c:v>42063</c:v>
                </c:pt>
                <c:pt idx="424">
                  <c:v>42064</c:v>
                </c:pt>
                <c:pt idx="425">
                  <c:v>42065</c:v>
                </c:pt>
                <c:pt idx="426">
                  <c:v>42066</c:v>
                </c:pt>
                <c:pt idx="427">
                  <c:v>42067</c:v>
                </c:pt>
                <c:pt idx="428">
                  <c:v>42068</c:v>
                </c:pt>
                <c:pt idx="429">
                  <c:v>42069</c:v>
                </c:pt>
                <c:pt idx="430">
                  <c:v>42070</c:v>
                </c:pt>
                <c:pt idx="431">
                  <c:v>42071</c:v>
                </c:pt>
                <c:pt idx="432">
                  <c:v>42072</c:v>
                </c:pt>
                <c:pt idx="433">
                  <c:v>42073</c:v>
                </c:pt>
                <c:pt idx="434">
                  <c:v>42074</c:v>
                </c:pt>
                <c:pt idx="435">
                  <c:v>42075</c:v>
                </c:pt>
                <c:pt idx="436">
                  <c:v>42076</c:v>
                </c:pt>
                <c:pt idx="437">
                  <c:v>42077</c:v>
                </c:pt>
                <c:pt idx="438">
                  <c:v>42078</c:v>
                </c:pt>
                <c:pt idx="439">
                  <c:v>42079</c:v>
                </c:pt>
                <c:pt idx="440">
                  <c:v>42080</c:v>
                </c:pt>
                <c:pt idx="441">
                  <c:v>42081</c:v>
                </c:pt>
                <c:pt idx="442">
                  <c:v>42082</c:v>
                </c:pt>
                <c:pt idx="443">
                  <c:v>42083</c:v>
                </c:pt>
                <c:pt idx="444">
                  <c:v>42084</c:v>
                </c:pt>
                <c:pt idx="445">
                  <c:v>42085</c:v>
                </c:pt>
                <c:pt idx="446">
                  <c:v>42086</c:v>
                </c:pt>
                <c:pt idx="447">
                  <c:v>42087</c:v>
                </c:pt>
                <c:pt idx="448">
                  <c:v>42088</c:v>
                </c:pt>
                <c:pt idx="449">
                  <c:v>42089</c:v>
                </c:pt>
                <c:pt idx="450">
                  <c:v>42090</c:v>
                </c:pt>
                <c:pt idx="451">
                  <c:v>42091</c:v>
                </c:pt>
                <c:pt idx="452">
                  <c:v>42092</c:v>
                </c:pt>
                <c:pt idx="453">
                  <c:v>42093</c:v>
                </c:pt>
                <c:pt idx="454">
                  <c:v>42094</c:v>
                </c:pt>
                <c:pt idx="455">
                  <c:v>42095</c:v>
                </c:pt>
                <c:pt idx="456">
                  <c:v>42096</c:v>
                </c:pt>
                <c:pt idx="457">
                  <c:v>42097</c:v>
                </c:pt>
                <c:pt idx="458">
                  <c:v>42098</c:v>
                </c:pt>
                <c:pt idx="459">
                  <c:v>42099</c:v>
                </c:pt>
                <c:pt idx="460">
                  <c:v>42100</c:v>
                </c:pt>
                <c:pt idx="461">
                  <c:v>42101</c:v>
                </c:pt>
                <c:pt idx="462">
                  <c:v>42102</c:v>
                </c:pt>
                <c:pt idx="463">
                  <c:v>42103</c:v>
                </c:pt>
                <c:pt idx="464">
                  <c:v>42104</c:v>
                </c:pt>
                <c:pt idx="465">
                  <c:v>42105</c:v>
                </c:pt>
                <c:pt idx="466">
                  <c:v>42106</c:v>
                </c:pt>
                <c:pt idx="467">
                  <c:v>42107</c:v>
                </c:pt>
                <c:pt idx="468">
                  <c:v>42108</c:v>
                </c:pt>
                <c:pt idx="469">
                  <c:v>42109</c:v>
                </c:pt>
                <c:pt idx="470">
                  <c:v>42110</c:v>
                </c:pt>
                <c:pt idx="471">
                  <c:v>42111</c:v>
                </c:pt>
                <c:pt idx="472">
                  <c:v>42112</c:v>
                </c:pt>
                <c:pt idx="473">
                  <c:v>42113</c:v>
                </c:pt>
                <c:pt idx="474">
                  <c:v>42114</c:v>
                </c:pt>
                <c:pt idx="475">
                  <c:v>42115</c:v>
                </c:pt>
                <c:pt idx="476">
                  <c:v>42116</c:v>
                </c:pt>
                <c:pt idx="477">
                  <c:v>42117</c:v>
                </c:pt>
                <c:pt idx="478">
                  <c:v>42118</c:v>
                </c:pt>
                <c:pt idx="479">
                  <c:v>42119</c:v>
                </c:pt>
                <c:pt idx="480">
                  <c:v>42120</c:v>
                </c:pt>
                <c:pt idx="481">
                  <c:v>42121</c:v>
                </c:pt>
                <c:pt idx="482">
                  <c:v>42122</c:v>
                </c:pt>
                <c:pt idx="483">
                  <c:v>42123</c:v>
                </c:pt>
                <c:pt idx="484">
                  <c:v>42124</c:v>
                </c:pt>
                <c:pt idx="485">
                  <c:v>42125</c:v>
                </c:pt>
                <c:pt idx="486">
                  <c:v>42126</c:v>
                </c:pt>
                <c:pt idx="487">
                  <c:v>42127</c:v>
                </c:pt>
                <c:pt idx="488">
                  <c:v>42128</c:v>
                </c:pt>
                <c:pt idx="489">
                  <c:v>42129</c:v>
                </c:pt>
                <c:pt idx="490">
                  <c:v>42130</c:v>
                </c:pt>
                <c:pt idx="491">
                  <c:v>42131</c:v>
                </c:pt>
                <c:pt idx="492">
                  <c:v>42132</c:v>
                </c:pt>
                <c:pt idx="493">
                  <c:v>42133</c:v>
                </c:pt>
                <c:pt idx="494">
                  <c:v>42134</c:v>
                </c:pt>
                <c:pt idx="495">
                  <c:v>42135</c:v>
                </c:pt>
                <c:pt idx="496">
                  <c:v>42136</c:v>
                </c:pt>
                <c:pt idx="497">
                  <c:v>42137</c:v>
                </c:pt>
                <c:pt idx="498">
                  <c:v>42138</c:v>
                </c:pt>
                <c:pt idx="499">
                  <c:v>42139</c:v>
                </c:pt>
                <c:pt idx="500">
                  <c:v>42140</c:v>
                </c:pt>
                <c:pt idx="501">
                  <c:v>42141</c:v>
                </c:pt>
                <c:pt idx="502">
                  <c:v>42142</c:v>
                </c:pt>
                <c:pt idx="503">
                  <c:v>42143</c:v>
                </c:pt>
                <c:pt idx="504">
                  <c:v>42144</c:v>
                </c:pt>
                <c:pt idx="505">
                  <c:v>42145</c:v>
                </c:pt>
                <c:pt idx="506">
                  <c:v>42146</c:v>
                </c:pt>
                <c:pt idx="507">
                  <c:v>42147</c:v>
                </c:pt>
                <c:pt idx="508">
                  <c:v>42148</c:v>
                </c:pt>
                <c:pt idx="509">
                  <c:v>42149</c:v>
                </c:pt>
                <c:pt idx="510">
                  <c:v>42150</c:v>
                </c:pt>
                <c:pt idx="511">
                  <c:v>42151</c:v>
                </c:pt>
                <c:pt idx="512">
                  <c:v>42152</c:v>
                </c:pt>
                <c:pt idx="513">
                  <c:v>42153</c:v>
                </c:pt>
                <c:pt idx="514">
                  <c:v>42154</c:v>
                </c:pt>
                <c:pt idx="515">
                  <c:v>42155</c:v>
                </c:pt>
                <c:pt idx="516">
                  <c:v>42156</c:v>
                </c:pt>
                <c:pt idx="517">
                  <c:v>42157</c:v>
                </c:pt>
                <c:pt idx="518">
                  <c:v>42158</c:v>
                </c:pt>
                <c:pt idx="519">
                  <c:v>42159</c:v>
                </c:pt>
                <c:pt idx="520">
                  <c:v>42160</c:v>
                </c:pt>
                <c:pt idx="521">
                  <c:v>42161</c:v>
                </c:pt>
                <c:pt idx="522">
                  <c:v>42162</c:v>
                </c:pt>
                <c:pt idx="523">
                  <c:v>42163</c:v>
                </c:pt>
                <c:pt idx="524">
                  <c:v>42164</c:v>
                </c:pt>
                <c:pt idx="525">
                  <c:v>42165</c:v>
                </c:pt>
                <c:pt idx="526">
                  <c:v>42166</c:v>
                </c:pt>
                <c:pt idx="527">
                  <c:v>42167</c:v>
                </c:pt>
                <c:pt idx="528">
                  <c:v>42168</c:v>
                </c:pt>
                <c:pt idx="529">
                  <c:v>42169</c:v>
                </c:pt>
                <c:pt idx="530">
                  <c:v>42170</c:v>
                </c:pt>
                <c:pt idx="531">
                  <c:v>42171</c:v>
                </c:pt>
                <c:pt idx="532">
                  <c:v>42172</c:v>
                </c:pt>
                <c:pt idx="533">
                  <c:v>42173</c:v>
                </c:pt>
                <c:pt idx="534">
                  <c:v>42174</c:v>
                </c:pt>
                <c:pt idx="535">
                  <c:v>42175</c:v>
                </c:pt>
                <c:pt idx="536">
                  <c:v>42176</c:v>
                </c:pt>
                <c:pt idx="537">
                  <c:v>42177</c:v>
                </c:pt>
                <c:pt idx="538">
                  <c:v>42178</c:v>
                </c:pt>
                <c:pt idx="539">
                  <c:v>42179</c:v>
                </c:pt>
                <c:pt idx="540">
                  <c:v>42180</c:v>
                </c:pt>
                <c:pt idx="541">
                  <c:v>42181</c:v>
                </c:pt>
                <c:pt idx="542">
                  <c:v>42182</c:v>
                </c:pt>
                <c:pt idx="543">
                  <c:v>42183</c:v>
                </c:pt>
                <c:pt idx="544">
                  <c:v>42184</c:v>
                </c:pt>
                <c:pt idx="545">
                  <c:v>42185</c:v>
                </c:pt>
                <c:pt idx="546">
                  <c:v>42186</c:v>
                </c:pt>
                <c:pt idx="547">
                  <c:v>42187</c:v>
                </c:pt>
                <c:pt idx="548">
                  <c:v>42188</c:v>
                </c:pt>
                <c:pt idx="549">
                  <c:v>42189</c:v>
                </c:pt>
                <c:pt idx="550">
                  <c:v>42190</c:v>
                </c:pt>
                <c:pt idx="551">
                  <c:v>42191</c:v>
                </c:pt>
                <c:pt idx="552">
                  <c:v>42192</c:v>
                </c:pt>
                <c:pt idx="553">
                  <c:v>42193</c:v>
                </c:pt>
                <c:pt idx="554">
                  <c:v>42194</c:v>
                </c:pt>
                <c:pt idx="555">
                  <c:v>42195</c:v>
                </c:pt>
                <c:pt idx="556">
                  <c:v>42196</c:v>
                </c:pt>
                <c:pt idx="557">
                  <c:v>42197</c:v>
                </c:pt>
                <c:pt idx="558">
                  <c:v>42198</c:v>
                </c:pt>
                <c:pt idx="559">
                  <c:v>42199</c:v>
                </c:pt>
                <c:pt idx="560">
                  <c:v>42200</c:v>
                </c:pt>
                <c:pt idx="561">
                  <c:v>42201</c:v>
                </c:pt>
                <c:pt idx="562">
                  <c:v>42202</c:v>
                </c:pt>
                <c:pt idx="563">
                  <c:v>42203</c:v>
                </c:pt>
                <c:pt idx="564">
                  <c:v>42204</c:v>
                </c:pt>
                <c:pt idx="565">
                  <c:v>42205</c:v>
                </c:pt>
                <c:pt idx="566">
                  <c:v>42206</c:v>
                </c:pt>
                <c:pt idx="567">
                  <c:v>42207</c:v>
                </c:pt>
                <c:pt idx="568">
                  <c:v>42208</c:v>
                </c:pt>
                <c:pt idx="569">
                  <c:v>42209</c:v>
                </c:pt>
                <c:pt idx="570">
                  <c:v>42210</c:v>
                </c:pt>
                <c:pt idx="571">
                  <c:v>42211</c:v>
                </c:pt>
                <c:pt idx="572">
                  <c:v>42212</c:v>
                </c:pt>
                <c:pt idx="573">
                  <c:v>42213</c:v>
                </c:pt>
                <c:pt idx="574">
                  <c:v>42214</c:v>
                </c:pt>
                <c:pt idx="575">
                  <c:v>42215</c:v>
                </c:pt>
                <c:pt idx="576">
                  <c:v>42216</c:v>
                </c:pt>
                <c:pt idx="577">
                  <c:v>42217</c:v>
                </c:pt>
                <c:pt idx="578">
                  <c:v>42218</c:v>
                </c:pt>
                <c:pt idx="579">
                  <c:v>42219</c:v>
                </c:pt>
                <c:pt idx="580">
                  <c:v>42220</c:v>
                </c:pt>
                <c:pt idx="581">
                  <c:v>42221</c:v>
                </c:pt>
                <c:pt idx="582">
                  <c:v>42222</c:v>
                </c:pt>
                <c:pt idx="583">
                  <c:v>42223</c:v>
                </c:pt>
                <c:pt idx="584">
                  <c:v>42224</c:v>
                </c:pt>
                <c:pt idx="585">
                  <c:v>42225</c:v>
                </c:pt>
                <c:pt idx="586">
                  <c:v>42226</c:v>
                </c:pt>
                <c:pt idx="587">
                  <c:v>42227</c:v>
                </c:pt>
                <c:pt idx="588">
                  <c:v>42228</c:v>
                </c:pt>
                <c:pt idx="589">
                  <c:v>42229</c:v>
                </c:pt>
                <c:pt idx="590">
                  <c:v>42230</c:v>
                </c:pt>
                <c:pt idx="591">
                  <c:v>42231</c:v>
                </c:pt>
                <c:pt idx="592">
                  <c:v>42232</c:v>
                </c:pt>
                <c:pt idx="593">
                  <c:v>42233</c:v>
                </c:pt>
                <c:pt idx="594">
                  <c:v>42234</c:v>
                </c:pt>
                <c:pt idx="595">
                  <c:v>42235</c:v>
                </c:pt>
                <c:pt idx="596">
                  <c:v>42236</c:v>
                </c:pt>
                <c:pt idx="597">
                  <c:v>42237</c:v>
                </c:pt>
                <c:pt idx="598">
                  <c:v>42238</c:v>
                </c:pt>
                <c:pt idx="599">
                  <c:v>42239</c:v>
                </c:pt>
                <c:pt idx="600">
                  <c:v>42240</c:v>
                </c:pt>
                <c:pt idx="601">
                  <c:v>42241</c:v>
                </c:pt>
                <c:pt idx="602">
                  <c:v>42242</c:v>
                </c:pt>
                <c:pt idx="603">
                  <c:v>42243</c:v>
                </c:pt>
                <c:pt idx="604">
                  <c:v>42244</c:v>
                </c:pt>
                <c:pt idx="605">
                  <c:v>42245</c:v>
                </c:pt>
                <c:pt idx="606">
                  <c:v>42246</c:v>
                </c:pt>
                <c:pt idx="607">
                  <c:v>42247</c:v>
                </c:pt>
                <c:pt idx="608">
                  <c:v>42248</c:v>
                </c:pt>
                <c:pt idx="609">
                  <c:v>42249</c:v>
                </c:pt>
                <c:pt idx="610">
                  <c:v>42250</c:v>
                </c:pt>
                <c:pt idx="611">
                  <c:v>42251</c:v>
                </c:pt>
                <c:pt idx="612">
                  <c:v>42252</c:v>
                </c:pt>
                <c:pt idx="613">
                  <c:v>42253</c:v>
                </c:pt>
                <c:pt idx="614">
                  <c:v>42254</c:v>
                </c:pt>
                <c:pt idx="615">
                  <c:v>42255</c:v>
                </c:pt>
                <c:pt idx="616">
                  <c:v>42256</c:v>
                </c:pt>
                <c:pt idx="617">
                  <c:v>42257</c:v>
                </c:pt>
                <c:pt idx="618">
                  <c:v>42258</c:v>
                </c:pt>
                <c:pt idx="619">
                  <c:v>42259</c:v>
                </c:pt>
                <c:pt idx="620">
                  <c:v>42260</c:v>
                </c:pt>
                <c:pt idx="621">
                  <c:v>42261</c:v>
                </c:pt>
                <c:pt idx="622">
                  <c:v>42262</c:v>
                </c:pt>
                <c:pt idx="623">
                  <c:v>42263</c:v>
                </c:pt>
                <c:pt idx="624">
                  <c:v>42264</c:v>
                </c:pt>
                <c:pt idx="625">
                  <c:v>42265</c:v>
                </c:pt>
                <c:pt idx="626">
                  <c:v>42266</c:v>
                </c:pt>
                <c:pt idx="627">
                  <c:v>42267</c:v>
                </c:pt>
                <c:pt idx="628">
                  <c:v>42268</c:v>
                </c:pt>
                <c:pt idx="629">
                  <c:v>42269</c:v>
                </c:pt>
                <c:pt idx="630">
                  <c:v>42270</c:v>
                </c:pt>
                <c:pt idx="631">
                  <c:v>42271</c:v>
                </c:pt>
                <c:pt idx="632">
                  <c:v>42272</c:v>
                </c:pt>
                <c:pt idx="633">
                  <c:v>42273</c:v>
                </c:pt>
                <c:pt idx="634">
                  <c:v>42274</c:v>
                </c:pt>
                <c:pt idx="635">
                  <c:v>42275</c:v>
                </c:pt>
                <c:pt idx="636">
                  <c:v>42276</c:v>
                </c:pt>
                <c:pt idx="637">
                  <c:v>42277</c:v>
                </c:pt>
                <c:pt idx="638">
                  <c:v>42278</c:v>
                </c:pt>
                <c:pt idx="639">
                  <c:v>42279</c:v>
                </c:pt>
                <c:pt idx="640">
                  <c:v>42280</c:v>
                </c:pt>
                <c:pt idx="641">
                  <c:v>42281</c:v>
                </c:pt>
                <c:pt idx="642">
                  <c:v>42282</c:v>
                </c:pt>
                <c:pt idx="643">
                  <c:v>42283</c:v>
                </c:pt>
                <c:pt idx="644">
                  <c:v>42284</c:v>
                </c:pt>
                <c:pt idx="645">
                  <c:v>42285</c:v>
                </c:pt>
                <c:pt idx="646">
                  <c:v>42286</c:v>
                </c:pt>
                <c:pt idx="647">
                  <c:v>42287</c:v>
                </c:pt>
                <c:pt idx="648">
                  <c:v>42288</c:v>
                </c:pt>
                <c:pt idx="649">
                  <c:v>42289</c:v>
                </c:pt>
                <c:pt idx="650">
                  <c:v>42290</c:v>
                </c:pt>
                <c:pt idx="651">
                  <c:v>42291</c:v>
                </c:pt>
                <c:pt idx="652">
                  <c:v>42292</c:v>
                </c:pt>
                <c:pt idx="653">
                  <c:v>42293</c:v>
                </c:pt>
                <c:pt idx="654">
                  <c:v>42294</c:v>
                </c:pt>
                <c:pt idx="655">
                  <c:v>42295</c:v>
                </c:pt>
                <c:pt idx="656">
                  <c:v>42296</c:v>
                </c:pt>
                <c:pt idx="657">
                  <c:v>42297</c:v>
                </c:pt>
                <c:pt idx="658">
                  <c:v>42298</c:v>
                </c:pt>
                <c:pt idx="659">
                  <c:v>42299</c:v>
                </c:pt>
                <c:pt idx="660">
                  <c:v>42300</c:v>
                </c:pt>
                <c:pt idx="661">
                  <c:v>42301</c:v>
                </c:pt>
                <c:pt idx="662">
                  <c:v>42302</c:v>
                </c:pt>
                <c:pt idx="663">
                  <c:v>42303</c:v>
                </c:pt>
                <c:pt idx="664">
                  <c:v>42304</c:v>
                </c:pt>
                <c:pt idx="665">
                  <c:v>42305</c:v>
                </c:pt>
                <c:pt idx="666">
                  <c:v>42306</c:v>
                </c:pt>
                <c:pt idx="667">
                  <c:v>42307</c:v>
                </c:pt>
                <c:pt idx="668">
                  <c:v>42308</c:v>
                </c:pt>
                <c:pt idx="669">
                  <c:v>42309</c:v>
                </c:pt>
                <c:pt idx="670">
                  <c:v>42310</c:v>
                </c:pt>
                <c:pt idx="671">
                  <c:v>42311</c:v>
                </c:pt>
                <c:pt idx="672">
                  <c:v>42312</c:v>
                </c:pt>
                <c:pt idx="673">
                  <c:v>42313</c:v>
                </c:pt>
                <c:pt idx="674">
                  <c:v>42314</c:v>
                </c:pt>
                <c:pt idx="675">
                  <c:v>42315</c:v>
                </c:pt>
                <c:pt idx="676">
                  <c:v>42316</c:v>
                </c:pt>
                <c:pt idx="677">
                  <c:v>42317</c:v>
                </c:pt>
                <c:pt idx="678">
                  <c:v>42318</c:v>
                </c:pt>
                <c:pt idx="679">
                  <c:v>42319</c:v>
                </c:pt>
                <c:pt idx="680">
                  <c:v>42320</c:v>
                </c:pt>
                <c:pt idx="681">
                  <c:v>42321</c:v>
                </c:pt>
                <c:pt idx="682">
                  <c:v>42322</c:v>
                </c:pt>
                <c:pt idx="683">
                  <c:v>42323</c:v>
                </c:pt>
                <c:pt idx="684">
                  <c:v>42324</c:v>
                </c:pt>
                <c:pt idx="685">
                  <c:v>42325</c:v>
                </c:pt>
                <c:pt idx="686">
                  <c:v>42326</c:v>
                </c:pt>
                <c:pt idx="687">
                  <c:v>42327</c:v>
                </c:pt>
                <c:pt idx="688">
                  <c:v>42328</c:v>
                </c:pt>
                <c:pt idx="689">
                  <c:v>42329</c:v>
                </c:pt>
                <c:pt idx="690">
                  <c:v>42330</c:v>
                </c:pt>
                <c:pt idx="691">
                  <c:v>42331</c:v>
                </c:pt>
                <c:pt idx="692">
                  <c:v>42332</c:v>
                </c:pt>
                <c:pt idx="693">
                  <c:v>42333</c:v>
                </c:pt>
                <c:pt idx="694">
                  <c:v>42334</c:v>
                </c:pt>
                <c:pt idx="695">
                  <c:v>42335</c:v>
                </c:pt>
                <c:pt idx="696">
                  <c:v>42336</c:v>
                </c:pt>
                <c:pt idx="697">
                  <c:v>42337</c:v>
                </c:pt>
                <c:pt idx="698">
                  <c:v>42338</c:v>
                </c:pt>
                <c:pt idx="699">
                  <c:v>42339</c:v>
                </c:pt>
                <c:pt idx="700">
                  <c:v>42340</c:v>
                </c:pt>
                <c:pt idx="701">
                  <c:v>42341</c:v>
                </c:pt>
                <c:pt idx="702">
                  <c:v>42342</c:v>
                </c:pt>
                <c:pt idx="703">
                  <c:v>42343</c:v>
                </c:pt>
                <c:pt idx="704">
                  <c:v>42344</c:v>
                </c:pt>
                <c:pt idx="705">
                  <c:v>42345</c:v>
                </c:pt>
                <c:pt idx="706">
                  <c:v>42346</c:v>
                </c:pt>
                <c:pt idx="707">
                  <c:v>42347</c:v>
                </c:pt>
                <c:pt idx="708">
                  <c:v>42348</c:v>
                </c:pt>
                <c:pt idx="709">
                  <c:v>42349</c:v>
                </c:pt>
                <c:pt idx="710">
                  <c:v>42350</c:v>
                </c:pt>
                <c:pt idx="711">
                  <c:v>42351</c:v>
                </c:pt>
                <c:pt idx="712">
                  <c:v>42352</c:v>
                </c:pt>
                <c:pt idx="713">
                  <c:v>42353</c:v>
                </c:pt>
                <c:pt idx="714">
                  <c:v>42354</c:v>
                </c:pt>
                <c:pt idx="715">
                  <c:v>42355</c:v>
                </c:pt>
                <c:pt idx="716">
                  <c:v>42356</c:v>
                </c:pt>
                <c:pt idx="717">
                  <c:v>42357</c:v>
                </c:pt>
                <c:pt idx="718">
                  <c:v>42358</c:v>
                </c:pt>
                <c:pt idx="719">
                  <c:v>42359</c:v>
                </c:pt>
                <c:pt idx="720">
                  <c:v>42360</c:v>
                </c:pt>
                <c:pt idx="721">
                  <c:v>42361</c:v>
                </c:pt>
                <c:pt idx="722">
                  <c:v>42362</c:v>
                </c:pt>
                <c:pt idx="723">
                  <c:v>42363</c:v>
                </c:pt>
                <c:pt idx="724">
                  <c:v>42364</c:v>
                </c:pt>
                <c:pt idx="725">
                  <c:v>42365</c:v>
                </c:pt>
                <c:pt idx="726">
                  <c:v>42366</c:v>
                </c:pt>
                <c:pt idx="727">
                  <c:v>42367</c:v>
                </c:pt>
                <c:pt idx="728">
                  <c:v>42368</c:v>
                </c:pt>
                <c:pt idx="729">
                  <c:v>42369</c:v>
                </c:pt>
                <c:pt idx="730">
                  <c:v>42370</c:v>
                </c:pt>
                <c:pt idx="731">
                  <c:v>42371</c:v>
                </c:pt>
                <c:pt idx="732">
                  <c:v>42372</c:v>
                </c:pt>
                <c:pt idx="733">
                  <c:v>42373</c:v>
                </c:pt>
                <c:pt idx="734">
                  <c:v>42374</c:v>
                </c:pt>
                <c:pt idx="735">
                  <c:v>42375</c:v>
                </c:pt>
                <c:pt idx="736">
                  <c:v>42376</c:v>
                </c:pt>
                <c:pt idx="737">
                  <c:v>42377</c:v>
                </c:pt>
                <c:pt idx="738">
                  <c:v>42378</c:v>
                </c:pt>
                <c:pt idx="739">
                  <c:v>42379</c:v>
                </c:pt>
                <c:pt idx="740">
                  <c:v>42380</c:v>
                </c:pt>
                <c:pt idx="741">
                  <c:v>42381</c:v>
                </c:pt>
                <c:pt idx="742">
                  <c:v>42382</c:v>
                </c:pt>
                <c:pt idx="743">
                  <c:v>42383</c:v>
                </c:pt>
                <c:pt idx="744">
                  <c:v>42384</c:v>
                </c:pt>
                <c:pt idx="745">
                  <c:v>42385</c:v>
                </c:pt>
                <c:pt idx="746">
                  <c:v>42386</c:v>
                </c:pt>
                <c:pt idx="747">
                  <c:v>42387</c:v>
                </c:pt>
                <c:pt idx="748">
                  <c:v>42388</c:v>
                </c:pt>
                <c:pt idx="749">
                  <c:v>42389</c:v>
                </c:pt>
                <c:pt idx="750">
                  <c:v>42390</c:v>
                </c:pt>
                <c:pt idx="751">
                  <c:v>42391</c:v>
                </c:pt>
                <c:pt idx="752">
                  <c:v>42392</c:v>
                </c:pt>
                <c:pt idx="753">
                  <c:v>42393</c:v>
                </c:pt>
                <c:pt idx="754">
                  <c:v>42394</c:v>
                </c:pt>
                <c:pt idx="755">
                  <c:v>42395</c:v>
                </c:pt>
                <c:pt idx="756">
                  <c:v>42396</c:v>
                </c:pt>
                <c:pt idx="757">
                  <c:v>42397</c:v>
                </c:pt>
                <c:pt idx="758">
                  <c:v>42398</c:v>
                </c:pt>
                <c:pt idx="759">
                  <c:v>42399</c:v>
                </c:pt>
                <c:pt idx="760">
                  <c:v>42400</c:v>
                </c:pt>
                <c:pt idx="761">
                  <c:v>42401</c:v>
                </c:pt>
                <c:pt idx="762">
                  <c:v>42402</c:v>
                </c:pt>
                <c:pt idx="763">
                  <c:v>42403</c:v>
                </c:pt>
                <c:pt idx="764">
                  <c:v>42404</c:v>
                </c:pt>
                <c:pt idx="765">
                  <c:v>42405</c:v>
                </c:pt>
                <c:pt idx="766">
                  <c:v>42406</c:v>
                </c:pt>
                <c:pt idx="767">
                  <c:v>42407</c:v>
                </c:pt>
                <c:pt idx="768">
                  <c:v>42408</c:v>
                </c:pt>
                <c:pt idx="769">
                  <c:v>42409</c:v>
                </c:pt>
                <c:pt idx="770">
                  <c:v>42410</c:v>
                </c:pt>
                <c:pt idx="771">
                  <c:v>42411</c:v>
                </c:pt>
                <c:pt idx="772">
                  <c:v>42412</c:v>
                </c:pt>
                <c:pt idx="773">
                  <c:v>42413</c:v>
                </c:pt>
                <c:pt idx="774">
                  <c:v>42414</c:v>
                </c:pt>
                <c:pt idx="775">
                  <c:v>42415</c:v>
                </c:pt>
                <c:pt idx="776">
                  <c:v>42416</c:v>
                </c:pt>
                <c:pt idx="777">
                  <c:v>42417</c:v>
                </c:pt>
                <c:pt idx="778">
                  <c:v>42418</c:v>
                </c:pt>
                <c:pt idx="779">
                  <c:v>42419</c:v>
                </c:pt>
                <c:pt idx="780">
                  <c:v>42420</c:v>
                </c:pt>
                <c:pt idx="781">
                  <c:v>42421</c:v>
                </c:pt>
                <c:pt idx="782">
                  <c:v>42422</c:v>
                </c:pt>
                <c:pt idx="783">
                  <c:v>42423</c:v>
                </c:pt>
                <c:pt idx="784">
                  <c:v>42424</c:v>
                </c:pt>
                <c:pt idx="785">
                  <c:v>42425</c:v>
                </c:pt>
                <c:pt idx="786">
                  <c:v>42426</c:v>
                </c:pt>
                <c:pt idx="787">
                  <c:v>42427</c:v>
                </c:pt>
                <c:pt idx="788">
                  <c:v>42428</c:v>
                </c:pt>
                <c:pt idx="789">
                  <c:v>42429</c:v>
                </c:pt>
                <c:pt idx="790">
                  <c:v>42430</c:v>
                </c:pt>
                <c:pt idx="791">
                  <c:v>42431</c:v>
                </c:pt>
                <c:pt idx="792">
                  <c:v>42432</c:v>
                </c:pt>
                <c:pt idx="793">
                  <c:v>42433</c:v>
                </c:pt>
                <c:pt idx="794">
                  <c:v>42434</c:v>
                </c:pt>
                <c:pt idx="795">
                  <c:v>42435</c:v>
                </c:pt>
                <c:pt idx="796">
                  <c:v>42436</c:v>
                </c:pt>
                <c:pt idx="797">
                  <c:v>42437</c:v>
                </c:pt>
                <c:pt idx="798">
                  <c:v>42438</c:v>
                </c:pt>
                <c:pt idx="799">
                  <c:v>42439</c:v>
                </c:pt>
                <c:pt idx="800">
                  <c:v>42440</c:v>
                </c:pt>
                <c:pt idx="801">
                  <c:v>42441</c:v>
                </c:pt>
                <c:pt idx="802">
                  <c:v>42442</c:v>
                </c:pt>
                <c:pt idx="803">
                  <c:v>42443</c:v>
                </c:pt>
                <c:pt idx="804">
                  <c:v>42444</c:v>
                </c:pt>
                <c:pt idx="805">
                  <c:v>42445</c:v>
                </c:pt>
                <c:pt idx="806">
                  <c:v>42446</c:v>
                </c:pt>
                <c:pt idx="807">
                  <c:v>42447</c:v>
                </c:pt>
                <c:pt idx="808">
                  <c:v>42448</c:v>
                </c:pt>
                <c:pt idx="809">
                  <c:v>42449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42454</c:v>
                </c:pt>
                <c:pt idx="815">
                  <c:v>42455</c:v>
                </c:pt>
                <c:pt idx="816">
                  <c:v>42456</c:v>
                </c:pt>
                <c:pt idx="817">
                  <c:v>42457</c:v>
                </c:pt>
                <c:pt idx="818">
                  <c:v>42458</c:v>
                </c:pt>
                <c:pt idx="819">
                  <c:v>42459</c:v>
                </c:pt>
                <c:pt idx="820">
                  <c:v>42460</c:v>
                </c:pt>
                <c:pt idx="821">
                  <c:v>42461</c:v>
                </c:pt>
                <c:pt idx="822">
                  <c:v>42462</c:v>
                </c:pt>
                <c:pt idx="823">
                  <c:v>42463</c:v>
                </c:pt>
                <c:pt idx="824">
                  <c:v>42464</c:v>
                </c:pt>
                <c:pt idx="825">
                  <c:v>42465</c:v>
                </c:pt>
                <c:pt idx="826">
                  <c:v>42466</c:v>
                </c:pt>
                <c:pt idx="827">
                  <c:v>42467</c:v>
                </c:pt>
                <c:pt idx="828">
                  <c:v>42468</c:v>
                </c:pt>
                <c:pt idx="829">
                  <c:v>42469</c:v>
                </c:pt>
                <c:pt idx="830">
                  <c:v>42470</c:v>
                </c:pt>
                <c:pt idx="831">
                  <c:v>42471</c:v>
                </c:pt>
                <c:pt idx="832">
                  <c:v>42472</c:v>
                </c:pt>
                <c:pt idx="833">
                  <c:v>42473</c:v>
                </c:pt>
                <c:pt idx="834">
                  <c:v>42474</c:v>
                </c:pt>
                <c:pt idx="835">
                  <c:v>42475</c:v>
                </c:pt>
                <c:pt idx="836">
                  <c:v>42476</c:v>
                </c:pt>
                <c:pt idx="837">
                  <c:v>42477</c:v>
                </c:pt>
                <c:pt idx="838">
                  <c:v>42478</c:v>
                </c:pt>
                <c:pt idx="839">
                  <c:v>42479</c:v>
                </c:pt>
                <c:pt idx="840">
                  <c:v>42480</c:v>
                </c:pt>
                <c:pt idx="841">
                  <c:v>42481</c:v>
                </c:pt>
                <c:pt idx="842">
                  <c:v>42482</c:v>
                </c:pt>
                <c:pt idx="843">
                  <c:v>42483</c:v>
                </c:pt>
                <c:pt idx="844">
                  <c:v>42484</c:v>
                </c:pt>
                <c:pt idx="845">
                  <c:v>42485</c:v>
                </c:pt>
                <c:pt idx="846">
                  <c:v>42486</c:v>
                </c:pt>
                <c:pt idx="847">
                  <c:v>42487</c:v>
                </c:pt>
                <c:pt idx="848">
                  <c:v>42488</c:v>
                </c:pt>
                <c:pt idx="849">
                  <c:v>42489</c:v>
                </c:pt>
                <c:pt idx="850">
                  <c:v>42490</c:v>
                </c:pt>
                <c:pt idx="851">
                  <c:v>42491</c:v>
                </c:pt>
                <c:pt idx="852">
                  <c:v>42492</c:v>
                </c:pt>
                <c:pt idx="853">
                  <c:v>42493</c:v>
                </c:pt>
                <c:pt idx="854">
                  <c:v>42494</c:v>
                </c:pt>
                <c:pt idx="855">
                  <c:v>42495</c:v>
                </c:pt>
                <c:pt idx="856">
                  <c:v>42496</c:v>
                </c:pt>
                <c:pt idx="857">
                  <c:v>42497</c:v>
                </c:pt>
                <c:pt idx="858">
                  <c:v>42498</c:v>
                </c:pt>
                <c:pt idx="859">
                  <c:v>42499</c:v>
                </c:pt>
                <c:pt idx="860">
                  <c:v>42500</c:v>
                </c:pt>
                <c:pt idx="861">
                  <c:v>42501</c:v>
                </c:pt>
                <c:pt idx="862">
                  <c:v>42502</c:v>
                </c:pt>
                <c:pt idx="863">
                  <c:v>42503</c:v>
                </c:pt>
                <c:pt idx="864">
                  <c:v>42504</c:v>
                </c:pt>
                <c:pt idx="865">
                  <c:v>42505</c:v>
                </c:pt>
                <c:pt idx="866">
                  <c:v>42506</c:v>
                </c:pt>
                <c:pt idx="867">
                  <c:v>42507</c:v>
                </c:pt>
                <c:pt idx="868">
                  <c:v>42508</c:v>
                </c:pt>
                <c:pt idx="869">
                  <c:v>42509</c:v>
                </c:pt>
                <c:pt idx="870">
                  <c:v>42510</c:v>
                </c:pt>
                <c:pt idx="871">
                  <c:v>42511</c:v>
                </c:pt>
                <c:pt idx="872">
                  <c:v>42512</c:v>
                </c:pt>
                <c:pt idx="873">
                  <c:v>42513</c:v>
                </c:pt>
                <c:pt idx="874">
                  <c:v>42514</c:v>
                </c:pt>
                <c:pt idx="875">
                  <c:v>42515</c:v>
                </c:pt>
                <c:pt idx="876">
                  <c:v>42516</c:v>
                </c:pt>
                <c:pt idx="877">
                  <c:v>42517</c:v>
                </c:pt>
                <c:pt idx="878">
                  <c:v>42518</c:v>
                </c:pt>
                <c:pt idx="879">
                  <c:v>42519</c:v>
                </c:pt>
                <c:pt idx="880">
                  <c:v>42520</c:v>
                </c:pt>
                <c:pt idx="881">
                  <c:v>42521</c:v>
                </c:pt>
                <c:pt idx="882">
                  <c:v>42522</c:v>
                </c:pt>
                <c:pt idx="883">
                  <c:v>42523</c:v>
                </c:pt>
                <c:pt idx="884">
                  <c:v>42524</c:v>
                </c:pt>
                <c:pt idx="885">
                  <c:v>42525</c:v>
                </c:pt>
                <c:pt idx="886">
                  <c:v>42526</c:v>
                </c:pt>
                <c:pt idx="887">
                  <c:v>42527</c:v>
                </c:pt>
                <c:pt idx="888">
                  <c:v>42528</c:v>
                </c:pt>
                <c:pt idx="889">
                  <c:v>42529</c:v>
                </c:pt>
                <c:pt idx="890">
                  <c:v>42530</c:v>
                </c:pt>
                <c:pt idx="891">
                  <c:v>42531</c:v>
                </c:pt>
                <c:pt idx="892">
                  <c:v>42532</c:v>
                </c:pt>
                <c:pt idx="893">
                  <c:v>42533</c:v>
                </c:pt>
                <c:pt idx="894">
                  <c:v>42534</c:v>
                </c:pt>
                <c:pt idx="895">
                  <c:v>42535</c:v>
                </c:pt>
                <c:pt idx="896">
                  <c:v>42536</c:v>
                </c:pt>
                <c:pt idx="897">
                  <c:v>42537</c:v>
                </c:pt>
                <c:pt idx="898">
                  <c:v>42538</c:v>
                </c:pt>
                <c:pt idx="899">
                  <c:v>42539</c:v>
                </c:pt>
                <c:pt idx="900">
                  <c:v>42540</c:v>
                </c:pt>
                <c:pt idx="901">
                  <c:v>42541</c:v>
                </c:pt>
                <c:pt idx="902">
                  <c:v>42542</c:v>
                </c:pt>
                <c:pt idx="903">
                  <c:v>42543</c:v>
                </c:pt>
                <c:pt idx="904">
                  <c:v>42544</c:v>
                </c:pt>
                <c:pt idx="905">
                  <c:v>42545</c:v>
                </c:pt>
                <c:pt idx="906">
                  <c:v>42546</c:v>
                </c:pt>
                <c:pt idx="907">
                  <c:v>42547</c:v>
                </c:pt>
                <c:pt idx="908">
                  <c:v>42548</c:v>
                </c:pt>
                <c:pt idx="909">
                  <c:v>42549</c:v>
                </c:pt>
                <c:pt idx="910">
                  <c:v>42550</c:v>
                </c:pt>
                <c:pt idx="911">
                  <c:v>42551</c:v>
                </c:pt>
                <c:pt idx="912">
                  <c:v>42552</c:v>
                </c:pt>
                <c:pt idx="913">
                  <c:v>42553</c:v>
                </c:pt>
                <c:pt idx="914">
                  <c:v>42554</c:v>
                </c:pt>
                <c:pt idx="915">
                  <c:v>42555</c:v>
                </c:pt>
                <c:pt idx="916">
                  <c:v>42556</c:v>
                </c:pt>
                <c:pt idx="917">
                  <c:v>42557</c:v>
                </c:pt>
                <c:pt idx="918">
                  <c:v>42558</c:v>
                </c:pt>
                <c:pt idx="919">
                  <c:v>42559</c:v>
                </c:pt>
                <c:pt idx="920">
                  <c:v>42560</c:v>
                </c:pt>
                <c:pt idx="921">
                  <c:v>42561</c:v>
                </c:pt>
                <c:pt idx="922">
                  <c:v>42562</c:v>
                </c:pt>
                <c:pt idx="923">
                  <c:v>42563</c:v>
                </c:pt>
                <c:pt idx="924">
                  <c:v>42564</c:v>
                </c:pt>
                <c:pt idx="925">
                  <c:v>42565</c:v>
                </c:pt>
                <c:pt idx="926">
                  <c:v>42566</c:v>
                </c:pt>
                <c:pt idx="927">
                  <c:v>42567</c:v>
                </c:pt>
                <c:pt idx="928">
                  <c:v>42568</c:v>
                </c:pt>
                <c:pt idx="929">
                  <c:v>42569</c:v>
                </c:pt>
                <c:pt idx="930">
                  <c:v>42570</c:v>
                </c:pt>
                <c:pt idx="931">
                  <c:v>42571</c:v>
                </c:pt>
                <c:pt idx="932">
                  <c:v>42572</c:v>
                </c:pt>
                <c:pt idx="933">
                  <c:v>42573</c:v>
                </c:pt>
                <c:pt idx="934">
                  <c:v>42574</c:v>
                </c:pt>
                <c:pt idx="935">
                  <c:v>42575</c:v>
                </c:pt>
                <c:pt idx="936">
                  <c:v>42576</c:v>
                </c:pt>
                <c:pt idx="937">
                  <c:v>42577</c:v>
                </c:pt>
                <c:pt idx="938">
                  <c:v>42578</c:v>
                </c:pt>
                <c:pt idx="939">
                  <c:v>42579</c:v>
                </c:pt>
                <c:pt idx="940">
                  <c:v>42580</c:v>
                </c:pt>
                <c:pt idx="941">
                  <c:v>42581</c:v>
                </c:pt>
                <c:pt idx="942">
                  <c:v>42582</c:v>
                </c:pt>
                <c:pt idx="943">
                  <c:v>42583</c:v>
                </c:pt>
                <c:pt idx="944">
                  <c:v>42584</c:v>
                </c:pt>
                <c:pt idx="945">
                  <c:v>42585</c:v>
                </c:pt>
                <c:pt idx="946">
                  <c:v>42586</c:v>
                </c:pt>
                <c:pt idx="947">
                  <c:v>42587</c:v>
                </c:pt>
                <c:pt idx="948">
                  <c:v>42588</c:v>
                </c:pt>
                <c:pt idx="949">
                  <c:v>42589</c:v>
                </c:pt>
                <c:pt idx="950">
                  <c:v>42590</c:v>
                </c:pt>
                <c:pt idx="951">
                  <c:v>42591</c:v>
                </c:pt>
                <c:pt idx="952">
                  <c:v>42592</c:v>
                </c:pt>
                <c:pt idx="953">
                  <c:v>42593</c:v>
                </c:pt>
                <c:pt idx="954">
                  <c:v>42594</c:v>
                </c:pt>
                <c:pt idx="955">
                  <c:v>42597</c:v>
                </c:pt>
                <c:pt idx="956">
                  <c:v>42598</c:v>
                </c:pt>
                <c:pt idx="957">
                  <c:v>42599</c:v>
                </c:pt>
                <c:pt idx="958">
                  <c:v>42600</c:v>
                </c:pt>
                <c:pt idx="959">
                  <c:v>42601</c:v>
                </c:pt>
                <c:pt idx="960">
                  <c:v>42604</c:v>
                </c:pt>
                <c:pt idx="961">
                  <c:v>42605</c:v>
                </c:pt>
                <c:pt idx="962">
                  <c:v>42606</c:v>
                </c:pt>
                <c:pt idx="963">
                  <c:v>42607</c:v>
                </c:pt>
                <c:pt idx="964">
                  <c:v>42608</c:v>
                </c:pt>
                <c:pt idx="965">
                  <c:v>42611</c:v>
                </c:pt>
                <c:pt idx="966">
                  <c:v>42612</c:v>
                </c:pt>
                <c:pt idx="967">
                  <c:v>42613</c:v>
                </c:pt>
              </c:numCache>
            </c:numRef>
          </c:cat>
          <c:val>
            <c:numRef>
              <c:f>'c3-8'!$C$12:$C$979</c:f>
              <c:numCache>
                <c:formatCode>General</c:formatCode>
                <c:ptCount val="968"/>
                <c:pt idx="0">
                  <c:v>#N/A</c:v>
                </c:pt>
                <c:pt idx="1">
                  <c:v>1.94</c:v>
                </c:pt>
                <c:pt idx="2">
                  <c:v>1.9419999999999999</c:v>
                </c:pt>
                <c:pt idx="3">
                  <c:v>#N/A</c:v>
                </c:pt>
                <c:pt idx="4">
                  <c:v>#N/A</c:v>
                </c:pt>
                <c:pt idx="5">
                  <c:v>1.9060000000000001</c:v>
                </c:pt>
                <c:pt idx="6">
                  <c:v>1.885</c:v>
                </c:pt>
                <c:pt idx="7">
                  <c:v>1.903</c:v>
                </c:pt>
                <c:pt idx="8">
                  <c:v>1.9140000000000001</c:v>
                </c:pt>
                <c:pt idx="9">
                  <c:v>1.8420000000000001</c:v>
                </c:pt>
                <c:pt idx="10">
                  <c:v>#N/A</c:v>
                </c:pt>
                <c:pt idx="11">
                  <c:v>#N/A</c:v>
                </c:pt>
                <c:pt idx="12">
                  <c:v>1.8159999999999998</c:v>
                </c:pt>
                <c:pt idx="13">
                  <c:v>1.8129999999999999</c:v>
                </c:pt>
                <c:pt idx="14">
                  <c:v>1.8239999999999998</c:v>
                </c:pt>
                <c:pt idx="15">
                  <c:v>1.7789999999999999</c:v>
                </c:pt>
                <c:pt idx="16">
                  <c:v>1.752</c:v>
                </c:pt>
                <c:pt idx="17">
                  <c:v>#N/A</c:v>
                </c:pt>
                <c:pt idx="18">
                  <c:v>#N/A</c:v>
                </c:pt>
                <c:pt idx="19">
                  <c:v>1.74</c:v>
                </c:pt>
                <c:pt idx="20">
                  <c:v>1.738</c:v>
                </c:pt>
                <c:pt idx="21">
                  <c:v>1.756</c:v>
                </c:pt>
                <c:pt idx="22">
                  <c:v>1.708</c:v>
                </c:pt>
                <c:pt idx="23">
                  <c:v>1.657</c:v>
                </c:pt>
                <c:pt idx="24">
                  <c:v>#N/A</c:v>
                </c:pt>
                <c:pt idx="25">
                  <c:v>#N/A</c:v>
                </c:pt>
                <c:pt idx="26">
                  <c:v>1.6640000000000001</c:v>
                </c:pt>
                <c:pt idx="27">
                  <c:v>1.6760000000000002</c:v>
                </c:pt>
                <c:pt idx="28">
                  <c:v>1.74</c:v>
                </c:pt>
                <c:pt idx="29">
                  <c:v>1.714</c:v>
                </c:pt>
                <c:pt idx="30">
                  <c:v>1.6579999999999999</c:v>
                </c:pt>
                <c:pt idx="31">
                  <c:v>#N/A</c:v>
                </c:pt>
                <c:pt idx="32">
                  <c:v>#N/A</c:v>
                </c:pt>
                <c:pt idx="33">
                  <c:v>1.643</c:v>
                </c:pt>
                <c:pt idx="34">
                  <c:v>1.649</c:v>
                </c:pt>
                <c:pt idx="35">
                  <c:v>1.635</c:v>
                </c:pt>
                <c:pt idx="36">
                  <c:v>1.694</c:v>
                </c:pt>
                <c:pt idx="37">
                  <c:v>1.6600000000000001</c:v>
                </c:pt>
                <c:pt idx="38">
                  <c:v>#N/A</c:v>
                </c:pt>
                <c:pt idx="39">
                  <c:v>#N/A</c:v>
                </c:pt>
                <c:pt idx="40">
                  <c:v>1.6779999999999999</c:v>
                </c:pt>
                <c:pt idx="41">
                  <c:v>1.6850000000000001</c:v>
                </c:pt>
                <c:pt idx="42">
                  <c:v>1.714</c:v>
                </c:pt>
                <c:pt idx="43">
                  <c:v>1.6659999999999999</c:v>
                </c:pt>
                <c:pt idx="44">
                  <c:v>1.6779999999999999</c:v>
                </c:pt>
                <c:pt idx="45">
                  <c:v>#N/A</c:v>
                </c:pt>
                <c:pt idx="46">
                  <c:v>#N/A</c:v>
                </c:pt>
                <c:pt idx="47">
                  <c:v>1.6830000000000001</c:v>
                </c:pt>
                <c:pt idx="48">
                  <c:v>1.6659999999999999</c:v>
                </c:pt>
                <c:pt idx="49">
                  <c:v>1.6600000000000001</c:v>
                </c:pt>
                <c:pt idx="50">
                  <c:v>1.6890000000000001</c:v>
                </c:pt>
                <c:pt idx="51">
                  <c:v>1.661</c:v>
                </c:pt>
                <c:pt idx="52">
                  <c:v>#N/A</c:v>
                </c:pt>
                <c:pt idx="53">
                  <c:v>#N/A</c:v>
                </c:pt>
                <c:pt idx="54">
                  <c:v>1.6779999999999999</c:v>
                </c:pt>
                <c:pt idx="55">
                  <c:v>1.645</c:v>
                </c:pt>
                <c:pt idx="56">
                  <c:v>1.6160000000000001</c:v>
                </c:pt>
                <c:pt idx="57">
                  <c:v>1.5620000000000001</c:v>
                </c:pt>
                <c:pt idx="58">
                  <c:v>1.623</c:v>
                </c:pt>
                <c:pt idx="59">
                  <c:v>#N/A</c:v>
                </c:pt>
                <c:pt idx="60">
                  <c:v>#N/A</c:v>
                </c:pt>
                <c:pt idx="61">
                  <c:v>1.55</c:v>
                </c:pt>
                <c:pt idx="62">
                  <c:v>1.597</c:v>
                </c:pt>
                <c:pt idx="63">
                  <c:v>1.6040000000000001</c:v>
                </c:pt>
                <c:pt idx="64">
                  <c:v>1.6459999999999999</c:v>
                </c:pt>
                <c:pt idx="65">
                  <c:v>1.6520000000000001</c:v>
                </c:pt>
                <c:pt idx="66">
                  <c:v>#N/A</c:v>
                </c:pt>
                <c:pt idx="67">
                  <c:v>#N/A</c:v>
                </c:pt>
                <c:pt idx="68">
                  <c:v>1.6240000000000001</c:v>
                </c:pt>
                <c:pt idx="69">
                  <c:v>1.637</c:v>
                </c:pt>
                <c:pt idx="70">
                  <c:v>1.595</c:v>
                </c:pt>
                <c:pt idx="71">
                  <c:v>1.54</c:v>
                </c:pt>
                <c:pt idx="72">
                  <c:v>1.5449999999999999</c:v>
                </c:pt>
                <c:pt idx="73">
                  <c:v>#N/A</c:v>
                </c:pt>
                <c:pt idx="74">
                  <c:v>#N/A</c:v>
                </c:pt>
                <c:pt idx="75">
                  <c:v>1.5659999999999998</c:v>
                </c:pt>
                <c:pt idx="76">
                  <c:v>1.5659999999999998</c:v>
                </c:pt>
                <c:pt idx="77">
                  <c:v>1.5979999999999999</c:v>
                </c:pt>
                <c:pt idx="78">
                  <c:v>1.645</c:v>
                </c:pt>
                <c:pt idx="79">
                  <c:v>1.63</c:v>
                </c:pt>
                <c:pt idx="80">
                  <c:v>#N/A</c:v>
                </c:pt>
                <c:pt idx="81">
                  <c:v>#N/A</c:v>
                </c:pt>
                <c:pt idx="82">
                  <c:v>1.577</c:v>
                </c:pt>
                <c:pt idx="83">
                  <c:v>1.5760000000000001</c:v>
                </c:pt>
                <c:pt idx="84">
                  <c:v>1.5669999999999999</c:v>
                </c:pt>
                <c:pt idx="85">
                  <c:v>1.5350000000000001</c:v>
                </c:pt>
                <c:pt idx="86">
                  <c:v>1.548</c:v>
                </c:pt>
                <c:pt idx="87">
                  <c:v>#N/A</c:v>
                </c:pt>
                <c:pt idx="88">
                  <c:v>#N/A</c:v>
                </c:pt>
                <c:pt idx="89">
                  <c:v>1.5649999999999999</c:v>
                </c:pt>
                <c:pt idx="90">
                  <c:v>1.5720000000000001</c:v>
                </c:pt>
                <c:pt idx="91">
                  <c:v>1.615</c:v>
                </c:pt>
                <c:pt idx="92">
                  <c:v>1.6019999999999999</c:v>
                </c:pt>
                <c:pt idx="93">
                  <c:v>1.552</c:v>
                </c:pt>
                <c:pt idx="94">
                  <c:v>#N/A</c:v>
                </c:pt>
                <c:pt idx="95">
                  <c:v>#N/A</c:v>
                </c:pt>
                <c:pt idx="96">
                  <c:v>1.538</c:v>
                </c:pt>
                <c:pt idx="97">
                  <c:v>1.556</c:v>
                </c:pt>
                <c:pt idx="98">
                  <c:v>1.5739999999999998</c:v>
                </c:pt>
                <c:pt idx="99">
                  <c:v>1.52</c:v>
                </c:pt>
                <c:pt idx="100">
                  <c:v>1.502</c:v>
                </c:pt>
                <c:pt idx="101">
                  <c:v>#N/A</c:v>
                </c:pt>
                <c:pt idx="102">
                  <c:v>#N/A</c:v>
                </c:pt>
                <c:pt idx="103">
                  <c:v>1.5249999999999999</c:v>
                </c:pt>
                <c:pt idx="104">
                  <c:v>1.4710000000000001</c:v>
                </c:pt>
                <c:pt idx="105">
                  <c:v>1.484</c:v>
                </c:pt>
                <c:pt idx="106">
                  <c:v>1.514</c:v>
                </c:pt>
                <c:pt idx="107">
                  <c:v>1.514</c:v>
                </c:pt>
                <c:pt idx="108">
                  <c:v>#N/A</c:v>
                </c:pt>
                <c:pt idx="109">
                  <c:v>#N/A</c:v>
                </c:pt>
                <c:pt idx="110">
                  <c:v>1.514</c:v>
                </c:pt>
                <c:pt idx="111">
                  <c:v>1.5329999999999999</c:v>
                </c:pt>
                <c:pt idx="112">
                  <c:v>1.5209999999999999</c:v>
                </c:pt>
                <c:pt idx="113">
                  <c:v>1.5289999999999999</c:v>
                </c:pt>
                <c:pt idx="114">
                  <c:v>1.4830000000000001</c:v>
                </c:pt>
                <c:pt idx="115">
                  <c:v>#N/A</c:v>
                </c:pt>
                <c:pt idx="116">
                  <c:v>#N/A</c:v>
                </c:pt>
                <c:pt idx="117">
                  <c:v>1.496</c:v>
                </c:pt>
                <c:pt idx="118">
                  <c:v>1.498</c:v>
                </c:pt>
                <c:pt idx="119">
                  <c:v>1.468</c:v>
                </c:pt>
                <c:pt idx="120">
                  <c:v>1.468</c:v>
                </c:pt>
                <c:pt idx="121">
                  <c:v>1.448</c:v>
                </c:pt>
                <c:pt idx="122">
                  <c:v>#N/A</c:v>
                </c:pt>
                <c:pt idx="123">
                  <c:v>#N/A</c:v>
                </c:pt>
                <c:pt idx="124">
                  <c:v>1.4570000000000001</c:v>
                </c:pt>
                <c:pt idx="125">
                  <c:v>1.4590000000000001</c:v>
                </c:pt>
                <c:pt idx="126">
                  <c:v>1.472</c:v>
                </c:pt>
                <c:pt idx="127">
                  <c:v>1.4450000000000001</c:v>
                </c:pt>
                <c:pt idx="128">
                  <c:v>1.454</c:v>
                </c:pt>
                <c:pt idx="129">
                  <c:v>#N/A</c:v>
                </c:pt>
                <c:pt idx="130">
                  <c:v>#N/A</c:v>
                </c:pt>
                <c:pt idx="131">
                  <c:v>1.4630000000000001</c:v>
                </c:pt>
                <c:pt idx="132">
                  <c:v>1.42</c:v>
                </c:pt>
                <c:pt idx="133">
                  <c:v>1.367</c:v>
                </c:pt>
                <c:pt idx="134">
                  <c:v>1.3049999999999999</c:v>
                </c:pt>
                <c:pt idx="135">
                  <c:v>1.329</c:v>
                </c:pt>
                <c:pt idx="136">
                  <c:v>#N/A</c:v>
                </c:pt>
                <c:pt idx="137">
                  <c:v>#N/A</c:v>
                </c:pt>
                <c:pt idx="138">
                  <c:v>1.3420000000000001</c:v>
                </c:pt>
                <c:pt idx="139">
                  <c:v>1.35</c:v>
                </c:pt>
                <c:pt idx="140">
                  <c:v>1.423</c:v>
                </c:pt>
                <c:pt idx="141">
                  <c:v>1.407</c:v>
                </c:pt>
                <c:pt idx="142">
                  <c:v>1.4119999999999999</c:v>
                </c:pt>
                <c:pt idx="143">
                  <c:v>#N/A</c:v>
                </c:pt>
                <c:pt idx="144">
                  <c:v>#N/A</c:v>
                </c:pt>
                <c:pt idx="145">
                  <c:v>1.415</c:v>
                </c:pt>
                <c:pt idx="146">
                  <c:v>1.3879999999999999</c:v>
                </c:pt>
                <c:pt idx="147">
                  <c:v>1.337</c:v>
                </c:pt>
                <c:pt idx="148">
                  <c:v>1.353</c:v>
                </c:pt>
                <c:pt idx="149">
                  <c:v>1.357</c:v>
                </c:pt>
                <c:pt idx="150">
                  <c:v>#N/A</c:v>
                </c:pt>
                <c:pt idx="151">
                  <c:v>#N/A</c:v>
                </c:pt>
                <c:pt idx="152">
                  <c:v>1.3679999999999999</c:v>
                </c:pt>
                <c:pt idx="153">
                  <c:v>1.407</c:v>
                </c:pt>
                <c:pt idx="154">
                  <c:v>1.431</c:v>
                </c:pt>
                <c:pt idx="155">
                  <c:v>1.403</c:v>
                </c:pt>
                <c:pt idx="156">
                  <c:v>1.351</c:v>
                </c:pt>
                <c:pt idx="157">
                  <c:v>#N/A</c:v>
                </c:pt>
                <c:pt idx="158">
                  <c:v>#N/A</c:v>
                </c:pt>
                <c:pt idx="159">
                  <c:v>1.3780000000000001</c:v>
                </c:pt>
                <c:pt idx="160">
                  <c:v>1.403</c:v>
                </c:pt>
                <c:pt idx="161">
                  <c:v>1.3959999999999999</c:v>
                </c:pt>
                <c:pt idx="162">
                  <c:v>1.3860000000000001</c:v>
                </c:pt>
                <c:pt idx="163">
                  <c:v>1.361</c:v>
                </c:pt>
                <c:pt idx="164">
                  <c:v>#N/A</c:v>
                </c:pt>
                <c:pt idx="165">
                  <c:v>#N/A</c:v>
                </c:pt>
                <c:pt idx="166">
                  <c:v>1.353</c:v>
                </c:pt>
                <c:pt idx="167">
                  <c:v>1.399</c:v>
                </c:pt>
                <c:pt idx="168">
                  <c:v>1.3740000000000001</c:v>
                </c:pt>
                <c:pt idx="169">
                  <c:v>1.321</c:v>
                </c:pt>
                <c:pt idx="170">
                  <c:v>1.343</c:v>
                </c:pt>
                <c:pt idx="171">
                  <c:v>#N/A</c:v>
                </c:pt>
                <c:pt idx="172">
                  <c:v>#N/A</c:v>
                </c:pt>
                <c:pt idx="173">
                  <c:v>1.3220000000000001</c:v>
                </c:pt>
                <c:pt idx="174">
                  <c:v>1.319</c:v>
                </c:pt>
                <c:pt idx="175">
                  <c:v>1.26</c:v>
                </c:pt>
                <c:pt idx="176">
                  <c:v>1.244</c:v>
                </c:pt>
                <c:pt idx="177">
                  <c:v>1.2610000000000001</c:v>
                </c:pt>
                <c:pt idx="178">
                  <c:v>#N/A</c:v>
                </c:pt>
                <c:pt idx="179">
                  <c:v>#N/A</c:v>
                </c:pt>
                <c:pt idx="180">
                  <c:v>1.244</c:v>
                </c:pt>
                <c:pt idx="181">
                  <c:v>1.246</c:v>
                </c:pt>
                <c:pt idx="182">
                  <c:v>1.286</c:v>
                </c:pt>
                <c:pt idx="183">
                  <c:v>1.288</c:v>
                </c:pt>
                <c:pt idx="184">
                  <c:v>1.264</c:v>
                </c:pt>
                <c:pt idx="185">
                  <c:v>#N/A</c:v>
                </c:pt>
                <c:pt idx="186">
                  <c:v>#N/A</c:v>
                </c:pt>
                <c:pt idx="187">
                  <c:v>1.2549999999999999</c:v>
                </c:pt>
                <c:pt idx="188">
                  <c:v>1.218</c:v>
                </c:pt>
                <c:pt idx="189">
                  <c:v>1.2270000000000001</c:v>
                </c:pt>
                <c:pt idx="190">
                  <c:v>1.198</c:v>
                </c:pt>
                <c:pt idx="191">
                  <c:v>1.202</c:v>
                </c:pt>
                <c:pt idx="192">
                  <c:v>#N/A</c:v>
                </c:pt>
                <c:pt idx="193">
                  <c:v>#N/A</c:v>
                </c:pt>
                <c:pt idx="194">
                  <c:v>1.208</c:v>
                </c:pt>
                <c:pt idx="195">
                  <c:v>1.2030000000000001</c:v>
                </c:pt>
                <c:pt idx="196">
                  <c:v>1.1910000000000001</c:v>
                </c:pt>
                <c:pt idx="197">
                  <c:v>1.1479999999999999</c:v>
                </c:pt>
                <c:pt idx="198">
                  <c:v>1.1539999999999999</c:v>
                </c:pt>
                <c:pt idx="199">
                  <c:v>#N/A</c:v>
                </c:pt>
                <c:pt idx="200">
                  <c:v>#N/A</c:v>
                </c:pt>
                <c:pt idx="201">
                  <c:v>1.147</c:v>
                </c:pt>
                <c:pt idx="202">
                  <c:v>1.165</c:v>
                </c:pt>
                <c:pt idx="203">
                  <c:v>1.145</c:v>
                </c:pt>
                <c:pt idx="204">
                  <c:v>1.1759999999999999</c:v>
                </c:pt>
                <c:pt idx="205">
                  <c:v>1.1459999999999999</c:v>
                </c:pt>
                <c:pt idx="206">
                  <c:v>#N/A</c:v>
                </c:pt>
                <c:pt idx="207">
                  <c:v>#N/A</c:v>
                </c:pt>
                <c:pt idx="208">
                  <c:v>1.147</c:v>
                </c:pt>
                <c:pt idx="209">
                  <c:v>1.119</c:v>
                </c:pt>
                <c:pt idx="210">
                  <c:v>1.169</c:v>
                </c:pt>
                <c:pt idx="211">
                  <c:v>1.1539999999999999</c:v>
                </c:pt>
                <c:pt idx="212">
                  <c:v>1.1299999999999999</c:v>
                </c:pt>
                <c:pt idx="213">
                  <c:v>#N/A</c:v>
                </c:pt>
                <c:pt idx="214">
                  <c:v>#N/A</c:v>
                </c:pt>
                <c:pt idx="215">
                  <c:v>1.1339999999999999</c:v>
                </c:pt>
                <c:pt idx="216">
                  <c:v>1.167</c:v>
                </c:pt>
                <c:pt idx="217">
                  <c:v>1.1000000000000001</c:v>
                </c:pt>
                <c:pt idx="218">
                  <c:v>1.0609999999999999</c:v>
                </c:pt>
                <c:pt idx="219">
                  <c:v>1.052</c:v>
                </c:pt>
                <c:pt idx="220">
                  <c:v>#N/A</c:v>
                </c:pt>
                <c:pt idx="221">
                  <c:v>#N/A</c:v>
                </c:pt>
                <c:pt idx="222">
                  <c:v>1.0580000000000001</c:v>
                </c:pt>
                <c:pt idx="223">
                  <c:v>1.0580000000000001</c:v>
                </c:pt>
                <c:pt idx="224">
                  <c:v>1.026</c:v>
                </c:pt>
                <c:pt idx="225">
                  <c:v>1.0169999999999999</c:v>
                </c:pt>
                <c:pt idx="226">
                  <c:v>0.95199999999999996</c:v>
                </c:pt>
                <c:pt idx="227">
                  <c:v>#N/A</c:v>
                </c:pt>
                <c:pt idx="228">
                  <c:v>#N/A</c:v>
                </c:pt>
                <c:pt idx="229">
                  <c:v>1.0129999999999999</c:v>
                </c:pt>
                <c:pt idx="230">
                  <c:v>1</c:v>
                </c:pt>
                <c:pt idx="231">
                  <c:v>0.98899999999999999</c:v>
                </c:pt>
                <c:pt idx="232">
                  <c:v>0.99199999999999999</c:v>
                </c:pt>
                <c:pt idx="233">
                  <c:v>0.98099999999999998</c:v>
                </c:pt>
                <c:pt idx="234">
                  <c:v>#N/A</c:v>
                </c:pt>
                <c:pt idx="235">
                  <c:v>#N/A</c:v>
                </c:pt>
                <c:pt idx="236">
                  <c:v>0.94699999999999995</c:v>
                </c:pt>
                <c:pt idx="237">
                  <c:v>0.93799999999999994</c:v>
                </c:pt>
                <c:pt idx="238">
                  <c:v>0.90900000000000003</c:v>
                </c:pt>
                <c:pt idx="239">
                  <c:v>0.88300000000000001</c:v>
                </c:pt>
                <c:pt idx="240">
                  <c:v>0.89</c:v>
                </c:pt>
                <c:pt idx="241">
                  <c:v>#N/A</c:v>
                </c:pt>
                <c:pt idx="242">
                  <c:v>#N/A</c:v>
                </c:pt>
                <c:pt idx="243">
                  <c:v>0.88100000000000001</c:v>
                </c:pt>
                <c:pt idx="244">
                  <c:v>0.93</c:v>
                </c:pt>
                <c:pt idx="245">
                  <c:v>0.95399999999999996</c:v>
                </c:pt>
                <c:pt idx="246">
                  <c:v>0.96899999999999997</c:v>
                </c:pt>
                <c:pt idx="247">
                  <c:v>0.92800000000000005</c:v>
                </c:pt>
                <c:pt idx="248">
                  <c:v>#N/A</c:v>
                </c:pt>
                <c:pt idx="249">
                  <c:v>#N/A</c:v>
                </c:pt>
                <c:pt idx="250">
                  <c:v>0.95199999999999996</c:v>
                </c:pt>
                <c:pt idx="251">
                  <c:v>0.996</c:v>
                </c:pt>
                <c:pt idx="252">
                  <c:v>1.046</c:v>
                </c:pt>
                <c:pt idx="253">
                  <c:v>1.0389999999999999</c:v>
                </c:pt>
                <c:pt idx="254">
                  <c:v>1.0820000000000001</c:v>
                </c:pt>
                <c:pt idx="255">
                  <c:v>#N/A</c:v>
                </c:pt>
                <c:pt idx="256">
                  <c:v>#N/A</c:v>
                </c:pt>
                <c:pt idx="257">
                  <c:v>1.0660000000000001</c:v>
                </c:pt>
                <c:pt idx="258">
                  <c:v>1.06</c:v>
                </c:pt>
                <c:pt idx="259">
                  <c:v>1.0489999999999999</c:v>
                </c:pt>
                <c:pt idx="260">
                  <c:v>1.081</c:v>
                </c:pt>
                <c:pt idx="261">
                  <c:v>1.042</c:v>
                </c:pt>
                <c:pt idx="262">
                  <c:v>#N/A</c:v>
                </c:pt>
                <c:pt idx="263">
                  <c:v>#N/A</c:v>
                </c:pt>
                <c:pt idx="264">
                  <c:v>1.01</c:v>
                </c:pt>
                <c:pt idx="265">
                  <c:v>1.012</c:v>
                </c:pt>
                <c:pt idx="266">
                  <c:v>1.0029999999999999</c:v>
                </c:pt>
                <c:pt idx="267">
                  <c:v>0.97199999999999998</c:v>
                </c:pt>
                <c:pt idx="268">
                  <c:v>0.97099999999999997</c:v>
                </c:pt>
                <c:pt idx="269">
                  <c:v>#N/A</c:v>
                </c:pt>
                <c:pt idx="270">
                  <c:v>#N/A</c:v>
                </c:pt>
                <c:pt idx="271">
                  <c:v>0.96299999999999997</c:v>
                </c:pt>
                <c:pt idx="272">
                  <c:v>0.94599999999999995</c:v>
                </c:pt>
                <c:pt idx="273">
                  <c:v>0.90100000000000002</c:v>
                </c:pt>
                <c:pt idx="274">
                  <c:v>0.90200000000000002</c:v>
                </c:pt>
                <c:pt idx="275">
                  <c:v>0.92500000000000004</c:v>
                </c:pt>
                <c:pt idx="276">
                  <c:v>#N/A</c:v>
                </c:pt>
                <c:pt idx="277">
                  <c:v>#N/A</c:v>
                </c:pt>
                <c:pt idx="278">
                  <c:v>0.90600000000000003</c:v>
                </c:pt>
                <c:pt idx="279">
                  <c:v>0.90500000000000003</c:v>
                </c:pt>
                <c:pt idx="280">
                  <c:v>0.90700000000000003</c:v>
                </c:pt>
                <c:pt idx="281">
                  <c:v>0.90500000000000003</c:v>
                </c:pt>
                <c:pt idx="282">
                  <c:v>0.88600000000000001</c:v>
                </c:pt>
                <c:pt idx="283">
                  <c:v>#N/A</c:v>
                </c:pt>
                <c:pt idx="284">
                  <c:v>#N/A</c:v>
                </c:pt>
                <c:pt idx="285">
                  <c:v>0.89400000000000002</c:v>
                </c:pt>
                <c:pt idx="286">
                  <c:v>0.83699999999999997</c:v>
                </c:pt>
                <c:pt idx="287">
                  <c:v>0.755</c:v>
                </c:pt>
                <c:pt idx="288">
                  <c:v>0.81899999999999995</c:v>
                </c:pt>
                <c:pt idx="289">
                  <c:v>0.85799999999999998</c:v>
                </c:pt>
                <c:pt idx="290">
                  <c:v>#N/A</c:v>
                </c:pt>
                <c:pt idx="291">
                  <c:v>#N/A</c:v>
                </c:pt>
                <c:pt idx="292">
                  <c:v>0.84799999999999998</c:v>
                </c:pt>
                <c:pt idx="293">
                  <c:v>0.87</c:v>
                </c:pt>
                <c:pt idx="294">
                  <c:v>0.87</c:v>
                </c:pt>
                <c:pt idx="295">
                  <c:v>0.90100000000000002</c:v>
                </c:pt>
                <c:pt idx="296">
                  <c:v>0.89100000000000001</c:v>
                </c:pt>
                <c:pt idx="297">
                  <c:v>#N/A</c:v>
                </c:pt>
                <c:pt idx="298">
                  <c:v>#N/A</c:v>
                </c:pt>
                <c:pt idx="299">
                  <c:v>0.86799999999999999</c:v>
                </c:pt>
                <c:pt idx="300">
                  <c:v>0.876</c:v>
                </c:pt>
                <c:pt idx="301">
                  <c:v>0.89700000000000002</c:v>
                </c:pt>
                <c:pt idx="302">
                  <c:v>0.84399999999999997</c:v>
                </c:pt>
                <c:pt idx="303">
                  <c:v>0.84</c:v>
                </c:pt>
                <c:pt idx="304">
                  <c:v>#N/A</c:v>
                </c:pt>
                <c:pt idx="305">
                  <c:v>#N/A</c:v>
                </c:pt>
                <c:pt idx="306">
                  <c:v>0.85199999999999998</c:v>
                </c:pt>
                <c:pt idx="307">
                  <c:v>0.80600000000000005</c:v>
                </c:pt>
                <c:pt idx="308">
                  <c:v>0.82599999999999996</c:v>
                </c:pt>
                <c:pt idx="309">
                  <c:v>0.82599999999999996</c:v>
                </c:pt>
                <c:pt idx="310">
                  <c:v>0.81599999999999995</c:v>
                </c:pt>
                <c:pt idx="311">
                  <c:v>#N/A</c:v>
                </c:pt>
                <c:pt idx="312">
                  <c:v>#N/A</c:v>
                </c:pt>
                <c:pt idx="313">
                  <c:v>0.83399999999999996</c:v>
                </c:pt>
                <c:pt idx="314">
                  <c:v>0.82599999999999996</c:v>
                </c:pt>
                <c:pt idx="315">
                  <c:v>0.80900000000000005</c:v>
                </c:pt>
                <c:pt idx="316">
                  <c:v>0.79800000000000004</c:v>
                </c:pt>
                <c:pt idx="317">
                  <c:v>0.78400000000000003</c:v>
                </c:pt>
                <c:pt idx="318">
                  <c:v>#N/A</c:v>
                </c:pt>
                <c:pt idx="319">
                  <c:v>#N/A</c:v>
                </c:pt>
                <c:pt idx="320">
                  <c:v>0.80100000000000005</c:v>
                </c:pt>
                <c:pt idx="321">
                  <c:v>0.79600000000000004</c:v>
                </c:pt>
                <c:pt idx="322">
                  <c:v>0.84799999999999998</c:v>
                </c:pt>
                <c:pt idx="323">
                  <c:v>0.79800000000000004</c:v>
                </c:pt>
                <c:pt idx="324">
                  <c:v>0.76900000000000002</c:v>
                </c:pt>
                <c:pt idx="325">
                  <c:v>#N/A</c:v>
                </c:pt>
                <c:pt idx="326">
                  <c:v>#N/A</c:v>
                </c:pt>
                <c:pt idx="327">
                  <c:v>0.78</c:v>
                </c:pt>
                <c:pt idx="328">
                  <c:v>0.747</c:v>
                </c:pt>
                <c:pt idx="329">
                  <c:v>0.73499999999999999</c:v>
                </c:pt>
                <c:pt idx="330">
                  <c:v>0.7</c:v>
                </c:pt>
                <c:pt idx="331">
                  <c:v>0.7</c:v>
                </c:pt>
                <c:pt idx="332">
                  <c:v>#N/A</c:v>
                </c:pt>
                <c:pt idx="333">
                  <c:v>#N/A</c:v>
                </c:pt>
                <c:pt idx="334">
                  <c:v>0.72699999999999998</c:v>
                </c:pt>
                <c:pt idx="335">
                  <c:v>0.74099999999999999</c:v>
                </c:pt>
                <c:pt idx="336">
                  <c:v>0.747</c:v>
                </c:pt>
                <c:pt idx="337">
                  <c:v>0.77200000000000002</c:v>
                </c:pt>
                <c:pt idx="338">
                  <c:v>0.78</c:v>
                </c:pt>
                <c:pt idx="339">
                  <c:v>#N/A</c:v>
                </c:pt>
                <c:pt idx="340">
                  <c:v>#N/A</c:v>
                </c:pt>
                <c:pt idx="341">
                  <c:v>0.71199999999999997</c:v>
                </c:pt>
                <c:pt idx="342">
                  <c:v>0.68500000000000005</c:v>
                </c:pt>
                <c:pt idx="343">
                  <c:v>0.68</c:v>
                </c:pt>
                <c:pt idx="344">
                  <c:v>0.67600000000000005</c:v>
                </c:pt>
                <c:pt idx="345">
                  <c:v>0.623</c:v>
                </c:pt>
                <c:pt idx="346">
                  <c:v>#N/A</c:v>
                </c:pt>
                <c:pt idx="347">
                  <c:v>#N/A</c:v>
                </c:pt>
                <c:pt idx="348">
                  <c:v>0.622</c:v>
                </c:pt>
                <c:pt idx="349">
                  <c:v>0.59499999999999997</c:v>
                </c:pt>
                <c:pt idx="350">
                  <c:v>0.59099999999999997</c:v>
                </c:pt>
                <c:pt idx="351">
                  <c:v>0.61599999999999999</c:v>
                </c:pt>
                <c:pt idx="352">
                  <c:v>0.59199999999999997</c:v>
                </c:pt>
                <c:pt idx="353">
                  <c:v>#N/A</c:v>
                </c:pt>
                <c:pt idx="354">
                  <c:v>#N/A</c:v>
                </c:pt>
                <c:pt idx="355">
                  <c:v>0.6</c:v>
                </c:pt>
                <c:pt idx="356">
                  <c:v>0.59099999999999997</c:v>
                </c:pt>
                <c:pt idx="357">
                  <c:v>0.58699999999999997</c:v>
                </c:pt>
                <c:pt idx="358">
                  <c:v>0.58699999999999997</c:v>
                </c:pt>
                <c:pt idx="359">
                  <c:v>0.58699999999999997</c:v>
                </c:pt>
                <c:pt idx="360">
                  <c:v>#N/A</c:v>
                </c:pt>
                <c:pt idx="361">
                  <c:v>#N/A</c:v>
                </c:pt>
                <c:pt idx="362">
                  <c:v>0.54300000000000004</c:v>
                </c:pt>
                <c:pt idx="363">
                  <c:v>0.53900000000000003</c:v>
                </c:pt>
                <c:pt idx="364">
                  <c:v>0.53800000000000003</c:v>
                </c:pt>
                <c:pt idx="365">
                  <c:v>0.53800000000000003</c:v>
                </c:pt>
                <c:pt idx="366">
                  <c:v>0.497</c:v>
                </c:pt>
                <c:pt idx="367">
                  <c:v>#N/A</c:v>
                </c:pt>
                <c:pt idx="368">
                  <c:v>#N/A</c:v>
                </c:pt>
                <c:pt idx="369">
                  <c:v>0.51700000000000002</c:v>
                </c:pt>
                <c:pt idx="370">
                  <c:v>0.44500000000000001</c:v>
                </c:pt>
                <c:pt idx="371">
                  <c:v>0.48299999999999998</c:v>
                </c:pt>
                <c:pt idx="372">
                  <c:v>0.50900000000000001</c:v>
                </c:pt>
                <c:pt idx="373">
                  <c:v>0.49099999999999999</c:v>
                </c:pt>
                <c:pt idx="374">
                  <c:v>#N/A</c:v>
                </c:pt>
                <c:pt idx="375">
                  <c:v>#N/A</c:v>
                </c:pt>
                <c:pt idx="376">
                  <c:v>0.47799999999999998</c:v>
                </c:pt>
                <c:pt idx="377">
                  <c:v>0.47599999999999998</c:v>
                </c:pt>
                <c:pt idx="378">
                  <c:v>0.42299999999999999</c:v>
                </c:pt>
                <c:pt idx="379">
                  <c:v>0.47299999999999998</c:v>
                </c:pt>
                <c:pt idx="380">
                  <c:v>0.45200000000000001</c:v>
                </c:pt>
                <c:pt idx="381">
                  <c:v>#N/A</c:v>
                </c:pt>
                <c:pt idx="382">
                  <c:v>#N/A</c:v>
                </c:pt>
                <c:pt idx="383">
                  <c:v>0.439</c:v>
                </c:pt>
                <c:pt idx="384">
                  <c:v>0.44800000000000001</c:v>
                </c:pt>
                <c:pt idx="385">
                  <c:v>0.52300000000000002</c:v>
                </c:pt>
                <c:pt idx="386">
                  <c:v>0.44600000000000001</c:v>
                </c:pt>
                <c:pt idx="387">
                  <c:v>0.36099999999999999</c:v>
                </c:pt>
                <c:pt idx="388">
                  <c:v>#N/A</c:v>
                </c:pt>
                <c:pt idx="389">
                  <c:v>#N/A</c:v>
                </c:pt>
                <c:pt idx="390">
                  <c:v>0.39400000000000002</c:v>
                </c:pt>
                <c:pt idx="391">
                  <c:v>0.38100000000000001</c:v>
                </c:pt>
                <c:pt idx="392">
                  <c:v>0.35199999999999998</c:v>
                </c:pt>
                <c:pt idx="393">
                  <c:v>0.35799999999999998</c:v>
                </c:pt>
                <c:pt idx="394">
                  <c:v>0.30199999999999999</c:v>
                </c:pt>
                <c:pt idx="395">
                  <c:v>#N/A</c:v>
                </c:pt>
                <c:pt idx="396">
                  <c:v>#N/A</c:v>
                </c:pt>
                <c:pt idx="397">
                  <c:v>0.312</c:v>
                </c:pt>
                <c:pt idx="398">
                  <c:v>0.34399999999999997</c:v>
                </c:pt>
                <c:pt idx="399">
                  <c:v>0.36499999999999999</c:v>
                </c:pt>
                <c:pt idx="400">
                  <c:v>0.36499999999999999</c:v>
                </c:pt>
                <c:pt idx="401">
                  <c:v>0.374</c:v>
                </c:pt>
                <c:pt idx="402">
                  <c:v>#N/A</c:v>
                </c:pt>
                <c:pt idx="403">
                  <c:v>#N/A</c:v>
                </c:pt>
                <c:pt idx="404">
                  <c:v>0.35399999999999998</c:v>
                </c:pt>
                <c:pt idx="405">
                  <c:v>0.36899999999999999</c:v>
                </c:pt>
                <c:pt idx="406">
                  <c:v>0.35399999999999998</c:v>
                </c:pt>
                <c:pt idx="407">
                  <c:v>0.318</c:v>
                </c:pt>
                <c:pt idx="408">
                  <c:v>0.34100000000000003</c:v>
                </c:pt>
                <c:pt idx="409">
                  <c:v>#N/A</c:v>
                </c:pt>
                <c:pt idx="410">
                  <c:v>#N/A</c:v>
                </c:pt>
                <c:pt idx="411">
                  <c:v>0.33300000000000002</c:v>
                </c:pt>
                <c:pt idx="412">
                  <c:v>0.37</c:v>
                </c:pt>
                <c:pt idx="413">
                  <c:v>0.38</c:v>
                </c:pt>
                <c:pt idx="414">
                  <c:v>0.379</c:v>
                </c:pt>
                <c:pt idx="415">
                  <c:v>0.36499999999999999</c:v>
                </c:pt>
                <c:pt idx="416">
                  <c:v>#N/A</c:v>
                </c:pt>
                <c:pt idx="417">
                  <c:v>#N/A</c:v>
                </c:pt>
                <c:pt idx="418">
                  <c:v>0.36399999999999999</c:v>
                </c:pt>
                <c:pt idx="419">
                  <c:v>0.374</c:v>
                </c:pt>
                <c:pt idx="420">
                  <c:v>0.32400000000000001</c:v>
                </c:pt>
                <c:pt idx="421">
                  <c:v>0.29699999999999999</c:v>
                </c:pt>
                <c:pt idx="422">
                  <c:v>0.32700000000000001</c:v>
                </c:pt>
                <c:pt idx="423">
                  <c:v>#N/A</c:v>
                </c:pt>
                <c:pt idx="424">
                  <c:v>#N/A</c:v>
                </c:pt>
                <c:pt idx="425">
                  <c:v>0.35499999999999998</c:v>
                </c:pt>
                <c:pt idx="426">
                  <c:v>0.36099999999999999</c:v>
                </c:pt>
                <c:pt idx="427">
                  <c:v>0.38200000000000001</c:v>
                </c:pt>
                <c:pt idx="428">
                  <c:v>0.34699999999999998</c:v>
                </c:pt>
                <c:pt idx="429">
                  <c:v>0.39300000000000002</c:v>
                </c:pt>
                <c:pt idx="430">
                  <c:v>#N/A</c:v>
                </c:pt>
                <c:pt idx="431">
                  <c:v>#N/A</c:v>
                </c:pt>
                <c:pt idx="432">
                  <c:v>0.311</c:v>
                </c:pt>
                <c:pt idx="433">
                  <c:v>0.23300000000000001</c:v>
                </c:pt>
                <c:pt idx="434">
                  <c:v>0.20799999999999999</c:v>
                </c:pt>
                <c:pt idx="435">
                  <c:v>0.247</c:v>
                </c:pt>
                <c:pt idx="436">
                  <c:v>0.25600000000000001</c:v>
                </c:pt>
                <c:pt idx="437">
                  <c:v>#N/A</c:v>
                </c:pt>
                <c:pt idx="438">
                  <c:v>#N/A</c:v>
                </c:pt>
                <c:pt idx="439">
                  <c:v>0.27800000000000002</c:v>
                </c:pt>
                <c:pt idx="440">
                  <c:v>0.28100000000000003</c:v>
                </c:pt>
                <c:pt idx="441">
                  <c:v>0.19600000000000001</c:v>
                </c:pt>
                <c:pt idx="442">
                  <c:v>0.186</c:v>
                </c:pt>
                <c:pt idx="443">
                  <c:v>0.183</c:v>
                </c:pt>
                <c:pt idx="444">
                  <c:v>#N/A</c:v>
                </c:pt>
                <c:pt idx="445">
                  <c:v>#N/A</c:v>
                </c:pt>
                <c:pt idx="446">
                  <c:v>0.223</c:v>
                </c:pt>
                <c:pt idx="447">
                  <c:v>0.23499999999999999</c:v>
                </c:pt>
                <c:pt idx="448">
                  <c:v>0.219</c:v>
                </c:pt>
                <c:pt idx="449">
                  <c:v>0.214</c:v>
                </c:pt>
                <c:pt idx="450">
                  <c:v>0.20599999999999999</c:v>
                </c:pt>
                <c:pt idx="451">
                  <c:v>#N/A</c:v>
                </c:pt>
                <c:pt idx="452">
                  <c:v>#N/A</c:v>
                </c:pt>
                <c:pt idx="453">
                  <c:v>0.20499999999999999</c:v>
                </c:pt>
                <c:pt idx="454">
                  <c:v>0.18</c:v>
                </c:pt>
                <c:pt idx="455">
                  <c:v>0.16600000000000001</c:v>
                </c:pt>
                <c:pt idx="456">
                  <c:v>0.193</c:v>
                </c:pt>
                <c:pt idx="457">
                  <c:v>0.193</c:v>
                </c:pt>
                <c:pt idx="458">
                  <c:v>#N/A</c:v>
                </c:pt>
                <c:pt idx="459">
                  <c:v>#N/A</c:v>
                </c:pt>
                <c:pt idx="460">
                  <c:v>0.193</c:v>
                </c:pt>
                <c:pt idx="461">
                  <c:v>0.185</c:v>
                </c:pt>
                <c:pt idx="462">
                  <c:v>0.16200000000000001</c:v>
                </c:pt>
                <c:pt idx="463">
                  <c:v>0.159</c:v>
                </c:pt>
                <c:pt idx="464">
                  <c:v>0.154</c:v>
                </c:pt>
                <c:pt idx="465">
                  <c:v>#N/A</c:v>
                </c:pt>
                <c:pt idx="466">
                  <c:v>#N/A</c:v>
                </c:pt>
                <c:pt idx="467">
                  <c:v>0.156</c:v>
                </c:pt>
                <c:pt idx="468">
                  <c:v>0.13700000000000001</c:v>
                </c:pt>
                <c:pt idx="469">
                  <c:v>0.106</c:v>
                </c:pt>
                <c:pt idx="470">
                  <c:v>8.4000000000000005E-2</c:v>
                </c:pt>
                <c:pt idx="471">
                  <c:v>7.6999999999999999E-2</c:v>
                </c:pt>
                <c:pt idx="472">
                  <c:v>#N/A</c:v>
                </c:pt>
                <c:pt idx="473">
                  <c:v>#N/A</c:v>
                </c:pt>
                <c:pt idx="474">
                  <c:v>7.3999999999999996E-2</c:v>
                </c:pt>
                <c:pt idx="475">
                  <c:v>0.1</c:v>
                </c:pt>
                <c:pt idx="476">
                  <c:v>0.16400000000000001</c:v>
                </c:pt>
                <c:pt idx="477">
                  <c:v>0.16400000000000001</c:v>
                </c:pt>
                <c:pt idx="478">
                  <c:v>0.154</c:v>
                </c:pt>
                <c:pt idx="479">
                  <c:v>#N/A</c:v>
                </c:pt>
                <c:pt idx="480">
                  <c:v>#N/A</c:v>
                </c:pt>
                <c:pt idx="481">
                  <c:v>0.161</c:v>
                </c:pt>
                <c:pt idx="482">
                  <c:v>0.16200000000000001</c:v>
                </c:pt>
                <c:pt idx="483">
                  <c:v>0.28399999999999997</c:v>
                </c:pt>
                <c:pt idx="484">
                  <c:v>0.36399999999999999</c:v>
                </c:pt>
                <c:pt idx="485">
                  <c:v>0.37</c:v>
                </c:pt>
                <c:pt idx="486">
                  <c:v>#N/A</c:v>
                </c:pt>
                <c:pt idx="487">
                  <c:v>#N/A</c:v>
                </c:pt>
                <c:pt idx="488">
                  <c:v>0.45200000000000001</c:v>
                </c:pt>
                <c:pt idx="489">
                  <c:v>0.51400000000000001</c:v>
                </c:pt>
                <c:pt idx="490">
                  <c:v>0.58499999999999996</c:v>
                </c:pt>
                <c:pt idx="491">
                  <c:v>0.58899999999999997</c:v>
                </c:pt>
                <c:pt idx="492">
                  <c:v>0.54600000000000004</c:v>
                </c:pt>
                <c:pt idx="493">
                  <c:v>#N/A</c:v>
                </c:pt>
                <c:pt idx="494">
                  <c:v>#N/A</c:v>
                </c:pt>
                <c:pt idx="495">
                  <c:v>0.60899999999999999</c:v>
                </c:pt>
                <c:pt idx="496">
                  <c:v>0.67400000000000004</c:v>
                </c:pt>
                <c:pt idx="497">
                  <c:v>0.72299999999999998</c:v>
                </c:pt>
                <c:pt idx="498">
                  <c:v>0.70099999999999996</c:v>
                </c:pt>
                <c:pt idx="499">
                  <c:v>0.623</c:v>
                </c:pt>
                <c:pt idx="500">
                  <c:v>#N/A</c:v>
                </c:pt>
                <c:pt idx="501">
                  <c:v>#N/A</c:v>
                </c:pt>
                <c:pt idx="502">
                  <c:v>0.64800000000000002</c:v>
                </c:pt>
                <c:pt idx="503">
                  <c:v>0.59299999999999997</c:v>
                </c:pt>
                <c:pt idx="504">
                  <c:v>0.63100000000000001</c:v>
                </c:pt>
                <c:pt idx="505">
                  <c:v>0.63800000000000001</c:v>
                </c:pt>
                <c:pt idx="506">
                  <c:v>0.60199999999999998</c:v>
                </c:pt>
                <c:pt idx="507">
                  <c:v>#N/A</c:v>
                </c:pt>
                <c:pt idx="508">
                  <c:v>#N/A</c:v>
                </c:pt>
                <c:pt idx="509">
                  <c:v>0.60299999999999998</c:v>
                </c:pt>
                <c:pt idx="510">
                  <c:v>0.54500000000000004</c:v>
                </c:pt>
                <c:pt idx="511">
                  <c:v>0.55300000000000005</c:v>
                </c:pt>
                <c:pt idx="512">
                  <c:v>0.52900000000000003</c:v>
                </c:pt>
                <c:pt idx="513">
                  <c:v>0.48599999999999999</c:v>
                </c:pt>
                <c:pt idx="514">
                  <c:v>#N/A</c:v>
                </c:pt>
                <c:pt idx="515">
                  <c:v>#N/A</c:v>
                </c:pt>
                <c:pt idx="516">
                  <c:v>0.54</c:v>
                </c:pt>
                <c:pt idx="517">
                  <c:v>0.71299999999999997</c:v>
                </c:pt>
                <c:pt idx="518">
                  <c:v>0.88100000000000001</c:v>
                </c:pt>
                <c:pt idx="519">
                  <c:v>0.83699999999999997</c:v>
                </c:pt>
                <c:pt idx="520">
                  <c:v>0.84299999999999997</c:v>
                </c:pt>
                <c:pt idx="521">
                  <c:v>#N/A</c:v>
                </c:pt>
                <c:pt idx="522">
                  <c:v>#N/A</c:v>
                </c:pt>
                <c:pt idx="523">
                  <c:v>0.878</c:v>
                </c:pt>
                <c:pt idx="524">
                  <c:v>0.94899999999999995</c:v>
                </c:pt>
                <c:pt idx="525">
                  <c:v>0.98</c:v>
                </c:pt>
                <c:pt idx="526">
                  <c:v>0.88300000000000001</c:v>
                </c:pt>
                <c:pt idx="527">
                  <c:v>0.83299999999999996</c:v>
                </c:pt>
                <c:pt idx="528">
                  <c:v>#N/A</c:v>
                </c:pt>
                <c:pt idx="529">
                  <c:v>#N/A</c:v>
                </c:pt>
                <c:pt idx="530">
                  <c:v>0.82299999999999995</c:v>
                </c:pt>
                <c:pt idx="531">
                  <c:v>0.79600000000000004</c:v>
                </c:pt>
                <c:pt idx="532">
                  <c:v>0.80700000000000005</c:v>
                </c:pt>
                <c:pt idx="533">
                  <c:v>0.80600000000000005</c:v>
                </c:pt>
                <c:pt idx="534">
                  <c:v>0.75</c:v>
                </c:pt>
                <c:pt idx="535">
                  <c:v>#N/A</c:v>
                </c:pt>
                <c:pt idx="536">
                  <c:v>#N/A</c:v>
                </c:pt>
                <c:pt idx="537">
                  <c:v>0.88300000000000001</c:v>
                </c:pt>
                <c:pt idx="538">
                  <c:v>0.871</c:v>
                </c:pt>
                <c:pt idx="539">
                  <c:v>0.84299999999999997</c:v>
                </c:pt>
                <c:pt idx="540">
                  <c:v>0.86099999999999999</c:v>
                </c:pt>
                <c:pt idx="541">
                  <c:v>0.92100000000000004</c:v>
                </c:pt>
                <c:pt idx="542">
                  <c:v>#N/A</c:v>
                </c:pt>
                <c:pt idx="543">
                  <c:v>#N/A</c:v>
                </c:pt>
                <c:pt idx="544">
                  <c:v>0.79400000000000004</c:v>
                </c:pt>
                <c:pt idx="545">
                  <c:v>0.76300000000000001</c:v>
                </c:pt>
                <c:pt idx="546">
                  <c:v>0.81200000000000006</c:v>
                </c:pt>
                <c:pt idx="547">
                  <c:v>0.84399999999999997</c:v>
                </c:pt>
                <c:pt idx="548">
                  <c:v>0.78900000000000003</c:v>
                </c:pt>
                <c:pt idx="549">
                  <c:v>#N/A</c:v>
                </c:pt>
                <c:pt idx="550">
                  <c:v>#N/A</c:v>
                </c:pt>
                <c:pt idx="551">
                  <c:v>0.76300000000000001</c:v>
                </c:pt>
                <c:pt idx="552">
                  <c:v>0.64200000000000002</c:v>
                </c:pt>
                <c:pt idx="553">
                  <c:v>0.67</c:v>
                </c:pt>
                <c:pt idx="554">
                  <c:v>0.71799999999999997</c:v>
                </c:pt>
                <c:pt idx="555">
                  <c:v>0.89600000000000002</c:v>
                </c:pt>
                <c:pt idx="556">
                  <c:v>#N/A</c:v>
                </c:pt>
                <c:pt idx="557">
                  <c:v>#N/A</c:v>
                </c:pt>
                <c:pt idx="558">
                  <c:v>0.85399999999999998</c:v>
                </c:pt>
                <c:pt idx="559">
                  <c:v>0.83499999999999996</c:v>
                </c:pt>
                <c:pt idx="560">
                  <c:v>0.82699999999999996</c:v>
                </c:pt>
                <c:pt idx="561">
                  <c:v>0.83199999999999996</c:v>
                </c:pt>
                <c:pt idx="562">
                  <c:v>0.78700000000000003</c:v>
                </c:pt>
                <c:pt idx="563">
                  <c:v>#N/A</c:v>
                </c:pt>
                <c:pt idx="564">
                  <c:v>#N/A</c:v>
                </c:pt>
                <c:pt idx="565">
                  <c:v>0.76100000000000001</c:v>
                </c:pt>
                <c:pt idx="566">
                  <c:v>0.78</c:v>
                </c:pt>
                <c:pt idx="567">
                  <c:v>0.746</c:v>
                </c:pt>
                <c:pt idx="568">
                  <c:v>0.74099999999999999</c:v>
                </c:pt>
                <c:pt idx="569">
                  <c:v>0.69</c:v>
                </c:pt>
                <c:pt idx="570">
                  <c:v>#N/A</c:v>
                </c:pt>
                <c:pt idx="571">
                  <c:v>#N/A</c:v>
                </c:pt>
                <c:pt idx="572">
                  <c:v>0.69</c:v>
                </c:pt>
                <c:pt idx="573">
                  <c:v>0.68899999999999995</c:v>
                </c:pt>
                <c:pt idx="574">
                  <c:v>0.71599999999999997</c:v>
                </c:pt>
                <c:pt idx="575">
                  <c:v>0.64900000000000002</c:v>
                </c:pt>
                <c:pt idx="576">
                  <c:v>0.64300000000000002</c:v>
                </c:pt>
                <c:pt idx="577">
                  <c:v>#N/A</c:v>
                </c:pt>
                <c:pt idx="578">
                  <c:v>#N/A</c:v>
                </c:pt>
                <c:pt idx="579">
                  <c:v>0.628</c:v>
                </c:pt>
                <c:pt idx="580">
                  <c:v>0.63800000000000001</c:v>
                </c:pt>
                <c:pt idx="581">
                  <c:v>0.753</c:v>
                </c:pt>
                <c:pt idx="582">
                  <c:v>0.70799999999999996</c:v>
                </c:pt>
                <c:pt idx="583">
                  <c:v>0.66100000000000003</c:v>
                </c:pt>
                <c:pt idx="584">
                  <c:v>#N/A</c:v>
                </c:pt>
                <c:pt idx="585">
                  <c:v>#N/A</c:v>
                </c:pt>
                <c:pt idx="586">
                  <c:v>0.69699999999999995</c:v>
                </c:pt>
                <c:pt idx="587">
                  <c:v>0.63100000000000001</c:v>
                </c:pt>
                <c:pt idx="588">
                  <c:v>0.60299999999999998</c:v>
                </c:pt>
                <c:pt idx="589">
                  <c:v>0.629</c:v>
                </c:pt>
                <c:pt idx="590">
                  <c:v>0.65900000000000003</c:v>
                </c:pt>
                <c:pt idx="591">
                  <c:v>#N/A</c:v>
                </c:pt>
                <c:pt idx="592">
                  <c:v>#N/A</c:v>
                </c:pt>
                <c:pt idx="593">
                  <c:v>0.626</c:v>
                </c:pt>
                <c:pt idx="594">
                  <c:v>0.64100000000000001</c:v>
                </c:pt>
                <c:pt idx="595">
                  <c:v>0.61799999999999999</c:v>
                </c:pt>
                <c:pt idx="596">
                  <c:v>0.58099999999999996</c:v>
                </c:pt>
                <c:pt idx="597">
                  <c:v>0.56299999999999994</c:v>
                </c:pt>
                <c:pt idx="598">
                  <c:v>#N/A</c:v>
                </c:pt>
                <c:pt idx="599">
                  <c:v>#N/A</c:v>
                </c:pt>
                <c:pt idx="600">
                  <c:v>0.59099999999999997</c:v>
                </c:pt>
                <c:pt idx="601">
                  <c:v>0.72899999999999998</c:v>
                </c:pt>
                <c:pt idx="602">
                  <c:v>0.70299999999999996</c:v>
                </c:pt>
                <c:pt idx="603">
                  <c:v>0.74099999999999999</c:v>
                </c:pt>
                <c:pt idx="604">
                  <c:v>0.74099999999999999</c:v>
                </c:pt>
                <c:pt idx="605">
                  <c:v>#N/A</c:v>
                </c:pt>
                <c:pt idx="606">
                  <c:v>#N/A</c:v>
                </c:pt>
                <c:pt idx="607">
                  <c:v>0.79700000000000004</c:v>
                </c:pt>
                <c:pt idx="608">
                  <c:v>0.79600000000000004</c:v>
                </c:pt>
                <c:pt idx="609">
                  <c:v>0.78100000000000003</c:v>
                </c:pt>
                <c:pt idx="610">
                  <c:v>0.72299999999999998</c:v>
                </c:pt>
                <c:pt idx="611">
                  <c:v>0.66600000000000004</c:v>
                </c:pt>
                <c:pt idx="612">
                  <c:v>#N/A</c:v>
                </c:pt>
                <c:pt idx="613">
                  <c:v>#N/A</c:v>
                </c:pt>
                <c:pt idx="614">
                  <c:v>0.67400000000000004</c:v>
                </c:pt>
                <c:pt idx="615">
                  <c:v>0.67500000000000004</c:v>
                </c:pt>
                <c:pt idx="616">
                  <c:v>0.69699999999999995</c:v>
                </c:pt>
                <c:pt idx="617">
                  <c:v>0.69399999999999995</c:v>
                </c:pt>
                <c:pt idx="618">
                  <c:v>0.65200000000000002</c:v>
                </c:pt>
                <c:pt idx="619">
                  <c:v>#N/A</c:v>
                </c:pt>
                <c:pt idx="620">
                  <c:v>#N/A</c:v>
                </c:pt>
                <c:pt idx="621">
                  <c:v>0.65400000000000003</c:v>
                </c:pt>
                <c:pt idx="622">
                  <c:v>0.74199999999999999</c:v>
                </c:pt>
                <c:pt idx="623">
                  <c:v>0.77300000000000002</c:v>
                </c:pt>
                <c:pt idx="624">
                  <c:v>0.77900000000000003</c:v>
                </c:pt>
                <c:pt idx="625">
                  <c:v>0.66200000000000003</c:v>
                </c:pt>
                <c:pt idx="626">
                  <c:v>#N/A</c:v>
                </c:pt>
                <c:pt idx="627">
                  <c:v>#N/A</c:v>
                </c:pt>
                <c:pt idx="628">
                  <c:v>0.68300000000000005</c:v>
                </c:pt>
                <c:pt idx="629">
                  <c:v>0.58899999999999997</c:v>
                </c:pt>
                <c:pt idx="630">
                  <c:v>0.59599999999999997</c:v>
                </c:pt>
                <c:pt idx="631">
                  <c:v>0.60199999999999998</c:v>
                </c:pt>
                <c:pt idx="632">
                  <c:v>0.64700000000000002</c:v>
                </c:pt>
                <c:pt idx="633">
                  <c:v>#N/A</c:v>
                </c:pt>
                <c:pt idx="634">
                  <c:v>#N/A</c:v>
                </c:pt>
                <c:pt idx="635">
                  <c:v>0.58499999999999996</c:v>
                </c:pt>
                <c:pt idx="636">
                  <c:v>0.58199999999999996</c:v>
                </c:pt>
                <c:pt idx="637">
                  <c:v>0.58599999999999997</c:v>
                </c:pt>
                <c:pt idx="638">
                  <c:v>0.53500000000000003</c:v>
                </c:pt>
                <c:pt idx="639">
                  <c:v>0.50900000000000001</c:v>
                </c:pt>
                <c:pt idx="640">
                  <c:v>#N/A</c:v>
                </c:pt>
                <c:pt idx="641">
                  <c:v>#N/A</c:v>
                </c:pt>
                <c:pt idx="642">
                  <c:v>0.56499999999999995</c:v>
                </c:pt>
                <c:pt idx="643">
                  <c:v>0.59499999999999997</c:v>
                </c:pt>
                <c:pt idx="644">
                  <c:v>0.59199999999999997</c:v>
                </c:pt>
                <c:pt idx="645">
                  <c:v>0.58499999999999996</c:v>
                </c:pt>
                <c:pt idx="646">
                  <c:v>0.61499999999999999</c:v>
                </c:pt>
                <c:pt idx="647">
                  <c:v>#N/A</c:v>
                </c:pt>
                <c:pt idx="648">
                  <c:v>#N/A</c:v>
                </c:pt>
                <c:pt idx="649">
                  <c:v>0.57699999999999996</c:v>
                </c:pt>
                <c:pt idx="650">
                  <c:v>0.58599999999999997</c:v>
                </c:pt>
                <c:pt idx="651">
                  <c:v>0.54</c:v>
                </c:pt>
                <c:pt idx="652">
                  <c:v>0.54900000000000004</c:v>
                </c:pt>
                <c:pt idx="653">
                  <c:v>0.54700000000000004</c:v>
                </c:pt>
                <c:pt idx="654">
                  <c:v>#N/A</c:v>
                </c:pt>
                <c:pt idx="655">
                  <c:v>#N/A</c:v>
                </c:pt>
                <c:pt idx="656">
                  <c:v>0.56399999999999995</c:v>
                </c:pt>
                <c:pt idx="657">
                  <c:v>0.625</c:v>
                </c:pt>
                <c:pt idx="658">
                  <c:v>0.56699999999999995</c:v>
                </c:pt>
                <c:pt idx="659">
                  <c:v>0.495</c:v>
                </c:pt>
                <c:pt idx="660">
                  <c:v>0.51100000000000001</c:v>
                </c:pt>
                <c:pt idx="661">
                  <c:v>#N/A</c:v>
                </c:pt>
                <c:pt idx="662">
                  <c:v>#N/A</c:v>
                </c:pt>
                <c:pt idx="663">
                  <c:v>0.499</c:v>
                </c:pt>
                <c:pt idx="664">
                  <c:v>0.442</c:v>
                </c:pt>
                <c:pt idx="665">
                  <c:v>0.438</c:v>
                </c:pt>
                <c:pt idx="666">
                  <c:v>0.53</c:v>
                </c:pt>
                <c:pt idx="667">
                  <c:v>0.51700000000000002</c:v>
                </c:pt>
                <c:pt idx="668">
                  <c:v>#N/A</c:v>
                </c:pt>
                <c:pt idx="669">
                  <c:v>#N/A</c:v>
                </c:pt>
                <c:pt idx="670">
                  <c:v>0.55700000000000005</c:v>
                </c:pt>
                <c:pt idx="671">
                  <c:v>0.57299999999999995</c:v>
                </c:pt>
                <c:pt idx="672">
                  <c:v>0.59799999999999998</c:v>
                </c:pt>
                <c:pt idx="673">
                  <c:v>0.60599999999999998</c:v>
                </c:pt>
                <c:pt idx="674">
                  <c:v>0.69199999999999995</c:v>
                </c:pt>
                <c:pt idx="675">
                  <c:v>#N/A</c:v>
                </c:pt>
                <c:pt idx="676">
                  <c:v>#N/A</c:v>
                </c:pt>
                <c:pt idx="677">
                  <c:v>0.66100000000000003</c:v>
                </c:pt>
                <c:pt idx="678">
                  <c:v>0.62</c:v>
                </c:pt>
                <c:pt idx="679">
                  <c:v>0.61</c:v>
                </c:pt>
                <c:pt idx="680">
                  <c:v>0.60699999999999998</c:v>
                </c:pt>
                <c:pt idx="681">
                  <c:v>0.55800000000000005</c:v>
                </c:pt>
                <c:pt idx="682">
                  <c:v>#N/A</c:v>
                </c:pt>
                <c:pt idx="683">
                  <c:v>#N/A</c:v>
                </c:pt>
                <c:pt idx="684">
                  <c:v>0.52900000000000003</c:v>
                </c:pt>
                <c:pt idx="685">
                  <c:v>0.52300000000000002</c:v>
                </c:pt>
                <c:pt idx="686">
                  <c:v>0.505</c:v>
                </c:pt>
                <c:pt idx="687">
                  <c:v>0.47799999999999998</c:v>
                </c:pt>
                <c:pt idx="688">
                  <c:v>0.47899999999999998</c:v>
                </c:pt>
                <c:pt idx="689">
                  <c:v>#N/A</c:v>
                </c:pt>
                <c:pt idx="690">
                  <c:v>#N/A</c:v>
                </c:pt>
                <c:pt idx="691">
                  <c:v>0.52900000000000003</c:v>
                </c:pt>
                <c:pt idx="692">
                  <c:v>0.51600000000000001</c:v>
                </c:pt>
                <c:pt idx="693">
                  <c:v>0.47</c:v>
                </c:pt>
                <c:pt idx="694">
                  <c:v>0.46899999999999997</c:v>
                </c:pt>
                <c:pt idx="695">
                  <c:v>0.45900000000000002</c:v>
                </c:pt>
                <c:pt idx="696">
                  <c:v>#N/A</c:v>
                </c:pt>
                <c:pt idx="697">
                  <c:v>#N/A</c:v>
                </c:pt>
                <c:pt idx="698">
                  <c:v>0.47199999999999998</c:v>
                </c:pt>
                <c:pt idx="699">
                  <c:v>0.46700000000000003</c:v>
                </c:pt>
                <c:pt idx="700">
                  <c:v>0.46899999999999997</c:v>
                </c:pt>
                <c:pt idx="701">
                  <c:v>0.66500000000000004</c:v>
                </c:pt>
                <c:pt idx="702">
                  <c:v>0.67700000000000005</c:v>
                </c:pt>
                <c:pt idx="703">
                  <c:v>#N/A</c:v>
                </c:pt>
                <c:pt idx="704">
                  <c:v>#N/A</c:v>
                </c:pt>
                <c:pt idx="705">
                  <c:v>0.58099999999999996</c:v>
                </c:pt>
                <c:pt idx="706">
                  <c:v>0.56999999999999995</c:v>
                </c:pt>
                <c:pt idx="707">
                  <c:v>0.59899999999999998</c:v>
                </c:pt>
                <c:pt idx="708">
                  <c:v>0.56699999999999995</c:v>
                </c:pt>
                <c:pt idx="709">
                  <c:v>0.53900000000000003</c:v>
                </c:pt>
                <c:pt idx="710">
                  <c:v>#N/A</c:v>
                </c:pt>
                <c:pt idx="711">
                  <c:v>#N/A</c:v>
                </c:pt>
                <c:pt idx="712">
                  <c:v>0.57299999999999995</c:v>
                </c:pt>
                <c:pt idx="713">
                  <c:v>0.64</c:v>
                </c:pt>
                <c:pt idx="714">
                  <c:v>0.67700000000000005</c:v>
                </c:pt>
                <c:pt idx="715">
                  <c:v>0.59799999999999998</c:v>
                </c:pt>
                <c:pt idx="716">
                  <c:v>0.54700000000000004</c:v>
                </c:pt>
                <c:pt idx="717">
                  <c:v>#N/A</c:v>
                </c:pt>
                <c:pt idx="718">
                  <c:v>#N/A</c:v>
                </c:pt>
                <c:pt idx="719">
                  <c:v>0.54900000000000004</c:v>
                </c:pt>
                <c:pt idx="720">
                  <c:v>0.60099999999999998</c:v>
                </c:pt>
                <c:pt idx="721">
                  <c:v>0.626</c:v>
                </c:pt>
                <c:pt idx="722">
                  <c:v>0.63500000000000001</c:v>
                </c:pt>
                <c:pt idx="723">
                  <c:v>0.63500000000000001</c:v>
                </c:pt>
                <c:pt idx="724">
                  <c:v>#N/A</c:v>
                </c:pt>
                <c:pt idx="725">
                  <c:v>#N/A</c:v>
                </c:pt>
                <c:pt idx="726">
                  <c:v>0.56200000000000006</c:v>
                </c:pt>
                <c:pt idx="727">
                  <c:v>0.628</c:v>
                </c:pt>
                <c:pt idx="728">
                  <c:v>0.628</c:v>
                </c:pt>
                <c:pt idx="729">
                  <c:v>0.628</c:v>
                </c:pt>
                <c:pt idx="730">
                  <c:v>0.628</c:v>
                </c:pt>
                <c:pt idx="731">
                  <c:v>#N/A</c:v>
                </c:pt>
                <c:pt idx="732">
                  <c:v>#N/A</c:v>
                </c:pt>
                <c:pt idx="733">
                  <c:v>0.56499999999999995</c:v>
                </c:pt>
                <c:pt idx="734">
                  <c:v>0.53900000000000003</c:v>
                </c:pt>
                <c:pt idx="735">
                  <c:v>0.502</c:v>
                </c:pt>
                <c:pt idx="736">
                  <c:v>0.53800000000000003</c:v>
                </c:pt>
                <c:pt idx="737">
                  <c:v>0.51300000000000001</c:v>
                </c:pt>
                <c:pt idx="738">
                  <c:v>#N/A</c:v>
                </c:pt>
                <c:pt idx="739">
                  <c:v>#N/A</c:v>
                </c:pt>
                <c:pt idx="740">
                  <c:v>0.54</c:v>
                </c:pt>
                <c:pt idx="741">
                  <c:v>0.53200000000000003</c:v>
                </c:pt>
                <c:pt idx="742">
                  <c:v>0.56599999999999995</c:v>
                </c:pt>
                <c:pt idx="743">
                  <c:v>0.57299999999999995</c:v>
                </c:pt>
                <c:pt idx="744">
                  <c:v>0.53900000000000003</c:v>
                </c:pt>
                <c:pt idx="745">
                  <c:v>#N/A</c:v>
                </c:pt>
                <c:pt idx="746">
                  <c:v>#N/A</c:v>
                </c:pt>
                <c:pt idx="747">
                  <c:v>0.53600000000000003</c:v>
                </c:pt>
                <c:pt idx="748">
                  <c:v>0.54800000000000004</c:v>
                </c:pt>
                <c:pt idx="749">
                  <c:v>0.48099999999999998</c:v>
                </c:pt>
                <c:pt idx="750">
                  <c:v>0.44900000000000001</c:v>
                </c:pt>
                <c:pt idx="751">
                  <c:v>0.48299999999999998</c:v>
                </c:pt>
                <c:pt idx="752">
                  <c:v>#N/A</c:v>
                </c:pt>
                <c:pt idx="753">
                  <c:v>#N/A</c:v>
                </c:pt>
                <c:pt idx="754">
                  <c:v>0.47099999999999997</c:v>
                </c:pt>
                <c:pt idx="755">
                  <c:v>0.44500000000000001</c:v>
                </c:pt>
                <c:pt idx="756">
                  <c:v>0.443</c:v>
                </c:pt>
                <c:pt idx="757">
                  <c:v>0.40300000000000002</c:v>
                </c:pt>
                <c:pt idx="758">
                  <c:v>0.32400000000000001</c:v>
                </c:pt>
                <c:pt idx="759">
                  <c:v>#N/A</c:v>
                </c:pt>
                <c:pt idx="760">
                  <c:v>#N/A</c:v>
                </c:pt>
                <c:pt idx="761">
                  <c:v>0.35</c:v>
                </c:pt>
                <c:pt idx="762">
                  <c:v>0.30599999999999999</c:v>
                </c:pt>
                <c:pt idx="763">
                  <c:v>0.27400000000000002</c:v>
                </c:pt>
                <c:pt idx="764">
                  <c:v>0.30199999999999999</c:v>
                </c:pt>
                <c:pt idx="765">
                  <c:v>0.29499999999999998</c:v>
                </c:pt>
                <c:pt idx="766">
                  <c:v>#N/A</c:v>
                </c:pt>
                <c:pt idx="767">
                  <c:v>#N/A</c:v>
                </c:pt>
                <c:pt idx="768">
                  <c:v>0.217</c:v>
                </c:pt>
                <c:pt idx="769">
                  <c:v>0.23300000000000001</c:v>
                </c:pt>
                <c:pt idx="770">
                  <c:v>0.24099999999999999</c:v>
                </c:pt>
                <c:pt idx="771">
                  <c:v>0.186</c:v>
                </c:pt>
                <c:pt idx="772">
                  <c:v>0.26</c:v>
                </c:pt>
                <c:pt idx="773">
                  <c:v>#N/A</c:v>
                </c:pt>
                <c:pt idx="774">
                  <c:v>#N/A</c:v>
                </c:pt>
                <c:pt idx="775">
                  <c:v>0.23699999999999999</c:v>
                </c:pt>
                <c:pt idx="776">
                  <c:v>0.26500000000000001</c:v>
                </c:pt>
                <c:pt idx="777">
                  <c:v>0.26800000000000002</c:v>
                </c:pt>
                <c:pt idx="778">
                  <c:v>0.217</c:v>
                </c:pt>
                <c:pt idx="779">
                  <c:v>0.20100000000000001</c:v>
                </c:pt>
                <c:pt idx="780">
                  <c:v>#N/A</c:v>
                </c:pt>
                <c:pt idx="781">
                  <c:v>#N/A</c:v>
                </c:pt>
                <c:pt idx="782">
                  <c:v>0.17499999999999999</c:v>
                </c:pt>
                <c:pt idx="783">
                  <c:v>0.183</c:v>
                </c:pt>
                <c:pt idx="784">
                  <c:v>0.153</c:v>
                </c:pt>
                <c:pt idx="785">
                  <c:v>0.13700000000000001</c:v>
                </c:pt>
                <c:pt idx="786">
                  <c:v>0.14599999999999999</c:v>
                </c:pt>
                <c:pt idx="787">
                  <c:v>#N/A</c:v>
                </c:pt>
                <c:pt idx="788">
                  <c:v>#N/A</c:v>
                </c:pt>
                <c:pt idx="789">
                  <c:v>0.106</c:v>
                </c:pt>
                <c:pt idx="790">
                  <c:v>0.14499999999999999</c:v>
                </c:pt>
                <c:pt idx="791">
                  <c:v>0.20599999999999999</c:v>
                </c:pt>
                <c:pt idx="792">
                  <c:v>0.16900000000000001</c:v>
                </c:pt>
                <c:pt idx="793">
                  <c:v>0.23699999999999999</c:v>
                </c:pt>
                <c:pt idx="794">
                  <c:v>#N/A</c:v>
                </c:pt>
                <c:pt idx="795">
                  <c:v>#N/A</c:v>
                </c:pt>
                <c:pt idx="796">
                  <c:v>0.224</c:v>
                </c:pt>
                <c:pt idx="797">
                  <c:v>0.18099999999999999</c:v>
                </c:pt>
                <c:pt idx="798">
                  <c:v>0.24</c:v>
                </c:pt>
                <c:pt idx="799">
                  <c:v>0.30499999999999999</c:v>
                </c:pt>
                <c:pt idx="800">
                  <c:v>0.27</c:v>
                </c:pt>
                <c:pt idx="801">
                  <c:v>#N/A</c:v>
                </c:pt>
                <c:pt idx="802">
                  <c:v>#N/A</c:v>
                </c:pt>
                <c:pt idx="803">
                  <c:v>0.27900000000000003</c:v>
                </c:pt>
                <c:pt idx="804">
                  <c:v>0.315</c:v>
                </c:pt>
                <c:pt idx="805">
                  <c:v>0.31</c:v>
                </c:pt>
                <c:pt idx="806">
                  <c:v>0.22900000000000001</c:v>
                </c:pt>
                <c:pt idx="807">
                  <c:v>0.21099999999999999</c:v>
                </c:pt>
                <c:pt idx="808">
                  <c:v>#N/A</c:v>
                </c:pt>
                <c:pt idx="809">
                  <c:v>#N/A</c:v>
                </c:pt>
                <c:pt idx="810">
                  <c:v>0.23</c:v>
                </c:pt>
                <c:pt idx="811">
                  <c:v>0.21</c:v>
                </c:pt>
                <c:pt idx="812">
                  <c:v>0.193</c:v>
                </c:pt>
                <c:pt idx="813">
                  <c:v>0.17899999999999999</c:v>
                </c:pt>
                <c:pt idx="814">
                  <c:v>0.17899999999999999</c:v>
                </c:pt>
                <c:pt idx="815">
                  <c:v>#N/A</c:v>
                </c:pt>
                <c:pt idx="816">
                  <c:v>#N/A</c:v>
                </c:pt>
                <c:pt idx="817">
                  <c:v>0.17899999999999999</c:v>
                </c:pt>
                <c:pt idx="818">
                  <c:v>0.13700000000000001</c:v>
                </c:pt>
                <c:pt idx="819">
                  <c:v>0.156</c:v>
                </c:pt>
                <c:pt idx="820">
                  <c:v>0.152</c:v>
                </c:pt>
                <c:pt idx="821">
                  <c:v>0.13300000000000001</c:v>
                </c:pt>
                <c:pt idx="822">
                  <c:v>#N/A</c:v>
                </c:pt>
                <c:pt idx="823">
                  <c:v>#N/A</c:v>
                </c:pt>
                <c:pt idx="824">
                  <c:v>0.13</c:v>
                </c:pt>
                <c:pt idx="825">
                  <c:v>9.8000000000000004E-2</c:v>
                </c:pt>
                <c:pt idx="826">
                  <c:v>0.11799999999999999</c:v>
                </c:pt>
                <c:pt idx="827">
                  <c:v>8.8999999999999996E-2</c:v>
                </c:pt>
                <c:pt idx="828">
                  <c:v>9.5000000000000001E-2</c:v>
                </c:pt>
                <c:pt idx="829">
                  <c:v>#N/A</c:v>
                </c:pt>
                <c:pt idx="830">
                  <c:v>#N/A</c:v>
                </c:pt>
                <c:pt idx="831">
                  <c:v>0.11</c:v>
                </c:pt>
                <c:pt idx="832">
                  <c:v>0.16400000000000001</c:v>
                </c:pt>
                <c:pt idx="833">
                  <c:v>0.127</c:v>
                </c:pt>
                <c:pt idx="834">
                  <c:v>0.16600000000000001</c:v>
                </c:pt>
                <c:pt idx="835">
                  <c:v>0.127</c:v>
                </c:pt>
                <c:pt idx="836">
                  <c:v>#N/A</c:v>
                </c:pt>
                <c:pt idx="837">
                  <c:v>#N/A</c:v>
                </c:pt>
                <c:pt idx="838">
                  <c:v>0.16</c:v>
                </c:pt>
                <c:pt idx="839">
                  <c:v>0.16800000000000001</c:v>
                </c:pt>
                <c:pt idx="840">
                  <c:v>0.153</c:v>
                </c:pt>
                <c:pt idx="841">
                  <c:v>0.23799999999999999</c:v>
                </c:pt>
                <c:pt idx="842">
                  <c:v>0.23</c:v>
                </c:pt>
                <c:pt idx="843">
                  <c:v>#N/A</c:v>
                </c:pt>
                <c:pt idx="844">
                  <c:v>#N/A</c:v>
                </c:pt>
                <c:pt idx="845">
                  <c:v>0.26300000000000001</c:v>
                </c:pt>
                <c:pt idx="846">
                  <c:v>0.29899999999999999</c:v>
                </c:pt>
                <c:pt idx="847">
                  <c:v>0.28599999999999998</c:v>
                </c:pt>
                <c:pt idx="848">
                  <c:v>0.25600000000000001</c:v>
                </c:pt>
                <c:pt idx="849">
                  <c:v>0.27100000000000002</c:v>
                </c:pt>
                <c:pt idx="850">
                  <c:v>#N/A</c:v>
                </c:pt>
                <c:pt idx="851">
                  <c:v>#N/A</c:v>
                </c:pt>
                <c:pt idx="852">
                  <c:v>0.26600000000000001</c:v>
                </c:pt>
                <c:pt idx="853">
                  <c:v>0.2</c:v>
                </c:pt>
                <c:pt idx="854">
                  <c:v>0.20300000000000001</c:v>
                </c:pt>
                <c:pt idx="855">
                  <c:v>0.161</c:v>
                </c:pt>
                <c:pt idx="856">
                  <c:v>0.14299999999999999</c:v>
                </c:pt>
                <c:pt idx="857">
                  <c:v>#N/A</c:v>
                </c:pt>
                <c:pt idx="858">
                  <c:v>#N/A</c:v>
                </c:pt>
                <c:pt idx="859">
                  <c:v>0.125</c:v>
                </c:pt>
                <c:pt idx="860">
                  <c:v>0.123</c:v>
                </c:pt>
                <c:pt idx="861">
                  <c:v>0.125</c:v>
                </c:pt>
                <c:pt idx="862">
                  <c:v>0.154</c:v>
                </c:pt>
                <c:pt idx="863">
                  <c:v>0.123</c:v>
                </c:pt>
                <c:pt idx="864">
                  <c:v>#N/A</c:v>
                </c:pt>
                <c:pt idx="865">
                  <c:v>#N/A</c:v>
                </c:pt>
                <c:pt idx="866">
                  <c:v>0.14199999999999999</c:v>
                </c:pt>
                <c:pt idx="867">
                  <c:v>0.13200000000000001</c:v>
                </c:pt>
                <c:pt idx="868">
                  <c:v>0.16700000000000001</c:v>
                </c:pt>
                <c:pt idx="869">
                  <c:v>0.16900000000000001</c:v>
                </c:pt>
                <c:pt idx="870">
                  <c:v>0.16400000000000001</c:v>
                </c:pt>
                <c:pt idx="871">
                  <c:v>#N/A</c:v>
                </c:pt>
                <c:pt idx="872">
                  <c:v>#N/A</c:v>
                </c:pt>
                <c:pt idx="873">
                  <c:v>0.17599999999999999</c:v>
                </c:pt>
                <c:pt idx="874">
                  <c:v>0.17599999999999999</c:v>
                </c:pt>
                <c:pt idx="875">
                  <c:v>0.151</c:v>
                </c:pt>
                <c:pt idx="876">
                  <c:v>0.14499999999999999</c:v>
                </c:pt>
                <c:pt idx="877">
                  <c:v>0.13700000000000001</c:v>
                </c:pt>
                <c:pt idx="878">
                  <c:v>#N/A</c:v>
                </c:pt>
                <c:pt idx="879">
                  <c:v>#N/A</c:v>
                </c:pt>
                <c:pt idx="880">
                  <c:v>0.16600000000000001</c:v>
                </c:pt>
                <c:pt idx="881">
                  <c:v>0.13800000000000001</c:v>
                </c:pt>
                <c:pt idx="882">
                  <c:v>0.13500000000000001</c:v>
                </c:pt>
                <c:pt idx="883">
                  <c:v>0.113</c:v>
                </c:pt>
                <c:pt idx="884">
                  <c:v>6.7000000000000004E-2</c:v>
                </c:pt>
                <c:pt idx="885">
                  <c:v>#N/A</c:v>
                </c:pt>
                <c:pt idx="886">
                  <c:v>#N/A</c:v>
                </c:pt>
                <c:pt idx="887">
                  <c:v>8.5000000000000006E-2</c:v>
                </c:pt>
                <c:pt idx="888">
                  <c:v>4.9000000000000002E-2</c:v>
                </c:pt>
                <c:pt idx="889">
                  <c:v>5.3999999999999999E-2</c:v>
                </c:pt>
                <c:pt idx="890">
                  <c:v>3.2000000000000001E-2</c:v>
                </c:pt>
                <c:pt idx="891">
                  <c:v>0.02</c:v>
                </c:pt>
                <c:pt idx="892">
                  <c:v>#N/A</c:v>
                </c:pt>
                <c:pt idx="893">
                  <c:v>#N/A</c:v>
                </c:pt>
                <c:pt idx="894">
                  <c:v>2.3E-2</c:v>
                </c:pt>
                <c:pt idx="895">
                  <c:v>-4.0000000000000001E-3</c:v>
                </c:pt>
                <c:pt idx="896">
                  <c:v>-1.0999999999999999E-2</c:v>
                </c:pt>
                <c:pt idx="897">
                  <c:v>-2.5000000000000001E-2</c:v>
                </c:pt>
                <c:pt idx="898">
                  <c:v>1.7999999999999999E-2</c:v>
                </c:pt>
                <c:pt idx="899">
                  <c:v>#N/A</c:v>
                </c:pt>
                <c:pt idx="900">
                  <c:v>#N/A</c:v>
                </c:pt>
                <c:pt idx="901">
                  <c:v>0.05</c:v>
                </c:pt>
                <c:pt idx="902">
                  <c:v>4.9000000000000002E-2</c:v>
                </c:pt>
                <c:pt idx="903">
                  <c:v>6.0999999999999999E-2</c:v>
                </c:pt>
                <c:pt idx="904">
                  <c:v>9.2999999999999999E-2</c:v>
                </c:pt>
                <c:pt idx="905">
                  <c:v>-4.9000000000000002E-2</c:v>
                </c:pt>
                <c:pt idx="906">
                  <c:v>#N/A</c:v>
                </c:pt>
                <c:pt idx="907">
                  <c:v>#N/A</c:v>
                </c:pt>
                <c:pt idx="908">
                  <c:v>-0.11700000000000001</c:v>
                </c:pt>
                <c:pt idx="909">
                  <c:v>-0.113</c:v>
                </c:pt>
                <c:pt idx="910">
                  <c:v>-0.127</c:v>
                </c:pt>
                <c:pt idx="911">
                  <c:v>-0.13100000000000001</c:v>
                </c:pt>
                <c:pt idx="912">
                  <c:v>-0.127</c:v>
                </c:pt>
                <c:pt idx="913">
                  <c:v>#N/A</c:v>
                </c:pt>
                <c:pt idx="914">
                  <c:v>#N/A</c:v>
                </c:pt>
                <c:pt idx="915">
                  <c:v>-0.14199999999999999</c:v>
                </c:pt>
                <c:pt idx="916">
                  <c:v>-0.186</c:v>
                </c:pt>
                <c:pt idx="917">
                  <c:v>-0.17699999999999999</c:v>
                </c:pt>
                <c:pt idx="918">
                  <c:v>-0.17100000000000001</c:v>
                </c:pt>
                <c:pt idx="919">
                  <c:v>-0.189</c:v>
                </c:pt>
                <c:pt idx="920">
                  <c:v>#N/A</c:v>
                </c:pt>
                <c:pt idx="921">
                  <c:v>#N/A</c:v>
                </c:pt>
                <c:pt idx="922">
                  <c:v>-0.16800000000000001</c:v>
                </c:pt>
                <c:pt idx="923">
                  <c:v>-9.0999999999999998E-2</c:v>
                </c:pt>
                <c:pt idx="924">
                  <c:v>-7.4999999999999997E-2</c:v>
                </c:pt>
                <c:pt idx="925">
                  <c:v>-4.1000000000000002E-2</c:v>
                </c:pt>
                <c:pt idx="926">
                  <c:v>5.0000000000000001E-3</c:v>
                </c:pt>
                <c:pt idx="927">
                  <c:v>#N/A</c:v>
                </c:pt>
                <c:pt idx="928">
                  <c:v>#N/A</c:v>
                </c:pt>
                <c:pt idx="929">
                  <c:v>-1.7000000000000001E-2</c:v>
                </c:pt>
                <c:pt idx="930">
                  <c:v>-3.1E-2</c:v>
                </c:pt>
                <c:pt idx="931">
                  <c:v>-1.2E-2</c:v>
                </c:pt>
                <c:pt idx="932">
                  <c:v>-1.7999999999999999E-2</c:v>
                </c:pt>
                <c:pt idx="933">
                  <c:v>-3.1E-2</c:v>
                </c:pt>
                <c:pt idx="934">
                  <c:v>#N/A</c:v>
                </c:pt>
                <c:pt idx="935">
                  <c:v>#N/A</c:v>
                </c:pt>
                <c:pt idx="936">
                  <c:v>-4.2999999999999997E-2</c:v>
                </c:pt>
                <c:pt idx="937">
                  <c:v>-2.9000000000000001E-2</c:v>
                </c:pt>
                <c:pt idx="938">
                  <c:v>-8.1000000000000003E-2</c:v>
                </c:pt>
                <c:pt idx="939">
                  <c:v>-9.0999999999999998E-2</c:v>
                </c:pt>
                <c:pt idx="940">
                  <c:v>-0.121</c:v>
                </c:pt>
                <c:pt idx="941">
                  <c:v>#N/A</c:v>
                </c:pt>
                <c:pt idx="942">
                  <c:v>#N/A</c:v>
                </c:pt>
                <c:pt idx="943">
                  <c:v>-0.1</c:v>
                </c:pt>
                <c:pt idx="944">
                  <c:v>-3.7999999999999999E-2</c:v>
                </c:pt>
                <c:pt idx="945">
                  <c:v>-3.9E-2</c:v>
                </c:pt>
                <c:pt idx="946">
                  <c:v>-9.7000000000000003E-2</c:v>
                </c:pt>
                <c:pt idx="947">
                  <c:v>-6.8000000000000005E-2</c:v>
                </c:pt>
                <c:pt idx="948">
                  <c:v>#N/A</c:v>
                </c:pt>
                <c:pt idx="949">
                  <c:v>#N/A</c:v>
                </c:pt>
                <c:pt idx="950">
                  <c:v>-6.7000000000000004E-2</c:v>
                </c:pt>
                <c:pt idx="951">
                  <c:v>-7.8E-2</c:v>
                </c:pt>
                <c:pt idx="952">
                  <c:v>-0.11</c:v>
                </c:pt>
                <c:pt idx="953">
                  <c:v>-9.4E-2</c:v>
                </c:pt>
                <c:pt idx="954">
                  <c:v>-9.4E-2</c:v>
                </c:pt>
                <c:pt idx="955">
                  <c:v>-7.3999999999999996E-2</c:v>
                </c:pt>
                <c:pt idx="956">
                  <c:v>-0.03</c:v>
                </c:pt>
                <c:pt idx="957">
                  <c:v>-0.05</c:v>
                </c:pt>
                <c:pt idx="958">
                  <c:v>-8.2000000000000003E-2</c:v>
                </c:pt>
                <c:pt idx="959">
                  <c:v>-3.2000000000000001E-2</c:v>
                </c:pt>
                <c:pt idx="960">
                  <c:v>-0.09</c:v>
                </c:pt>
                <c:pt idx="961">
                  <c:v>-9.5000000000000001E-2</c:v>
                </c:pt>
                <c:pt idx="962">
                  <c:v>-8.8999999999999996E-2</c:v>
                </c:pt>
                <c:pt idx="963">
                  <c:v>-7.0000000000000007E-2</c:v>
                </c:pt>
                <c:pt idx="964">
                  <c:v>-7.1999999999999995E-2</c:v>
                </c:pt>
                <c:pt idx="965">
                  <c:v>-8.3000000000000004E-2</c:v>
                </c:pt>
                <c:pt idx="966">
                  <c:v>-9.0999999999999998E-2</c:v>
                </c:pt>
                <c:pt idx="967">
                  <c:v>-8.5999999999999993E-2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0B-49B9-8A94-2E3299C9ADA1}"/>
            </c:ext>
          </c:extLst>
        </c:ser>
        <c:ser>
          <c:idx val="3"/>
          <c:order val="3"/>
          <c:tx>
            <c:strRef>
              <c:f>'c3-8'!$E$11</c:f>
              <c:strCache>
                <c:ptCount val="1"/>
                <c:pt idx="0">
                  <c:v>Segéd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'c3-8'!$A$12:$A$979</c:f>
              <c:numCache>
                <c:formatCode>m/d/yyyy</c:formatCode>
                <c:ptCount val="968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  <c:pt idx="365">
                  <c:v>42005</c:v>
                </c:pt>
                <c:pt idx="366">
                  <c:v>42006</c:v>
                </c:pt>
                <c:pt idx="367">
                  <c:v>42007</c:v>
                </c:pt>
                <c:pt idx="368">
                  <c:v>42008</c:v>
                </c:pt>
                <c:pt idx="369">
                  <c:v>42009</c:v>
                </c:pt>
                <c:pt idx="370">
                  <c:v>42010</c:v>
                </c:pt>
                <c:pt idx="371">
                  <c:v>42011</c:v>
                </c:pt>
                <c:pt idx="372">
                  <c:v>42012</c:v>
                </c:pt>
                <c:pt idx="373">
                  <c:v>42013</c:v>
                </c:pt>
                <c:pt idx="374">
                  <c:v>42014</c:v>
                </c:pt>
                <c:pt idx="375">
                  <c:v>42015</c:v>
                </c:pt>
                <c:pt idx="376">
                  <c:v>42016</c:v>
                </c:pt>
                <c:pt idx="377">
                  <c:v>42017</c:v>
                </c:pt>
                <c:pt idx="378">
                  <c:v>42018</c:v>
                </c:pt>
                <c:pt idx="379">
                  <c:v>42019</c:v>
                </c:pt>
                <c:pt idx="380">
                  <c:v>42020</c:v>
                </c:pt>
                <c:pt idx="381">
                  <c:v>42021</c:v>
                </c:pt>
                <c:pt idx="382">
                  <c:v>42022</c:v>
                </c:pt>
                <c:pt idx="383">
                  <c:v>42023</c:v>
                </c:pt>
                <c:pt idx="384">
                  <c:v>42024</c:v>
                </c:pt>
                <c:pt idx="385">
                  <c:v>42025</c:v>
                </c:pt>
                <c:pt idx="386">
                  <c:v>42026</c:v>
                </c:pt>
                <c:pt idx="387">
                  <c:v>42027</c:v>
                </c:pt>
                <c:pt idx="388">
                  <c:v>42028</c:v>
                </c:pt>
                <c:pt idx="389">
                  <c:v>42029</c:v>
                </c:pt>
                <c:pt idx="390">
                  <c:v>42030</c:v>
                </c:pt>
                <c:pt idx="391">
                  <c:v>42031</c:v>
                </c:pt>
                <c:pt idx="392">
                  <c:v>42032</c:v>
                </c:pt>
                <c:pt idx="393">
                  <c:v>42033</c:v>
                </c:pt>
                <c:pt idx="394">
                  <c:v>42034</c:v>
                </c:pt>
                <c:pt idx="395">
                  <c:v>42035</c:v>
                </c:pt>
                <c:pt idx="396">
                  <c:v>42036</c:v>
                </c:pt>
                <c:pt idx="397">
                  <c:v>42037</c:v>
                </c:pt>
                <c:pt idx="398">
                  <c:v>42038</c:v>
                </c:pt>
                <c:pt idx="399">
                  <c:v>42039</c:v>
                </c:pt>
                <c:pt idx="400">
                  <c:v>42040</c:v>
                </c:pt>
                <c:pt idx="401">
                  <c:v>42041</c:v>
                </c:pt>
                <c:pt idx="402">
                  <c:v>42042</c:v>
                </c:pt>
                <c:pt idx="403">
                  <c:v>42043</c:v>
                </c:pt>
                <c:pt idx="404">
                  <c:v>42044</c:v>
                </c:pt>
                <c:pt idx="405">
                  <c:v>42045</c:v>
                </c:pt>
                <c:pt idx="406">
                  <c:v>42046</c:v>
                </c:pt>
                <c:pt idx="407">
                  <c:v>42047</c:v>
                </c:pt>
                <c:pt idx="408">
                  <c:v>42048</c:v>
                </c:pt>
                <c:pt idx="409">
                  <c:v>42049</c:v>
                </c:pt>
                <c:pt idx="410">
                  <c:v>42050</c:v>
                </c:pt>
                <c:pt idx="411">
                  <c:v>42051</c:v>
                </c:pt>
                <c:pt idx="412">
                  <c:v>42052</c:v>
                </c:pt>
                <c:pt idx="413">
                  <c:v>42053</c:v>
                </c:pt>
                <c:pt idx="414">
                  <c:v>42054</c:v>
                </c:pt>
                <c:pt idx="415">
                  <c:v>42055</c:v>
                </c:pt>
                <c:pt idx="416">
                  <c:v>42056</c:v>
                </c:pt>
                <c:pt idx="417">
                  <c:v>42057</c:v>
                </c:pt>
                <c:pt idx="418">
                  <c:v>42058</c:v>
                </c:pt>
                <c:pt idx="419">
                  <c:v>42059</c:v>
                </c:pt>
                <c:pt idx="420">
                  <c:v>42060</c:v>
                </c:pt>
                <c:pt idx="421">
                  <c:v>42061</c:v>
                </c:pt>
                <c:pt idx="422">
                  <c:v>42062</c:v>
                </c:pt>
                <c:pt idx="423">
                  <c:v>42063</c:v>
                </c:pt>
                <c:pt idx="424">
                  <c:v>42064</c:v>
                </c:pt>
                <c:pt idx="425">
                  <c:v>42065</c:v>
                </c:pt>
                <c:pt idx="426">
                  <c:v>42066</c:v>
                </c:pt>
                <c:pt idx="427">
                  <c:v>42067</c:v>
                </c:pt>
                <c:pt idx="428">
                  <c:v>42068</c:v>
                </c:pt>
                <c:pt idx="429">
                  <c:v>42069</c:v>
                </c:pt>
                <c:pt idx="430">
                  <c:v>42070</c:v>
                </c:pt>
                <c:pt idx="431">
                  <c:v>42071</c:v>
                </c:pt>
                <c:pt idx="432">
                  <c:v>42072</c:v>
                </c:pt>
                <c:pt idx="433">
                  <c:v>42073</c:v>
                </c:pt>
                <c:pt idx="434">
                  <c:v>42074</c:v>
                </c:pt>
                <c:pt idx="435">
                  <c:v>42075</c:v>
                </c:pt>
                <c:pt idx="436">
                  <c:v>42076</c:v>
                </c:pt>
                <c:pt idx="437">
                  <c:v>42077</c:v>
                </c:pt>
                <c:pt idx="438">
                  <c:v>42078</c:v>
                </c:pt>
                <c:pt idx="439">
                  <c:v>42079</c:v>
                </c:pt>
                <c:pt idx="440">
                  <c:v>42080</c:v>
                </c:pt>
                <c:pt idx="441">
                  <c:v>42081</c:v>
                </c:pt>
                <c:pt idx="442">
                  <c:v>42082</c:v>
                </c:pt>
                <c:pt idx="443">
                  <c:v>42083</c:v>
                </c:pt>
                <c:pt idx="444">
                  <c:v>42084</c:v>
                </c:pt>
                <c:pt idx="445">
                  <c:v>42085</c:v>
                </c:pt>
                <c:pt idx="446">
                  <c:v>42086</c:v>
                </c:pt>
                <c:pt idx="447">
                  <c:v>42087</c:v>
                </c:pt>
                <c:pt idx="448">
                  <c:v>42088</c:v>
                </c:pt>
                <c:pt idx="449">
                  <c:v>42089</c:v>
                </c:pt>
                <c:pt idx="450">
                  <c:v>42090</c:v>
                </c:pt>
                <c:pt idx="451">
                  <c:v>42091</c:v>
                </c:pt>
                <c:pt idx="452">
                  <c:v>42092</c:v>
                </c:pt>
                <c:pt idx="453">
                  <c:v>42093</c:v>
                </c:pt>
                <c:pt idx="454">
                  <c:v>42094</c:v>
                </c:pt>
                <c:pt idx="455">
                  <c:v>42095</c:v>
                </c:pt>
                <c:pt idx="456">
                  <c:v>42096</c:v>
                </c:pt>
                <c:pt idx="457">
                  <c:v>42097</c:v>
                </c:pt>
                <c:pt idx="458">
                  <c:v>42098</c:v>
                </c:pt>
                <c:pt idx="459">
                  <c:v>42099</c:v>
                </c:pt>
                <c:pt idx="460">
                  <c:v>42100</c:v>
                </c:pt>
                <c:pt idx="461">
                  <c:v>42101</c:v>
                </c:pt>
                <c:pt idx="462">
                  <c:v>42102</c:v>
                </c:pt>
                <c:pt idx="463">
                  <c:v>42103</c:v>
                </c:pt>
                <c:pt idx="464">
                  <c:v>42104</c:v>
                </c:pt>
                <c:pt idx="465">
                  <c:v>42105</c:v>
                </c:pt>
                <c:pt idx="466">
                  <c:v>42106</c:v>
                </c:pt>
                <c:pt idx="467">
                  <c:v>42107</c:v>
                </c:pt>
                <c:pt idx="468">
                  <c:v>42108</c:v>
                </c:pt>
                <c:pt idx="469">
                  <c:v>42109</c:v>
                </c:pt>
                <c:pt idx="470">
                  <c:v>42110</c:v>
                </c:pt>
                <c:pt idx="471">
                  <c:v>42111</c:v>
                </c:pt>
                <c:pt idx="472">
                  <c:v>42112</c:v>
                </c:pt>
                <c:pt idx="473">
                  <c:v>42113</c:v>
                </c:pt>
                <c:pt idx="474">
                  <c:v>42114</c:v>
                </c:pt>
                <c:pt idx="475">
                  <c:v>42115</c:v>
                </c:pt>
                <c:pt idx="476">
                  <c:v>42116</c:v>
                </c:pt>
                <c:pt idx="477">
                  <c:v>42117</c:v>
                </c:pt>
                <c:pt idx="478">
                  <c:v>42118</c:v>
                </c:pt>
                <c:pt idx="479">
                  <c:v>42119</c:v>
                </c:pt>
                <c:pt idx="480">
                  <c:v>42120</c:v>
                </c:pt>
                <c:pt idx="481">
                  <c:v>42121</c:v>
                </c:pt>
                <c:pt idx="482">
                  <c:v>42122</c:v>
                </c:pt>
                <c:pt idx="483">
                  <c:v>42123</c:v>
                </c:pt>
                <c:pt idx="484">
                  <c:v>42124</c:v>
                </c:pt>
                <c:pt idx="485">
                  <c:v>42125</c:v>
                </c:pt>
                <c:pt idx="486">
                  <c:v>42126</c:v>
                </c:pt>
                <c:pt idx="487">
                  <c:v>42127</c:v>
                </c:pt>
                <c:pt idx="488">
                  <c:v>42128</c:v>
                </c:pt>
                <c:pt idx="489">
                  <c:v>42129</c:v>
                </c:pt>
                <c:pt idx="490">
                  <c:v>42130</c:v>
                </c:pt>
                <c:pt idx="491">
                  <c:v>42131</c:v>
                </c:pt>
                <c:pt idx="492">
                  <c:v>42132</c:v>
                </c:pt>
                <c:pt idx="493">
                  <c:v>42133</c:v>
                </c:pt>
                <c:pt idx="494">
                  <c:v>42134</c:v>
                </c:pt>
                <c:pt idx="495">
                  <c:v>42135</c:v>
                </c:pt>
                <c:pt idx="496">
                  <c:v>42136</c:v>
                </c:pt>
                <c:pt idx="497">
                  <c:v>42137</c:v>
                </c:pt>
                <c:pt idx="498">
                  <c:v>42138</c:v>
                </c:pt>
                <c:pt idx="499">
                  <c:v>42139</c:v>
                </c:pt>
                <c:pt idx="500">
                  <c:v>42140</c:v>
                </c:pt>
                <c:pt idx="501">
                  <c:v>42141</c:v>
                </c:pt>
                <c:pt idx="502">
                  <c:v>42142</c:v>
                </c:pt>
                <c:pt idx="503">
                  <c:v>42143</c:v>
                </c:pt>
                <c:pt idx="504">
                  <c:v>42144</c:v>
                </c:pt>
                <c:pt idx="505">
                  <c:v>42145</c:v>
                </c:pt>
                <c:pt idx="506">
                  <c:v>42146</c:v>
                </c:pt>
                <c:pt idx="507">
                  <c:v>42147</c:v>
                </c:pt>
                <c:pt idx="508">
                  <c:v>42148</c:v>
                </c:pt>
                <c:pt idx="509">
                  <c:v>42149</c:v>
                </c:pt>
                <c:pt idx="510">
                  <c:v>42150</c:v>
                </c:pt>
                <c:pt idx="511">
                  <c:v>42151</c:v>
                </c:pt>
                <c:pt idx="512">
                  <c:v>42152</c:v>
                </c:pt>
                <c:pt idx="513">
                  <c:v>42153</c:v>
                </c:pt>
                <c:pt idx="514">
                  <c:v>42154</c:v>
                </c:pt>
                <c:pt idx="515">
                  <c:v>42155</c:v>
                </c:pt>
                <c:pt idx="516">
                  <c:v>42156</c:v>
                </c:pt>
                <c:pt idx="517">
                  <c:v>42157</c:v>
                </c:pt>
                <c:pt idx="518">
                  <c:v>42158</c:v>
                </c:pt>
                <c:pt idx="519">
                  <c:v>42159</c:v>
                </c:pt>
                <c:pt idx="520">
                  <c:v>42160</c:v>
                </c:pt>
                <c:pt idx="521">
                  <c:v>42161</c:v>
                </c:pt>
                <c:pt idx="522">
                  <c:v>42162</c:v>
                </c:pt>
                <c:pt idx="523">
                  <c:v>42163</c:v>
                </c:pt>
                <c:pt idx="524">
                  <c:v>42164</c:v>
                </c:pt>
                <c:pt idx="525">
                  <c:v>42165</c:v>
                </c:pt>
                <c:pt idx="526">
                  <c:v>42166</c:v>
                </c:pt>
                <c:pt idx="527">
                  <c:v>42167</c:v>
                </c:pt>
                <c:pt idx="528">
                  <c:v>42168</c:v>
                </c:pt>
                <c:pt idx="529">
                  <c:v>42169</c:v>
                </c:pt>
                <c:pt idx="530">
                  <c:v>42170</c:v>
                </c:pt>
                <c:pt idx="531">
                  <c:v>42171</c:v>
                </c:pt>
                <c:pt idx="532">
                  <c:v>42172</c:v>
                </c:pt>
                <c:pt idx="533">
                  <c:v>42173</c:v>
                </c:pt>
                <c:pt idx="534">
                  <c:v>42174</c:v>
                </c:pt>
                <c:pt idx="535">
                  <c:v>42175</c:v>
                </c:pt>
                <c:pt idx="536">
                  <c:v>42176</c:v>
                </c:pt>
                <c:pt idx="537">
                  <c:v>42177</c:v>
                </c:pt>
                <c:pt idx="538">
                  <c:v>42178</c:v>
                </c:pt>
                <c:pt idx="539">
                  <c:v>42179</c:v>
                </c:pt>
                <c:pt idx="540">
                  <c:v>42180</c:v>
                </c:pt>
                <c:pt idx="541">
                  <c:v>42181</c:v>
                </c:pt>
                <c:pt idx="542">
                  <c:v>42182</c:v>
                </c:pt>
                <c:pt idx="543">
                  <c:v>42183</c:v>
                </c:pt>
                <c:pt idx="544">
                  <c:v>42184</c:v>
                </c:pt>
                <c:pt idx="545">
                  <c:v>42185</c:v>
                </c:pt>
                <c:pt idx="546">
                  <c:v>42186</c:v>
                </c:pt>
                <c:pt idx="547">
                  <c:v>42187</c:v>
                </c:pt>
                <c:pt idx="548">
                  <c:v>42188</c:v>
                </c:pt>
                <c:pt idx="549">
                  <c:v>42189</c:v>
                </c:pt>
                <c:pt idx="550">
                  <c:v>42190</c:v>
                </c:pt>
                <c:pt idx="551">
                  <c:v>42191</c:v>
                </c:pt>
                <c:pt idx="552">
                  <c:v>42192</c:v>
                </c:pt>
                <c:pt idx="553">
                  <c:v>42193</c:v>
                </c:pt>
                <c:pt idx="554">
                  <c:v>42194</c:v>
                </c:pt>
                <c:pt idx="555">
                  <c:v>42195</c:v>
                </c:pt>
                <c:pt idx="556">
                  <c:v>42196</c:v>
                </c:pt>
                <c:pt idx="557">
                  <c:v>42197</c:v>
                </c:pt>
                <c:pt idx="558">
                  <c:v>42198</c:v>
                </c:pt>
                <c:pt idx="559">
                  <c:v>42199</c:v>
                </c:pt>
                <c:pt idx="560">
                  <c:v>42200</c:v>
                </c:pt>
                <c:pt idx="561">
                  <c:v>42201</c:v>
                </c:pt>
                <c:pt idx="562">
                  <c:v>42202</c:v>
                </c:pt>
                <c:pt idx="563">
                  <c:v>42203</c:v>
                </c:pt>
                <c:pt idx="564">
                  <c:v>42204</c:v>
                </c:pt>
                <c:pt idx="565">
                  <c:v>42205</c:v>
                </c:pt>
                <c:pt idx="566">
                  <c:v>42206</c:v>
                </c:pt>
                <c:pt idx="567">
                  <c:v>42207</c:v>
                </c:pt>
                <c:pt idx="568">
                  <c:v>42208</c:v>
                </c:pt>
                <c:pt idx="569">
                  <c:v>42209</c:v>
                </c:pt>
                <c:pt idx="570">
                  <c:v>42210</c:v>
                </c:pt>
                <c:pt idx="571">
                  <c:v>42211</c:v>
                </c:pt>
                <c:pt idx="572">
                  <c:v>42212</c:v>
                </c:pt>
                <c:pt idx="573">
                  <c:v>42213</c:v>
                </c:pt>
                <c:pt idx="574">
                  <c:v>42214</c:v>
                </c:pt>
                <c:pt idx="575">
                  <c:v>42215</c:v>
                </c:pt>
                <c:pt idx="576">
                  <c:v>42216</c:v>
                </c:pt>
                <c:pt idx="577">
                  <c:v>42217</c:v>
                </c:pt>
                <c:pt idx="578">
                  <c:v>42218</c:v>
                </c:pt>
                <c:pt idx="579">
                  <c:v>42219</c:v>
                </c:pt>
                <c:pt idx="580">
                  <c:v>42220</c:v>
                </c:pt>
                <c:pt idx="581">
                  <c:v>42221</c:v>
                </c:pt>
                <c:pt idx="582">
                  <c:v>42222</c:v>
                </c:pt>
                <c:pt idx="583">
                  <c:v>42223</c:v>
                </c:pt>
                <c:pt idx="584">
                  <c:v>42224</c:v>
                </c:pt>
                <c:pt idx="585">
                  <c:v>42225</c:v>
                </c:pt>
                <c:pt idx="586">
                  <c:v>42226</c:v>
                </c:pt>
                <c:pt idx="587">
                  <c:v>42227</c:v>
                </c:pt>
                <c:pt idx="588">
                  <c:v>42228</c:v>
                </c:pt>
                <c:pt idx="589">
                  <c:v>42229</c:v>
                </c:pt>
                <c:pt idx="590">
                  <c:v>42230</c:v>
                </c:pt>
                <c:pt idx="591">
                  <c:v>42231</c:v>
                </c:pt>
                <c:pt idx="592">
                  <c:v>42232</c:v>
                </c:pt>
                <c:pt idx="593">
                  <c:v>42233</c:v>
                </c:pt>
                <c:pt idx="594">
                  <c:v>42234</c:v>
                </c:pt>
                <c:pt idx="595">
                  <c:v>42235</c:v>
                </c:pt>
                <c:pt idx="596">
                  <c:v>42236</c:v>
                </c:pt>
                <c:pt idx="597">
                  <c:v>42237</c:v>
                </c:pt>
                <c:pt idx="598">
                  <c:v>42238</c:v>
                </c:pt>
                <c:pt idx="599">
                  <c:v>42239</c:v>
                </c:pt>
                <c:pt idx="600">
                  <c:v>42240</c:v>
                </c:pt>
                <c:pt idx="601">
                  <c:v>42241</c:v>
                </c:pt>
                <c:pt idx="602">
                  <c:v>42242</c:v>
                </c:pt>
                <c:pt idx="603">
                  <c:v>42243</c:v>
                </c:pt>
                <c:pt idx="604">
                  <c:v>42244</c:v>
                </c:pt>
                <c:pt idx="605">
                  <c:v>42245</c:v>
                </c:pt>
                <c:pt idx="606">
                  <c:v>42246</c:v>
                </c:pt>
                <c:pt idx="607">
                  <c:v>42247</c:v>
                </c:pt>
                <c:pt idx="608">
                  <c:v>42248</c:v>
                </c:pt>
                <c:pt idx="609">
                  <c:v>42249</c:v>
                </c:pt>
                <c:pt idx="610">
                  <c:v>42250</c:v>
                </c:pt>
                <c:pt idx="611">
                  <c:v>42251</c:v>
                </c:pt>
                <c:pt idx="612">
                  <c:v>42252</c:v>
                </c:pt>
                <c:pt idx="613">
                  <c:v>42253</c:v>
                </c:pt>
                <c:pt idx="614">
                  <c:v>42254</c:v>
                </c:pt>
                <c:pt idx="615">
                  <c:v>42255</c:v>
                </c:pt>
                <c:pt idx="616">
                  <c:v>42256</c:v>
                </c:pt>
                <c:pt idx="617">
                  <c:v>42257</c:v>
                </c:pt>
                <c:pt idx="618">
                  <c:v>42258</c:v>
                </c:pt>
                <c:pt idx="619">
                  <c:v>42259</c:v>
                </c:pt>
                <c:pt idx="620">
                  <c:v>42260</c:v>
                </c:pt>
                <c:pt idx="621">
                  <c:v>42261</c:v>
                </c:pt>
                <c:pt idx="622">
                  <c:v>42262</c:v>
                </c:pt>
                <c:pt idx="623">
                  <c:v>42263</c:v>
                </c:pt>
                <c:pt idx="624">
                  <c:v>42264</c:v>
                </c:pt>
                <c:pt idx="625">
                  <c:v>42265</c:v>
                </c:pt>
                <c:pt idx="626">
                  <c:v>42266</c:v>
                </c:pt>
                <c:pt idx="627">
                  <c:v>42267</c:v>
                </c:pt>
                <c:pt idx="628">
                  <c:v>42268</c:v>
                </c:pt>
                <c:pt idx="629">
                  <c:v>42269</c:v>
                </c:pt>
                <c:pt idx="630">
                  <c:v>42270</c:v>
                </c:pt>
                <c:pt idx="631">
                  <c:v>42271</c:v>
                </c:pt>
                <c:pt idx="632">
                  <c:v>42272</c:v>
                </c:pt>
                <c:pt idx="633">
                  <c:v>42273</c:v>
                </c:pt>
                <c:pt idx="634">
                  <c:v>42274</c:v>
                </c:pt>
                <c:pt idx="635">
                  <c:v>42275</c:v>
                </c:pt>
                <c:pt idx="636">
                  <c:v>42276</c:v>
                </c:pt>
                <c:pt idx="637">
                  <c:v>42277</c:v>
                </c:pt>
                <c:pt idx="638">
                  <c:v>42278</c:v>
                </c:pt>
                <c:pt idx="639">
                  <c:v>42279</c:v>
                </c:pt>
                <c:pt idx="640">
                  <c:v>42280</c:v>
                </c:pt>
                <c:pt idx="641">
                  <c:v>42281</c:v>
                </c:pt>
                <c:pt idx="642">
                  <c:v>42282</c:v>
                </c:pt>
                <c:pt idx="643">
                  <c:v>42283</c:v>
                </c:pt>
                <c:pt idx="644">
                  <c:v>42284</c:v>
                </c:pt>
                <c:pt idx="645">
                  <c:v>42285</c:v>
                </c:pt>
                <c:pt idx="646">
                  <c:v>42286</c:v>
                </c:pt>
                <c:pt idx="647">
                  <c:v>42287</c:v>
                </c:pt>
                <c:pt idx="648">
                  <c:v>42288</c:v>
                </c:pt>
                <c:pt idx="649">
                  <c:v>42289</c:v>
                </c:pt>
                <c:pt idx="650">
                  <c:v>42290</c:v>
                </c:pt>
                <c:pt idx="651">
                  <c:v>42291</c:v>
                </c:pt>
                <c:pt idx="652">
                  <c:v>42292</c:v>
                </c:pt>
                <c:pt idx="653">
                  <c:v>42293</c:v>
                </c:pt>
                <c:pt idx="654">
                  <c:v>42294</c:v>
                </c:pt>
                <c:pt idx="655">
                  <c:v>42295</c:v>
                </c:pt>
                <c:pt idx="656">
                  <c:v>42296</c:v>
                </c:pt>
                <c:pt idx="657">
                  <c:v>42297</c:v>
                </c:pt>
                <c:pt idx="658">
                  <c:v>42298</c:v>
                </c:pt>
                <c:pt idx="659">
                  <c:v>42299</c:v>
                </c:pt>
                <c:pt idx="660">
                  <c:v>42300</c:v>
                </c:pt>
                <c:pt idx="661">
                  <c:v>42301</c:v>
                </c:pt>
                <c:pt idx="662">
                  <c:v>42302</c:v>
                </c:pt>
                <c:pt idx="663">
                  <c:v>42303</c:v>
                </c:pt>
                <c:pt idx="664">
                  <c:v>42304</c:v>
                </c:pt>
                <c:pt idx="665">
                  <c:v>42305</c:v>
                </c:pt>
                <c:pt idx="666">
                  <c:v>42306</c:v>
                </c:pt>
                <c:pt idx="667">
                  <c:v>42307</c:v>
                </c:pt>
                <c:pt idx="668">
                  <c:v>42308</c:v>
                </c:pt>
                <c:pt idx="669">
                  <c:v>42309</c:v>
                </c:pt>
                <c:pt idx="670">
                  <c:v>42310</c:v>
                </c:pt>
                <c:pt idx="671">
                  <c:v>42311</c:v>
                </c:pt>
                <c:pt idx="672">
                  <c:v>42312</c:v>
                </c:pt>
                <c:pt idx="673">
                  <c:v>42313</c:v>
                </c:pt>
                <c:pt idx="674">
                  <c:v>42314</c:v>
                </c:pt>
                <c:pt idx="675">
                  <c:v>42315</c:v>
                </c:pt>
                <c:pt idx="676">
                  <c:v>42316</c:v>
                </c:pt>
                <c:pt idx="677">
                  <c:v>42317</c:v>
                </c:pt>
                <c:pt idx="678">
                  <c:v>42318</c:v>
                </c:pt>
                <c:pt idx="679">
                  <c:v>42319</c:v>
                </c:pt>
                <c:pt idx="680">
                  <c:v>42320</c:v>
                </c:pt>
                <c:pt idx="681">
                  <c:v>42321</c:v>
                </c:pt>
                <c:pt idx="682">
                  <c:v>42322</c:v>
                </c:pt>
                <c:pt idx="683">
                  <c:v>42323</c:v>
                </c:pt>
                <c:pt idx="684">
                  <c:v>42324</c:v>
                </c:pt>
                <c:pt idx="685">
                  <c:v>42325</c:v>
                </c:pt>
                <c:pt idx="686">
                  <c:v>42326</c:v>
                </c:pt>
                <c:pt idx="687">
                  <c:v>42327</c:v>
                </c:pt>
                <c:pt idx="688">
                  <c:v>42328</c:v>
                </c:pt>
                <c:pt idx="689">
                  <c:v>42329</c:v>
                </c:pt>
                <c:pt idx="690">
                  <c:v>42330</c:v>
                </c:pt>
                <c:pt idx="691">
                  <c:v>42331</c:v>
                </c:pt>
                <c:pt idx="692">
                  <c:v>42332</c:v>
                </c:pt>
                <c:pt idx="693">
                  <c:v>42333</c:v>
                </c:pt>
                <c:pt idx="694">
                  <c:v>42334</c:v>
                </c:pt>
                <c:pt idx="695">
                  <c:v>42335</c:v>
                </c:pt>
                <c:pt idx="696">
                  <c:v>42336</c:v>
                </c:pt>
                <c:pt idx="697">
                  <c:v>42337</c:v>
                </c:pt>
                <c:pt idx="698">
                  <c:v>42338</c:v>
                </c:pt>
                <c:pt idx="699">
                  <c:v>42339</c:v>
                </c:pt>
                <c:pt idx="700">
                  <c:v>42340</c:v>
                </c:pt>
                <c:pt idx="701">
                  <c:v>42341</c:v>
                </c:pt>
                <c:pt idx="702">
                  <c:v>42342</c:v>
                </c:pt>
                <c:pt idx="703">
                  <c:v>42343</c:v>
                </c:pt>
                <c:pt idx="704">
                  <c:v>42344</c:v>
                </c:pt>
                <c:pt idx="705">
                  <c:v>42345</c:v>
                </c:pt>
                <c:pt idx="706">
                  <c:v>42346</c:v>
                </c:pt>
                <c:pt idx="707">
                  <c:v>42347</c:v>
                </c:pt>
                <c:pt idx="708">
                  <c:v>42348</c:v>
                </c:pt>
                <c:pt idx="709">
                  <c:v>42349</c:v>
                </c:pt>
                <c:pt idx="710">
                  <c:v>42350</c:v>
                </c:pt>
                <c:pt idx="711">
                  <c:v>42351</c:v>
                </c:pt>
                <c:pt idx="712">
                  <c:v>42352</c:v>
                </c:pt>
                <c:pt idx="713">
                  <c:v>42353</c:v>
                </c:pt>
                <c:pt idx="714">
                  <c:v>42354</c:v>
                </c:pt>
                <c:pt idx="715">
                  <c:v>42355</c:v>
                </c:pt>
                <c:pt idx="716">
                  <c:v>42356</c:v>
                </c:pt>
                <c:pt idx="717">
                  <c:v>42357</c:v>
                </c:pt>
                <c:pt idx="718">
                  <c:v>42358</c:v>
                </c:pt>
                <c:pt idx="719">
                  <c:v>42359</c:v>
                </c:pt>
                <c:pt idx="720">
                  <c:v>42360</c:v>
                </c:pt>
                <c:pt idx="721">
                  <c:v>42361</c:v>
                </c:pt>
                <c:pt idx="722">
                  <c:v>42362</c:v>
                </c:pt>
                <c:pt idx="723">
                  <c:v>42363</c:v>
                </c:pt>
                <c:pt idx="724">
                  <c:v>42364</c:v>
                </c:pt>
                <c:pt idx="725">
                  <c:v>42365</c:v>
                </c:pt>
                <c:pt idx="726">
                  <c:v>42366</c:v>
                </c:pt>
                <c:pt idx="727">
                  <c:v>42367</c:v>
                </c:pt>
                <c:pt idx="728">
                  <c:v>42368</c:v>
                </c:pt>
                <c:pt idx="729">
                  <c:v>42369</c:v>
                </c:pt>
                <c:pt idx="730">
                  <c:v>42370</c:v>
                </c:pt>
                <c:pt idx="731">
                  <c:v>42371</c:v>
                </c:pt>
                <c:pt idx="732">
                  <c:v>42372</c:v>
                </c:pt>
                <c:pt idx="733">
                  <c:v>42373</c:v>
                </c:pt>
                <c:pt idx="734">
                  <c:v>42374</c:v>
                </c:pt>
                <c:pt idx="735">
                  <c:v>42375</c:v>
                </c:pt>
                <c:pt idx="736">
                  <c:v>42376</c:v>
                </c:pt>
                <c:pt idx="737">
                  <c:v>42377</c:v>
                </c:pt>
                <c:pt idx="738">
                  <c:v>42378</c:v>
                </c:pt>
                <c:pt idx="739">
                  <c:v>42379</c:v>
                </c:pt>
                <c:pt idx="740">
                  <c:v>42380</c:v>
                </c:pt>
                <c:pt idx="741">
                  <c:v>42381</c:v>
                </c:pt>
                <c:pt idx="742">
                  <c:v>42382</c:v>
                </c:pt>
                <c:pt idx="743">
                  <c:v>42383</c:v>
                </c:pt>
                <c:pt idx="744">
                  <c:v>42384</c:v>
                </c:pt>
                <c:pt idx="745">
                  <c:v>42385</c:v>
                </c:pt>
                <c:pt idx="746">
                  <c:v>42386</c:v>
                </c:pt>
                <c:pt idx="747">
                  <c:v>42387</c:v>
                </c:pt>
                <c:pt idx="748">
                  <c:v>42388</c:v>
                </c:pt>
                <c:pt idx="749">
                  <c:v>42389</c:v>
                </c:pt>
                <c:pt idx="750">
                  <c:v>42390</c:v>
                </c:pt>
                <c:pt idx="751">
                  <c:v>42391</c:v>
                </c:pt>
                <c:pt idx="752">
                  <c:v>42392</c:v>
                </c:pt>
                <c:pt idx="753">
                  <c:v>42393</c:v>
                </c:pt>
                <c:pt idx="754">
                  <c:v>42394</c:v>
                </c:pt>
                <c:pt idx="755">
                  <c:v>42395</c:v>
                </c:pt>
                <c:pt idx="756">
                  <c:v>42396</c:v>
                </c:pt>
                <c:pt idx="757">
                  <c:v>42397</c:v>
                </c:pt>
                <c:pt idx="758">
                  <c:v>42398</c:v>
                </c:pt>
                <c:pt idx="759">
                  <c:v>42399</c:v>
                </c:pt>
                <c:pt idx="760">
                  <c:v>42400</c:v>
                </c:pt>
                <c:pt idx="761">
                  <c:v>42401</c:v>
                </c:pt>
                <c:pt idx="762">
                  <c:v>42402</c:v>
                </c:pt>
                <c:pt idx="763">
                  <c:v>42403</c:v>
                </c:pt>
                <c:pt idx="764">
                  <c:v>42404</c:v>
                </c:pt>
                <c:pt idx="765">
                  <c:v>42405</c:v>
                </c:pt>
                <c:pt idx="766">
                  <c:v>42406</c:v>
                </c:pt>
                <c:pt idx="767">
                  <c:v>42407</c:v>
                </c:pt>
                <c:pt idx="768">
                  <c:v>42408</c:v>
                </c:pt>
                <c:pt idx="769">
                  <c:v>42409</c:v>
                </c:pt>
                <c:pt idx="770">
                  <c:v>42410</c:v>
                </c:pt>
                <c:pt idx="771">
                  <c:v>42411</c:v>
                </c:pt>
                <c:pt idx="772">
                  <c:v>42412</c:v>
                </c:pt>
                <c:pt idx="773">
                  <c:v>42413</c:v>
                </c:pt>
                <c:pt idx="774">
                  <c:v>42414</c:v>
                </c:pt>
                <c:pt idx="775">
                  <c:v>42415</c:v>
                </c:pt>
                <c:pt idx="776">
                  <c:v>42416</c:v>
                </c:pt>
                <c:pt idx="777">
                  <c:v>42417</c:v>
                </c:pt>
                <c:pt idx="778">
                  <c:v>42418</c:v>
                </c:pt>
                <c:pt idx="779">
                  <c:v>42419</c:v>
                </c:pt>
                <c:pt idx="780">
                  <c:v>42420</c:v>
                </c:pt>
                <c:pt idx="781">
                  <c:v>42421</c:v>
                </c:pt>
                <c:pt idx="782">
                  <c:v>42422</c:v>
                </c:pt>
                <c:pt idx="783">
                  <c:v>42423</c:v>
                </c:pt>
                <c:pt idx="784">
                  <c:v>42424</c:v>
                </c:pt>
                <c:pt idx="785">
                  <c:v>42425</c:v>
                </c:pt>
                <c:pt idx="786">
                  <c:v>42426</c:v>
                </c:pt>
                <c:pt idx="787">
                  <c:v>42427</c:v>
                </c:pt>
                <c:pt idx="788">
                  <c:v>42428</c:v>
                </c:pt>
                <c:pt idx="789">
                  <c:v>42429</c:v>
                </c:pt>
                <c:pt idx="790">
                  <c:v>42430</c:v>
                </c:pt>
                <c:pt idx="791">
                  <c:v>42431</c:v>
                </c:pt>
                <c:pt idx="792">
                  <c:v>42432</c:v>
                </c:pt>
                <c:pt idx="793">
                  <c:v>42433</c:v>
                </c:pt>
                <c:pt idx="794">
                  <c:v>42434</c:v>
                </c:pt>
                <c:pt idx="795">
                  <c:v>42435</c:v>
                </c:pt>
                <c:pt idx="796">
                  <c:v>42436</c:v>
                </c:pt>
                <c:pt idx="797">
                  <c:v>42437</c:v>
                </c:pt>
                <c:pt idx="798">
                  <c:v>42438</c:v>
                </c:pt>
                <c:pt idx="799">
                  <c:v>42439</c:v>
                </c:pt>
                <c:pt idx="800">
                  <c:v>42440</c:v>
                </c:pt>
                <c:pt idx="801">
                  <c:v>42441</c:v>
                </c:pt>
                <c:pt idx="802">
                  <c:v>42442</c:v>
                </c:pt>
                <c:pt idx="803">
                  <c:v>42443</c:v>
                </c:pt>
                <c:pt idx="804">
                  <c:v>42444</c:v>
                </c:pt>
                <c:pt idx="805">
                  <c:v>42445</c:v>
                </c:pt>
                <c:pt idx="806">
                  <c:v>42446</c:v>
                </c:pt>
                <c:pt idx="807">
                  <c:v>42447</c:v>
                </c:pt>
                <c:pt idx="808">
                  <c:v>42448</c:v>
                </c:pt>
                <c:pt idx="809">
                  <c:v>42449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42454</c:v>
                </c:pt>
                <c:pt idx="815">
                  <c:v>42455</c:v>
                </c:pt>
                <c:pt idx="816">
                  <c:v>42456</c:v>
                </c:pt>
                <c:pt idx="817">
                  <c:v>42457</c:v>
                </c:pt>
                <c:pt idx="818">
                  <c:v>42458</c:v>
                </c:pt>
                <c:pt idx="819">
                  <c:v>42459</c:v>
                </c:pt>
                <c:pt idx="820">
                  <c:v>42460</c:v>
                </c:pt>
                <c:pt idx="821">
                  <c:v>42461</c:v>
                </c:pt>
                <c:pt idx="822">
                  <c:v>42462</c:v>
                </c:pt>
                <c:pt idx="823">
                  <c:v>42463</c:v>
                </c:pt>
                <c:pt idx="824">
                  <c:v>42464</c:v>
                </c:pt>
                <c:pt idx="825">
                  <c:v>42465</c:v>
                </c:pt>
                <c:pt idx="826">
                  <c:v>42466</c:v>
                </c:pt>
                <c:pt idx="827">
                  <c:v>42467</c:v>
                </c:pt>
                <c:pt idx="828">
                  <c:v>42468</c:v>
                </c:pt>
                <c:pt idx="829">
                  <c:v>42469</c:v>
                </c:pt>
                <c:pt idx="830">
                  <c:v>42470</c:v>
                </c:pt>
                <c:pt idx="831">
                  <c:v>42471</c:v>
                </c:pt>
                <c:pt idx="832">
                  <c:v>42472</c:v>
                </c:pt>
                <c:pt idx="833">
                  <c:v>42473</c:v>
                </c:pt>
                <c:pt idx="834">
                  <c:v>42474</c:v>
                </c:pt>
                <c:pt idx="835">
                  <c:v>42475</c:v>
                </c:pt>
                <c:pt idx="836">
                  <c:v>42476</c:v>
                </c:pt>
                <c:pt idx="837">
                  <c:v>42477</c:v>
                </c:pt>
                <c:pt idx="838">
                  <c:v>42478</c:v>
                </c:pt>
                <c:pt idx="839">
                  <c:v>42479</c:v>
                </c:pt>
                <c:pt idx="840">
                  <c:v>42480</c:v>
                </c:pt>
                <c:pt idx="841">
                  <c:v>42481</c:v>
                </c:pt>
                <c:pt idx="842">
                  <c:v>42482</c:v>
                </c:pt>
                <c:pt idx="843">
                  <c:v>42483</c:v>
                </c:pt>
                <c:pt idx="844">
                  <c:v>42484</c:v>
                </c:pt>
                <c:pt idx="845">
                  <c:v>42485</c:v>
                </c:pt>
                <c:pt idx="846">
                  <c:v>42486</c:v>
                </c:pt>
                <c:pt idx="847">
                  <c:v>42487</c:v>
                </c:pt>
                <c:pt idx="848">
                  <c:v>42488</c:v>
                </c:pt>
                <c:pt idx="849">
                  <c:v>42489</c:v>
                </c:pt>
                <c:pt idx="850">
                  <c:v>42490</c:v>
                </c:pt>
                <c:pt idx="851">
                  <c:v>42491</c:v>
                </c:pt>
                <c:pt idx="852">
                  <c:v>42492</c:v>
                </c:pt>
                <c:pt idx="853">
                  <c:v>42493</c:v>
                </c:pt>
                <c:pt idx="854">
                  <c:v>42494</c:v>
                </c:pt>
                <c:pt idx="855">
                  <c:v>42495</c:v>
                </c:pt>
                <c:pt idx="856">
                  <c:v>42496</c:v>
                </c:pt>
                <c:pt idx="857">
                  <c:v>42497</c:v>
                </c:pt>
                <c:pt idx="858">
                  <c:v>42498</c:v>
                </c:pt>
                <c:pt idx="859">
                  <c:v>42499</c:v>
                </c:pt>
                <c:pt idx="860">
                  <c:v>42500</c:v>
                </c:pt>
                <c:pt idx="861">
                  <c:v>42501</c:v>
                </c:pt>
                <c:pt idx="862">
                  <c:v>42502</c:v>
                </c:pt>
                <c:pt idx="863">
                  <c:v>42503</c:v>
                </c:pt>
                <c:pt idx="864">
                  <c:v>42504</c:v>
                </c:pt>
                <c:pt idx="865">
                  <c:v>42505</c:v>
                </c:pt>
                <c:pt idx="866">
                  <c:v>42506</c:v>
                </c:pt>
                <c:pt idx="867">
                  <c:v>42507</c:v>
                </c:pt>
                <c:pt idx="868">
                  <c:v>42508</c:v>
                </c:pt>
                <c:pt idx="869">
                  <c:v>42509</c:v>
                </c:pt>
                <c:pt idx="870">
                  <c:v>42510</c:v>
                </c:pt>
                <c:pt idx="871">
                  <c:v>42511</c:v>
                </c:pt>
                <c:pt idx="872">
                  <c:v>42512</c:v>
                </c:pt>
                <c:pt idx="873">
                  <c:v>42513</c:v>
                </c:pt>
                <c:pt idx="874">
                  <c:v>42514</c:v>
                </c:pt>
                <c:pt idx="875">
                  <c:v>42515</c:v>
                </c:pt>
                <c:pt idx="876">
                  <c:v>42516</c:v>
                </c:pt>
                <c:pt idx="877">
                  <c:v>42517</c:v>
                </c:pt>
                <c:pt idx="878">
                  <c:v>42518</c:v>
                </c:pt>
                <c:pt idx="879">
                  <c:v>42519</c:v>
                </c:pt>
                <c:pt idx="880">
                  <c:v>42520</c:v>
                </c:pt>
                <c:pt idx="881">
                  <c:v>42521</c:v>
                </c:pt>
                <c:pt idx="882">
                  <c:v>42522</c:v>
                </c:pt>
                <c:pt idx="883">
                  <c:v>42523</c:v>
                </c:pt>
                <c:pt idx="884">
                  <c:v>42524</c:v>
                </c:pt>
                <c:pt idx="885">
                  <c:v>42525</c:v>
                </c:pt>
                <c:pt idx="886">
                  <c:v>42526</c:v>
                </c:pt>
                <c:pt idx="887">
                  <c:v>42527</c:v>
                </c:pt>
                <c:pt idx="888">
                  <c:v>42528</c:v>
                </c:pt>
                <c:pt idx="889">
                  <c:v>42529</c:v>
                </c:pt>
                <c:pt idx="890">
                  <c:v>42530</c:v>
                </c:pt>
                <c:pt idx="891">
                  <c:v>42531</c:v>
                </c:pt>
                <c:pt idx="892">
                  <c:v>42532</c:v>
                </c:pt>
                <c:pt idx="893">
                  <c:v>42533</c:v>
                </c:pt>
                <c:pt idx="894">
                  <c:v>42534</c:v>
                </c:pt>
                <c:pt idx="895">
                  <c:v>42535</c:v>
                </c:pt>
                <c:pt idx="896">
                  <c:v>42536</c:v>
                </c:pt>
                <c:pt idx="897">
                  <c:v>42537</c:v>
                </c:pt>
                <c:pt idx="898">
                  <c:v>42538</c:v>
                </c:pt>
                <c:pt idx="899">
                  <c:v>42539</c:v>
                </c:pt>
                <c:pt idx="900">
                  <c:v>42540</c:v>
                </c:pt>
                <c:pt idx="901">
                  <c:v>42541</c:v>
                </c:pt>
                <c:pt idx="902">
                  <c:v>42542</c:v>
                </c:pt>
                <c:pt idx="903">
                  <c:v>42543</c:v>
                </c:pt>
                <c:pt idx="904">
                  <c:v>42544</c:v>
                </c:pt>
                <c:pt idx="905">
                  <c:v>42545</c:v>
                </c:pt>
                <c:pt idx="906">
                  <c:v>42546</c:v>
                </c:pt>
                <c:pt idx="907">
                  <c:v>42547</c:v>
                </c:pt>
                <c:pt idx="908">
                  <c:v>42548</c:v>
                </c:pt>
                <c:pt idx="909">
                  <c:v>42549</c:v>
                </c:pt>
                <c:pt idx="910">
                  <c:v>42550</c:v>
                </c:pt>
                <c:pt idx="911">
                  <c:v>42551</c:v>
                </c:pt>
                <c:pt idx="912">
                  <c:v>42552</c:v>
                </c:pt>
                <c:pt idx="913">
                  <c:v>42553</c:v>
                </c:pt>
                <c:pt idx="914">
                  <c:v>42554</c:v>
                </c:pt>
                <c:pt idx="915">
                  <c:v>42555</c:v>
                </c:pt>
                <c:pt idx="916">
                  <c:v>42556</c:v>
                </c:pt>
                <c:pt idx="917">
                  <c:v>42557</c:v>
                </c:pt>
                <c:pt idx="918">
                  <c:v>42558</c:v>
                </c:pt>
                <c:pt idx="919">
                  <c:v>42559</c:v>
                </c:pt>
                <c:pt idx="920">
                  <c:v>42560</c:v>
                </c:pt>
                <c:pt idx="921">
                  <c:v>42561</c:v>
                </c:pt>
                <c:pt idx="922">
                  <c:v>42562</c:v>
                </c:pt>
                <c:pt idx="923">
                  <c:v>42563</c:v>
                </c:pt>
                <c:pt idx="924">
                  <c:v>42564</c:v>
                </c:pt>
                <c:pt idx="925">
                  <c:v>42565</c:v>
                </c:pt>
                <c:pt idx="926">
                  <c:v>42566</c:v>
                </c:pt>
                <c:pt idx="927">
                  <c:v>42567</c:v>
                </c:pt>
                <c:pt idx="928">
                  <c:v>42568</c:v>
                </c:pt>
                <c:pt idx="929">
                  <c:v>42569</c:v>
                </c:pt>
                <c:pt idx="930">
                  <c:v>42570</c:v>
                </c:pt>
                <c:pt idx="931">
                  <c:v>42571</c:v>
                </c:pt>
                <c:pt idx="932">
                  <c:v>42572</c:v>
                </c:pt>
                <c:pt idx="933">
                  <c:v>42573</c:v>
                </c:pt>
                <c:pt idx="934">
                  <c:v>42574</c:v>
                </c:pt>
                <c:pt idx="935">
                  <c:v>42575</c:v>
                </c:pt>
                <c:pt idx="936">
                  <c:v>42576</c:v>
                </c:pt>
                <c:pt idx="937">
                  <c:v>42577</c:v>
                </c:pt>
                <c:pt idx="938">
                  <c:v>42578</c:v>
                </c:pt>
                <c:pt idx="939">
                  <c:v>42579</c:v>
                </c:pt>
                <c:pt idx="940">
                  <c:v>42580</c:v>
                </c:pt>
                <c:pt idx="941">
                  <c:v>42581</c:v>
                </c:pt>
                <c:pt idx="942">
                  <c:v>42582</c:v>
                </c:pt>
                <c:pt idx="943">
                  <c:v>42583</c:v>
                </c:pt>
                <c:pt idx="944">
                  <c:v>42584</c:v>
                </c:pt>
                <c:pt idx="945">
                  <c:v>42585</c:v>
                </c:pt>
                <c:pt idx="946">
                  <c:v>42586</c:v>
                </c:pt>
                <c:pt idx="947">
                  <c:v>42587</c:v>
                </c:pt>
                <c:pt idx="948">
                  <c:v>42588</c:v>
                </c:pt>
                <c:pt idx="949">
                  <c:v>42589</c:v>
                </c:pt>
                <c:pt idx="950">
                  <c:v>42590</c:v>
                </c:pt>
                <c:pt idx="951">
                  <c:v>42591</c:v>
                </c:pt>
                <c:pt idx="952">
                  <c:v>42592</c:v>
                </c:pt>
                <c:pt idx="953">
                  <c:v>42593</c:v>
                </c:pt>
                <c:pt idx="954">
                  <c:v>42594</c:v>
                </c:pt>
                <c:pt idx="955">
                  <c:v>42597</c:v>
                </c:pt>
                <c:pt idx="956">
                  <c:v>42598</c:v>
                </c:pt>
                <c:pt idx="957">
                  <c:v>42599</c:v>
                </c:pt>
                <c:pt idx="958">
                  <c:v>42600</c:v>
                </c:pt>
                <c:pt idx="959">
                  <c:v>42601</c:v>
                </c:pt>
                <c:pt idx="960">
                  <c:v>42604</c:v>
                </c:pt>
                <c:pt idx="961">
                  <c:v>42605</c:v>
                </c:pt>
                <c:pt idx="962">
                  <c:v>42606</c:v>
                </c:pt>
                <c:pt idx="963">
                  <c:v>42607</c:v>
                </c:pt>
                <c:pt idx="964">
                  <c:v>42608</c:v>
                </c:pt>
                <c:pt idx="965">
                  <c:v>42611</c:v>
                </c:pt>
                <c:pt idx="966">
                  <c:v>42612</c:v>
                </c:pt>
                <c:pt idx="967">
                  <c:v>42613</c:v>
                </c:pt>
              </c:numCache>
            </c:numRef>
          </c:cat>
          <c:val>
            <c:numRef>
              <c:f>'c3-8'!$E$12:$E$979</c:f>
              <c:numCache>
                <c:formatCode>General</c:formatCode>
                <c:ptCount val="9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0B-49B9-8A94-2E3299C9A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507576"/>
        <c:axId val="463507968"/>
      </c:lineChart>
      <c:dateAx>
        <c:axId val="463508752"/>
        <c:scaling>
          <c:orientation val="minMax"/>
        </c:scaling>
        <c:delete val="0"/>
        <c:axPos val="b"/>
        <c:numFmt formatCode="yyyy/mm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463508360"/>
        <c:crosses val="autoZero"/>
        <c:auto val="1"/>
        <c:lblOffset val="100"/>
        <c:baseTimeUnit val="days"/>
      </c:dateAx>
      <c:valAx>
        <c:axId val="463508360"/>
        <c:scaling>
          <c:orientation val="minMax"/>
          <c:max val="16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463508752"/>
        <c:crosses val="autoZero"/>
        <c:crossBetween val="between"/>
        <c:majorUnit val="20"/>
      </c:valAx>
      <c:valAx>
        <c:axId val="463507968"/>
        <c:scaling>
          <c:orientation val="minMax"/>
          <c:max val="3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Per</a:t>
                </a:r>
                <a:r>
                  <a:rPr lang="hu-HU" b="0" baseline="0"/>
                  <a:t> cent</a:t>
                </a:r>
                <a:endParaRPr lang="hu-HU" b="0"/>
              </a:p>
            </c:rich>
          </c:tx>
          <c:layout>
            <c:manualLayout>
              <c:xMode val="edge"/>
              <c:yMode val="edge"/>
              <c:x val="0.74822585978835976"/>
              <c:y val="1.662760416666666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463507576"/>
        <c:crosses val="max"/>
        <c:crossBetween val="between"/>
        <c:majorUnit val="0.5"/>
      </c:valAx>
      <c:dateAx>
        <c:axId val="463507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63507968"/>
        <c:crosses val="autoZero"/>
        <c:auto val="1"/>
        <c:lblOffset val="100"/>
        <c:baseTimeUnit val="days"/>
      </c:dateAx>
    </c:plotArea>
    <c:legend>
      <c:legendPos val="b"/>
      <c:layout>
        <c:manualLayout>
          <c:xMode val="edge"/>
          <c:yMode val="edge"/>
          <c:x val="4.4282407407407395E-3"/>
          <c:y val="0.79173046874999997"/>
          <c:w val="0.99114318783068778"/>
          <c:h val="0.1915160590277777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83461638567559E-2"/>
          <c:y val="9.6977430555555549E-2"/>
          <c:w val="0.87566300691286825"/>
          <c:h val="0.702759548611134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'c3-9'!$A$13</c:f>
              <c:strCache>
                <c:ptCount val="1"/>
                <c:pt idx="0">
                  <c:v>2015. II.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'c3-9'!$C$11:$F$11</c:f>
              <c:strCache>
                <c:ptCount val="4"/>
                <c:pt idx="0">
                  <c:v>Csehország</c:v>
                </c:pt>
                <c:pt idx="1">
                  <c:v>Szlovákia</c:v>
                </c:pt>
                <c:pt idx="2">
                  <c:v>Lengyelország</c:v>
                </c:pt>
                <c:pt idx="3">
                  <c:v>Románia</c:v>
                </c:pt>
              </c:strCache>
            </c:strRef>
          </c:cat>
          <c:val>
            <c:numRef>
              <c:f>'c3-9'!$C$13:$F$13</c:f>
              <c:numCache>
                <c:formatCode>General</c:formatCode>
                <c:ptCount val="4"/>
                <c:pt idx="0">
                  <c:v>1.3</c:v>
                </c:pt>
                <c:pt idx="1">
                  <c:v>0.9</c:v>
                </c:pt>
                <c:pt idx="2">
                  <c:v>0.4</c:v>
                </c:pt>
                <c:pt idx="3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1-4473-8E76-8004C7D7824B}"/>
            </c:ext>
          </c:extLst>
        </c:ser>
        <c:ser>
          <c:idx val="3"/>
          <c:order val="1"/>
          <c:tx>
            <c:strRef>
              <c:f>'c3-9'!$A$14</c:f>
              <c:strCache>
                <c:ptCount val="1"/>
                <c:pt idx="0">
                  <c:v>2015. III.</c:v>
                </c:pt>
              </c:strCache>
            </c:strRef>
          </c:tx>
          <c:spPr>
            <a:solidFill>
              <a:schemeClr val="bg2"/>
            </a:solidFill>
            <a:ln>
              <a:noFill/>
              <a:prstDash val="sysDash"/>
            </a:ln>
          </c:spPr>
          <c:invertIfNegative val="0"/>
          <c:cat>
            <c:strRef>
              <c:f>'c3-9'!$C$11:$F$11</c:f>
              <c:strCache>
                <c:ptCount val="4"/>
                <c:pt idx="0">
                  <c:v>Csehország</c:v>
                </c:pt>
                <c:pt idx="1">
                  <c:v>Szlovákia</c:v>
                </c:pt>
                <c:pt idx="2">
                  <c:v>Lengyelország</c:v>
                </c:pt>
                <c:pt idx="3">
                  <c:v>Románia</c:v>
                </c:pt>
              </c:strCache>
            </c:strRef>
          </c:cat>
          <c:val>
            <c:numRef>
              <c:f>'c3-9'!$C$14:$F$14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0.8</c:v>
                </c:pt>
                <c:pt idx="3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71-4473-8E76-8004C7D7824B}"/>
            </c:ext>
          </c:extLst>
        </c:ser>
        <c:ser>
          <c:idx val="4"/>
          <c:order val="2"/>
          <c:tx>
            <c:strRef>
              <c:f>'c3-9'!$A$15</c:f>
              <c:strCache>
                <c:ptCount val="1"/>
                <c:pt idx="0">
                  <c:v>2015. IV.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'c3-9'!$C$11:$F$11</c:f>
              <c:strCache>
                <c:ptCount val="4"/>
                <c:pt idx="0">
                  <c:v>Csehország</c:v>
                </c:pt>
                <c:pt idx="1">
                  <c:v>Szlovákia</c:v>
                </c:pt>
                <c:pt idx="2">
                  <c:v>Lengyelország</c:v>
                </c:pt>
                <c:pt idx="3">
                  <c:v>Románia</c:v>
                </c:pt>
              </c:strCache>
            </c:strRef>
          </c:cat>
          <c:val>
            <c:numRef>
              <c:f>'c3-9'!$C$15:$F$15</c:f>
              <c:numCache>
                <c:formatCode>General</c:formatCode>
                <c:ptCount val="4"/>
                <c:pt idx="0">
                  <c:v>0.3</c:v>
                </c:pt>
                <c:pt idx="1">
                  <c:v>1</c:v>
                </c:pt>
                <c:pt idx="2">
                  <c:v>1.3</c:v>
                </c:pt>
                <c:pt idx="3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71-4473-8E76-8004C7D7824B}"/>
            </c:ext>
          </c:extLst>
        </c:ser>
        <c:ser>
          <c:idx val="0"/>
          <c:order val="3"/>
          <c:tx>
            <c:strRef>
              <c:f>'c3-9'!$A$16</c:f>
              <c:strCache>
                <c:ptCount val="1"/>
                <c:pt idx="0">
                  <c:v>2016. I.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'c3-9'!$C$11:$F$11</c:f>
              <c:strCache>
                <c:ptCount val="4"/>
                <c:pt idx="0">
                  <c:v>Csehország</c:v>
                </c:pt>
                <c:pt idx="1">
                  <c:v>Szlovákia</c:v>
                </c:pt>
                <c:pt idx="2">
                  <c:v>Lengyelország</c:v>
                </c:pt>
                <c:pt idx="3">
                  <c:v>Románia</c:v>
                </c:pt>
              </c:strCache>
            </c:strRef>
          </c:cat>
          <c:val>
            <c:numRef>
              <c:f>'c3-9'!$C$16:$F$16</c:f>
              <c:numCache>
                <c:formatCode>General</c:formatCode>
                <c:ptCount val="4"/>
                <c:pt idx="0">
                  <c:v>0.4</c:v>
                </c:pt>
                <c:pt idx="1">
                  <c:v>0.8</c:v>
                </c:pt>
                <c:pt idx="2">
                  <c:v>-0.1</c:v>
                </c:pt>
                <c:pt idx="3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71-4473-8E76-8004C7D7824B}"/>
            </c:ext>
          </c:extLst>
        </c:ser>
        <c:ser>
          <c:idx val="1"/>
          <c:order val="4"/>
          <c:tx>
            <c:strRef>
              <c:f>'c3-9'!$A$17</c:f>
              <c:strCache>
                <c:ptCount val="1"/>
                <c:pt idx="0">
                  <c:v>2016. II.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'c3-9'!$C$11:$F$11</c:f>
              <c:strCache>
                <c:ptCount val="4"/>
                <c:pt idx="0">
                  <c:v>Csehország</c:v>
                </c:pt>
                <c:pt idx="1">
                  <c:v>Szlovákia</c:v>
                </c:pt>
                <c:pt idx="2">
                  <c:v>Lengyelország</c:v>
                </c:pt>
                <c:pt idx="3">
                  <c:v>Románia</c:v>
                </c:pt>
              </c:strCache>
            </c:strRef>
          </c:cat>
          <c:val>
            <c:numRef>
              <c:f>'c3-9'!$C$17:$F$17</c:f>
              <c:numCache>
                <c:formatCode>General</c:formatCode>
                <c:ptCount val="4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6C-4287-9958-6592FB01B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506792"/>
        <c:axId val="463506400"/>
      </c:barChart>
      <c:catAx>
        <c:axId val="46350679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63506400"/>
        <c:crosses val="autoZero"/>
        <c:auto val="1"/>
        <c:lblAlgn val="ctr"/>
        <c:lblOffset val="100"/>
        <c:noMultiLvlLbl val="0"/>
      </c:catAx>
      <c:valAx>
        <c:axId val="463506400"/>
        <c:scaling>
          <c:orientation val="minMax"/>
          <c:max val="2"/>
          <c:min val="-1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0282099961011923E-2"/>
              <c:y val="2.573784722222559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63506792"/>
        <c:crosses val="autoZero"/>
        <c:crossBetween val="between"/>
        <c:majorUnit val="1"/>
      </c:val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5.0609371367847773E-2"/>
          <c:y val="0.90509592013890061"/>
          <c:w val="0.93795702852588581"/>
          <c:h val="9.353380177191986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83461638567559E-2"/>
          <c:y val="9.6977430555555549E-2"/>
          <c:w val="0.87566300691286825"/>
          <c:h val="0.642125868055594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'c3-9'!$B$13</c:f>
              <c:strCache>
                <c:ptCount val="1"/>
                <c:pt idx="0">
                  <c:v>2015Q2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'c3-9'!$C$10:$F$10</c:f>
              <c:strCache>
                <c:ptCount val="4"/>
                <c:pt idx="0">
                  <c:v>Czech Republic</c:v>
                </c:pt>
                <c:pt idx="1">
                  <c:v>Slovakia</c:v>
                </c:pt>
                <c:pt idx="2">
                  <c:v>Poland</c:v>
                </c:pt>
                <c:pt idx="3">
                  <c:v>Romania</c:v>
                </c:pt>
              </c:strCache>
            </c:strRef>
          </c:cat>
          <c:val>
            <c:numRef>
              <c:f>'c3-9'!$C$13:$F$13</c:f>
              <c:numCache>
                <c:formatCode>General</c:formatCode>
                <c:ptCount val="4"/>
                <c:pt idx="0">
                  <c:v>1.3</c:v>
                </c:pt>
                <c:pt idx="1">
                  <c:v>0.9</c:v>
                </c:pt>
                <c:pt idx="2">
                  <c:v>0.4</c:v>
                </c:pt>
                <c:pt idx="3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9-4F94-9D01-268D79B15FB1}"/>
            </c:ext>
          </c:extLst>
        </c:ser>
        <c:ser>
          <c:idx val="3"/>
          <c:order val="1"/>
          <c:tx>
            <c:strRef>
              <c:f>'c3-9'!$B$14</c:f>
              <c:strCache>
                <c:ptCount val="1"/>
                <c:pt idx="0">
                  <c:v>2015Q3</c:v>
                </c:pt>
              </c:strCache>
            </c:strRef>
          </c:tx>
          <c:spPr>
            <a:solidFill>
              <a:schemeClr val="bg2"/>
            </a:solidFill>
            <a:ln>
              <a:noFill/>
              <a:prstDash val="sysDash"/>
            </a:ln>
          </c:spPr>
          <c:invertIfNegative val="0"/>
          <c:cat>
            <c:strRef>
              <c:f>'c3-9'!$C$10:$F$10</c:f>
              <c:strCache>
                <c:ptCount val="4"/>
                <c:pt idx="0">
                  <c:v>Czech Republic</c:v>
                </c:pt>
                <c:pt idx="1">
                  <c:v>Slovakia</c:v>
                </c:pt>
                <c:pt idx="2">
                  <c:v>Poland</c:v>
                </c:pt>
                <c:pt idx="3">
                  <c:v>Romania</c:v>
                </c:pt>
              </c:strCache>
            </c:strRef>
          </c:cat>
          <c:val>
            <c:numRef>
              <c:f>'c3-9'!$C$14:$F$14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0.8</c:v>
                </c:pt>
                <c:pt idx="3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69-4F94-9D01-268D79B15FB1}"/>
            </c:ext>
          </c:extLst>
        </c:ser>
        <c:ser>
          <c:idx val="4"/>
          <c:order val="2"/>
          <c:tx>
            <c:strRef>
              <c:f>'c3-9'!$B$15</c:f>
              <c:strCache>
                <c:ptCount val="1"/>
                <c:pt idx="0">
                  <c:v>2015Q4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'c3-9'!$C$10:$F$10</c:f>
              <c:strCache>
                <c:ptCount val="4"/>
                <c:pt idx="0">
                  <c:v>Czech Republic</c:v>
                </c:pt>
                <c:pt idx="1">
                  <c:v>Slovakia</c:v>
                </c:pt>
                <c:pt idx="2">
                  <c:v>Poland</c:v>
                </c:pt>
                <c:pt idx="3">
                  <c:v>Romania</c:v>
                </c:pt>
              </c:strCache>
            </c:strRef>
          </c:cat>
          <c:val>
            <c:numRef>
              <c:f>'c3-9'!$C$15:$F$15</c:f>
              <c:numCache>
                <c:formatCode>General</c:formatCode>
                <c:ptCount val="4"/>
                <c:pt idx="0">
                  <c:v>0.3</c:v>
                </c:pt>
                <c:pt idx="1">
                  <c:v>1</c:v>
                </c:pt>
                <c:pt idx="2">
                  <c:v>1.3</c:v>
                </c:pt>
                <c:pt idx="3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69-4F94-9D01-268D79B15FB1}"/>
            </c:ext>
          </c:extLst>
        </c:ser>
        <c:ser>
          <c:idx val="0"/>
          <c:order val="3"/>
          <c:tx>
            <c:strRef>
              <c:f>'c3-9'!$B$16</c:f>
              <c:strCache>
                <c:ptCount val="1"/>
                <c:pt idx="0">
                  <c:v>2016Q1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'c3-9'!$C$10:$F$10</c:f>
              <c:strCache>
                <c:ptCount val="4"/>
                <c:pt idx="0">
                  <c:v>Czech Republic</c:v>
                </c:pt>
                <c:pt idx="1">
                  <c:v>Slovakia</c:v>
                </c:pt>
                <c:pt idx="2">
                  <c:v>Poland</c:v>
                </c:pt>
                <c:pt idx="3">
                  <c:v>Romania</c:v>
                </c:pt>
              </c:strCache>
            </c:strRef>
          </c:cat>
          <c:val>
            <c:numRef>
              <c:f>'c3-9'!$C$16:$F$16</c:f>
              <c:numCache>
                <c:formatCode>General</c:formatCode>
                <c:ptCount val="4"/>
                <c:pt idx="0">
                  <c:v>0.4</c:v>
                </c:pt>
                <c:pt idx="1">
                  <c:v>0.8</c:v>
                </c:pt>
                <c:pt idx="2">
                  <c:v>-0.1</c:v>
                </c:pt>
                <c:pt idx="3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69-4F94-9D01-268D79B15FB1}"/>
            </c:ext>
          </c:extLst>
        </c:ser>
        <c:ser>
          <c:idx val="1"/>
          <c:order val="4"/>
          <c:tx>
            <c:strRef>
              <c:f>'c3-9'!$B$17</c:f>
              <c:strCache>
                <c:ptCount val="1"/>
                <c:pt idx="0">
                  <c:v>2016Q2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'c3-9'!$C$10:$F$10</c:f>
              <c:strCache>
                <c:ptCount val="4"/>
                <c:pt idx="0">
                  <c:v>Czech Republic</c:v>
                </c:pt>
                <c:pt idx="1">
                  <c:v>Slovakia</c:v>
                </c:pt>
                <c:pt idx="2">
                  <c:v>Poland</c:v>
                </c:pt>
                <c:pt idx="3">
                  <c:v>Romania</c:v>
                </c:pt>
              </c:strCache>
            </c:strRef>
          </c:cat>
          <c:val>
            <c:numRef>
              <c:f>'c3-9'!$C$17:$F$17</c:f>
              <c:numCache>
                <c:formatCode>General</c:formatCode>
                <c:ptCount val="4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8-40C0-AF8F-9431082E3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505616"/>
        <c:axId val="463505224"/>
      </c:barChart>
      <c:catAx>
        <c:axId val="46350561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yyyy" sourceLinked="0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63505224"/>
        <c:crosses val="autoZero"/>
        <c:auto val="1"/>
        <c:lblAlgn val="ctr"/>
        <c:lblOffset val="100"/>
        <c:noMultiLvlLbl val="0"/>
      </c:catAx>
      <c:valAx>
        <c:axId val="463505224"/>
        <c:scaling>
          <c:orientation val="minMax"/>
          <c:max val="2"/>
          <c:min val="-1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7.0282099961011923E-2"/>
              <c:y val="2.573784722222562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63505616"/>
        <c:crosses val="autoZero"/>
        <c:crossBetween val="between"/>
        <c:majorUnit val="1"/>
      </c:val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3.3101982532461063E-2"/>
          <c:y val="0.90509592013890061"/>
          <c:w val="0.96689801746753889"/>
          <c:h val="9.353380177191986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51820903201225E-2"/>
          <c:y val="7.1533816425120772E-2"/>
          <c:w val="0.86501838575312517"/>
          <c:h val="0.479079788062980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'c3-10'!$B$12</c:f>
              <c:strCache>
                <c:ptCount val="1"/>
                <c:pt idx="0">
                  <c:v>Háztartások végső fogyasztása</c:v>
                </c:pt>
              </c:strCache>
            </c:strRef>
          </c:tx>
          <c:spPr>
            <a:solidFill>
              <a:srgbClr val="9C0000"/>
            </a:solidFill>
            <a:ln>
              <a:solidFill>
                <a:srgbClr val="9C0000"/>
              </a:solidFill>
            </a:ln>
          </c:spPr>
          <c:invertIfNegative val="0"/>
          <c:cat>
            <c:numRef>
              <c:f>'c3-10'!$A$49:$A$74</c:f>
              <c:numCache>
                <c:formatCode>m/d/yyyy</c:formatCode>
                <c:ptCount val="26"/>
                <c:pt idx="0">
                  <c:v>40179</c:v>
                </c:pt>
                <c:pt idx="1">
                  <c:v>40269</c:v>
                </c:pt>
                <c:pt idx="2">
                  <c:v>40360</c:v>
                </c:pt>
                <c:pt idx="3">
                  <c:v>40452</c:v>
                </c:pt>
                <c:pt idx="4">
                  <c:v>40544</c:v>
                </c:pt>
                <c:pt idx="5">
                  <c:v>40634</c:v>
                </c:pt>
                <c:pt idx="6">
                  <c:v>40725</c:v>
                </c:pt>
                <c:pt idx="7">
                  <c:v>40817</c:v>
                </c:pt>
                <c:pt idx="8">
                  <c:v>40909</c:v>
                </c:pt>
                <c:pt idx="9">
                  <c:v>41000</c:v>
                </c:pt>
                <c:pt idx="10">
                  <c:v>41091</c:v>
                </c:pt>
                <c:pt idx="11">
                  <c:v>41183</c:v>
                </c:pt>
                <c:pt idx="12">
                  <c:v>41275</c:v>
                </c:pt>
                <c:pt idx="13">
                  <c:v>41365</c:v>
                </c:pt>
                <c:pt idx="14">
                  <c:v>41456</c:v>
                </c:pt>
                <c:pt idx="15">
                  <c:v>41548</c:v>
                </c:pt>
                <c:pt idx="16">
                  <c:v>41640</c:v>
                </c:pt>
                <c:pt idx="17">
                  <c:v>41730</c:v>
                </c:pt>
                <c:pt idx="18">
                  <c:v>41821</c:v>
                </c:pt>
                <c:pt idx="19">
                  <c:v>41913</c:v>
                </c:pt>
                <c:pt idx="20">
                  <c:v>42005</c:v>
                </c:pt>
                <c:pt idx="21">
                  <c:v>42095</c:v>
                </c:pt>
                <c:pt idx="22">
                  <c:v>42186</c:v>
                </c:pt>
                <c:pt idx="23">
                  <c:v>42278</c:v>
                </c:pt>
                <c:pt idx="24">
                  <c:v>42370</c:v>
                </c:pt>
                <c:pt idx="25">
                  <c:v>42461</c:v>
                </c:pt>
              </c:numCache>
            </c:numRef>
          </c:cat>
          <c:val>
            <c:numRef>
              <c:f>'c3-10'!$B$49:$B$74</c:f>
              <c:numCache>
                <c:formatCode>0.0</c:formatCode>
                <c:ptCount val="26"/>
                <c:pt idx="0">
                  <c:v>-1.8</c:v>
                </c:pt>
                <c:pt idx="1">
                  <c:v>-2.7</c:v>
                </c:pt>
                <c:pt idx="2">
                  <c:v>-0.3</c:v>
                </c:pt>
                <c:pt idx="3">
                  <c:v>-1.3</c:v>
                </c:pt>
                <c:pt idx="4">
                  <c:v>-0.5</c:v>
                </c:pt>
                <c:pt idx="5">
                  <c:v>1.1000000000000001</c:v>
                </c:pt>
                <c:pt idx="6">
                  <c:v>0.6</c:v>
                </c:pt>
                <c:pt idx="7">
                  <c:v>0.4</c:v>
                </c:pt>
                <c:pt idx="8">
                  <c:v>-0.4</c:v>
                </c:pt>
                <c:pt idx="9">
                  <c:v>-1.3</c:v>
                </c:pt>
                <c:pt idx="10">
                  <c:v>-2.8</c:v>
                </c:pt>
                <c:pt idx="11">
                  <c:v>-0.1</c:v>
                </c:pt>
                <c:pt idx="12">
                  <c:v>-0.3</c:v>
                </c:pt>
                <c:pt idx="13">
                  <c:v>0.6</c:v>
                </c:pt>
                <c:pt idx="14">
                  <c:v>-0.1</c:v>
                </c:pt>
                <c:pt idx="15">
                  <c:v>0.6</c:v>
                </c:pt>
                <c:pt idx="16">
                  <c:v>0.4</c:v>
                </c:pt>
                <c:pt idx="17">
                  <c:v>1.3</c:v>
                </c:pt>
                <c:pt idx="18">
                  <c:v>0.5</c:v>
                </c:pt>
                <c:pt idx="19">
                  <c:v>1.5</c:v>
                </c:pt>
                <c:pt idx="20">
                  <c:v>1.8</c:v>
                </c:pt>
                <c:pt idx="21">
                  <c:v>1.4</c:v>
                </c:pt>
                <c:pt idx="22">
                  <c:v>1.3</c:v>
                </c:pt>
                <c:pt idx="23">
                  <c:v>1.7</c:v>
                </c:pt>
                <c:pt idx="24">
                  <c:v>2.5</c:v>
                </c:pt>
                <c:pt idx="25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6-4894-808C-430F5BDABCF5}"/>
            </c:ext>
          </c:extLst>
        </c:ser>
        <c:ser>
          <c:idx val="1"/>
          <c:order val="1"/>
          <c:tx>
            <c:strRef>
              <c:f>'c3-10'!$C$12</c:f>
              <c:strCache>
                <c:ptCount val="1"/>
                <c:pt idx="0">
                  <c:v>Közösségi fogyasztás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'c3-10'!$A$49:$A$74</c:f>
              <c:numCache>
                <c:formatCode>m/d/yyyy</c:formatCode>
                <c:ptCount val="26"/>
                <c:pt idx="0">
                  <c:v>40179</c:v>
                </c:pt>
                <c:pt idx="1">
                  <c:v>40269</c:v>
                </c:pt>
                <c:pt idx="2">
                  <c:v>40360</c:v>
                </c:pt>
                <c:pt idx="3">
                  <c:v>40452</c:v>
                </c:pt>
                <c:pt idx="4">
                  <c:v>40544</c:v>
                </c:pt>
                <c:pt idx="5">
                  <c:v>40634</c:v>
                </c:pt>
                <c:pt idx="6">
                  <c:v>40725</c:v>
                </c:pt>
                <c:pt idx="7">
                  <c:v>40817</c:v>
                </c:pt>
                <c:pt idx="8">
                  <c:v>40909</c:v>
                </c:pt>
                <c:pt idx="9">
                  <c:v>41000</c:v>
                </c:pt>
                <c:pt idx="10">
                  <c:v>41091</c:v>
                </c:pt>
                <c:pt idx="11">
                  <c:v>41183</c:v>
                </c:pt>
                <c:pt idx="12">
                  <c:v>41275</c:v>
                </c:pt>
                <c:pt idx="13">
                  <c:v>41365</c:v>
                </c:pt>
                <c:pt idx="14">
                  <c:v>41456</c:v>
                </c:pt>
                <c:pt idx="15">
                  <c:v>41548</c:v>
                </c:pt>
                <c:pt idx="16">
                  <c:v>41640</c:v>
                </c:pt>
                <c:pt idx="17">
                  <c:v>41730</c:v>
                </c:pt>
                <c:pt idx="18">
                  <c:v>41821</c:v>
                </c:pt>
                <c:pt idx="19">
                  <c:v>41913</c:v>
                </c:pt>
                <c:pt idx="20">
                  <c:v>42005</c:v>
                </c:pt>
                <c:pt idx="21">
                  <c:v>42095</c:v>
                </c:pt>
                <c:pt idx="22">
                  <c:v>42186</c:v>
                </c:pt>
                <c:pt idx="23">
                  <c:v>42278</c:v>
                </c:pt>
                <c:pt idx="24">
                  <c:v>42370</c:v>
                </c:pt>
                <c:pt idx="25">
                  <c:v>42461</c:v>
                </c:pt>
              </c:numCache>
            </c:numRef>
          </c:cat>
          <c:val>
            <c:numRef>
              <c:f>'c3-10'!$C$49:$C$74</c:f>
              <c:numCache>
                <c:formatCode>0.0</c:formatCode>
                <c:ptCount val="26"/>
                <c:pt idx="0">
                  <c:v>-0.10000000000000009</c:v>
                </c:pt>
                <c:pt idx="1">
                  <c:v>0.10000000000000003</c:v>
                </c:pt>
                <c:pt idx="2">
                  <c:v>0.6</c:v>
                </c:pt>
                <c:pt idx="3">
                  <c:v>-0.9</c:v>
                </c:pt>
                <c:pt idx="4">
                  <c:v>0.7</c:v>
                </c:pt>
                <c:pt idx="5">
                  <c:v>-0.2</c:v>
                </c:pt>
                <c:pt idx="6">
                  <c:v>-0.2</c:v>
                </c:pt>
                <c:pt idx="7">
                  <c:v>-0.1</c:v>
                </c:pt>
                <c:pt idx="8">
                  <c:v>-0.6</c:v>
                </c:pt>
                <c:pt idx="9">
                  <c:v>-0.19999999999999998</c:v>
                </c:pt>
                <c:pt idx="10">
                  <c:v>-0.4</c:v>
                </c:pt>
                <c:pt idx="11">
                  <c:v>0</c:v>
                </c:pt>
                <c:pt idx="12">
                  <c:v>0.7</c:v>
                </c:pt>
                <c:pt idx="13">
                  <c:v>0.8</c:v>
                </c:pt>
                <c:pt idx="14">
                  <c:v>0.30000000000000004</c:v>
                </c:pt>
                <c:pt idx="15">
                  <c:v>0.30000000000000004</c:v>
                </c:pt>
                <c:pt idx="16">
                  <c:v>0.6</c:v>
                </c:pt>
                <c:pt idx="17">
                  <c:v>0.30000000000000004</c:v>
                </c:pt>
                <c:pt idx="18">
                  <c:v>0.5</c:v>
                </c:pt>
                <c:pt idx="19">
                  <c:v>0.8</c:v>
                </c:pt>
                <c:pt idx="20">
                  <c:v>-0.7</c:v>
                </c:pt>
                <c:pt idx="21">
                  <c:v>-0.5</c:v>
                </c:pt>
                <c:pt idx="22">
                  <c:v>0.7</c:v>
                </c:pt>
                <c:pt idx="23">
                  <c:v>0.89999999999999991</c:v>
                </c:pt>
                <c:pt idx="24">
                  <c:v>0.5</c:v>
                </c:pt>
                <c:pt idx="2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A6-4894-808C-430F5BDABCF5}"/>
            </c:ext>
          </c:extLst>
        </c:ser>
        <c:ser>
          <c:idx val="2"/>
          <c:order val="2"/>
          <c:tx>
            <c:strRef>
              <c:f>'c3-10'!$D$12</c:f>
              <c:strCache>
                <c:ptCount val="1"/>
                <c:pt idx="0">
                  <c:v>Bruttó állóeszköz-felhalmozás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</c:spPr>
          <c:invertIfNegative val="0"/>
          <c:cat>
            <c:numRef>
              <c:f>'c3-10'!$A$49:$A$74</c:f>
              <c:numCache>
                <c:formatCode>m/d/yyyy</c:formatCode>
                <c:ptCount val="26"/>
                <c:pt idx="0">
                  <c:v>40179</c:v>
                </c:pt>
                <c:pt idx="1">
                  <c:v>40269</c:v>
                </c:pt>
                <c:pt idx="2">
                  <c:v>40360</c:v>
                </c:pt>
                <c:pt idx="3">
                  <c:v>40452</c:v>
                </c:pt>
                <c:pt idx="4">
                  <c:v>40544</c:v>
                </c:pt>
                <c:pt idx="5">
                  <c:v>40634</c:v>
                </c:pt>
                <c:pt idx="6">
                  <c:v>40725</c:v>
                </c:pt>
                <c:pt idx="7">
                  <c:v>40817</c:v>
                </c:pt>
                <c:pt idx="8">
                  <c:v>40909</c:v>
                </c:pt>
                <c:pt idx="9">
                  <c:v>41000</c:v>
                </c:pt>
                <c:pt idx="10">
                  <c:v>41091</c:v>
                </c:pt>
                <c:pt idx="11">
                  <c:v>41183</c:v>
                </c:pt>
                <c:pt idx="12">
                  <c:v>41275</c:v>
                </c:pt>
                <c:pt idx="13">
                  <c:v>41365</c:v>
                </c:pt>
                <c:pt idx="14">
                  <c:v>41456</c:v>
                </c:pt>
                <c:pt idx="15">
                  <c:v>41548</c:v>
                </c:pt>
                <c:pt idx="16">
                  <c:v>41640</c:v>
                </c:pt>
                <c:pt idx="17">
                  <c:v>41730</c:v>
                </c:pt>
                <c:pt idx="18">
                  <c:v>41821</c:v>
                </c:pt>
                <c:pt idx="19">
                  <c:v>41913</c:v>
                </c:pt>
                <c:pt idx="20">
                  <c:v>42005</c:v>
                </c:pt>
                <c:pt idx="21">
                  <c:v>42095</c:v>
                </c:pt>
                <c:pt idx="22">
                  <c:v>42186</c:v>
                </c:pt>
                <c:pt idx="23">
                  <c:v>42278</c:v>
                </c:pt>
                <c:pt idx="24">
                  <c:v>42370</c:v>
                </c:pt>
                <c:pt idx="25">
                  <c:v>42461</c:v>
                </c:pt>
              </c:numCache>
            </c:numRef>
          </c:cat>
          <c:val>
            <c:numRef>
              <c:f>'c3-10'!$D$49:$D$74</c:f>
              <c:numCache>
                <c:formatCode>0.0</c:formatCode>
                <c:ptCount val="26"/>
                <c:pt idx="0">
                  <c:v>-1.4</c:v>
                </c:pt>
                <c:pt idx="1">
                  <c:v>-1.8</c:v>
                </c:pt>
                <c:pt idx="2">
                  <c:v>-1.4</c:v>
                </c:pt>
                <c:pt idx="3">
                  <c:v>-3.9</c:v>
                </c:pt>
                <c:pt idx="4">
                  <c:v>0.3</c:v>
                </c:pt>
                <c:pt idx="5">
                  <c:v>-0.6</c:v>
                </c:pt>
                <c:pt idx="6">
                  <c:v>-0.5</c:v>
                </c:pt>
                <c:pt idx="7">
                  <c:v>-0.2</c:v>
                </c:pt>
                <c:pt idx="8">
                  <c:v>-0.8</c:v>
                </c:pt>
                <c:pt idx="9">
                  <c:v>-0.6</c:v>
                </c:pt>
                <c:pt idx="10">
                  <c:v>-0.4</c:v>
                </c:pt>
                <c:pt idx="11">
                  <c:v>-1.6</c:v>
                </c:pt>
                <c:pt idx="12">
                  <c:v>-1.1000000000000001</c:v>
                </c:pt>
                <c:pt idx="13">
                  <c:v>1.2</c:v>
                </c:pt>
                <c:pt idx="14">
                  <c:v>2.1</c:v>
                </c:pt>
                <c:pt idx="15">
                  <c:v>3.2</c:v>
                </c:pt>
                <c:pt idx="16">
                  <c:v>2.7</c:v>
                </c:pt>
                <c:pt idx="17">
                  <c:v>3.6</c:v>
                </c:pt>
                <c:pt idx="18">
                  <c:v>2.7</c:v>
                </c:pt>
                <c:pt idx="19">
                  <c:v>0.4</c:v>
                </c:pt>
                <c:pt idx="20">
                  <c:v>-0.9</c:v>
                </c:pt>
                <c:pt idx="21">
                  <c:v>1.1000000000000001</c:v>
                </c:pt>
                <c:pt idx="22">
                  <c:v>-0.3</c:v>
                </c:pt>
                <c:pt idx="23">
                  <c:v>1.6</c:v>
                </c:pt>
                <c:pt idx="24">
                  <c:v>-1.1000000000000001</c:v>
                </c:pt>
                <c:pt idx="25">
                  <c:v>-4.5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A6-4894-808C-430F5BDABCF5}"/>
            </c:ext>
          </c:extLst>
        </c:ser>
        <c:ser>
          <c:idx val="3"/>
          <c:order val="4"/>
          <c:tx>
            <c:strRef>
              <c:f>'c3-10'!$E$12</c:f>
              <c:strCache>
                <c:ptCount val="1"/>
                <c:pt idx="0">
                  <c:v>Készletváltozás 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numRef>
              <c:f>'c3-10'!$A$49:$A$74</c:f>
              <c:numCache>
                <c:formatCode>m/d/yyyy</c:formatCode>
                <c:ptCount val="26"/>
                <c:pt idx="0">
                  <c:v>40179</c:v>
                </c:pt>
                <c:pt idx="1">
                  <c:v>40269</c:v>
                </c:pt>
                <c:pt idx="2">
                  <c:v>40360</c:v>
                </c:pt>
                <c:pt idx="3">
                  <c:v>40452</c:v>
                </c:pt>
                <c:pt idx="4">
                  <c:v>40544</c:v>
                </c:pt>
                <c:pt idx="5">
                  <c:v>40634</c:v>
                </c:pt>
                <c:pt idx="6">
                  <c:v>40725</c:v>
                </c:pt>
                <c:pt idx="7">
                  <c:v>40817</c:v>
                </c:pt>
                <c:pt idx="8">
                  <c:v>40909</c:v>
                </c:pt>
                <c:pt idx="9">
                  <c:v>41000</c:v>
                </c:pt>
                <c:pt idx="10">
                  <c:v>41091</c:v>
                </c:pt>
                <c:pt idx="11">
                  <c:v>41183</c:v>
                </c:pt>
                <c:pt idx="12">
                  <c:v>41275</c:v>
                </c:pt>
                <c:pt idx="13">
                  <c:v>41365</c:v>
                </c:pt>
                <c:pt idx="14">
                  <c:v>41456</c:v>
                </c:pt>
                <c:pt idx="15">
                  <c:v>41548</c:v>
                </c:pt>
                <c:pt idx="16">
                  <c:v>41640</c:v>
                </c:pt>
                <c:pt idx="17">
                  <c:v>41730</c:v>
                </c:pt>
                <c:pt idx="18">
                  <c:v>41821</c:v>
                </c:pt>
                <c:pt idx="19">
                  <c:v>41913</c:v>
                </c:pt>
                <c:pt idx="20">
                  <c:v>42005</c:v>
                </c:pt>
                <c:pt idx="21">
                  <c:v>42095</c:v>
                </c:pt>
                <c:pt idx="22">
                  <c:v>42186</c:v>
                </c:pt>
                <c:pt idx="23">
                  <c:v>42278</c:v>
                </c:pt>
                <c:pt idx="24">
                  <c:v>42370</c:v>
                </c:pt>
                <c:pt idx="25">
                  <c:v>42461</c:v>
                </c:pt>
              </c:numCache>
            </c:numRef>
          </c:cat>
          <c:val>
            <c:numRef>
              <c:f>'c3-10'!$E$49:$E$74</c:f>
              <c:numCache>
                <c:formatCode>0.0</c:formatCode>
                <c:ptCount val="26"/>
                <c:pt idx="0">
                  <c:v>1.2</c:v>
                </c:pt>
                <c:pt idx="1">
                  <c:v>3.9</c:v>
                </c:pt>
                <c:pt idx="2">
                  <c:v>2</c:v>
                </c:pt>
                <c:pt idx="3">
                  <c:v>5.4</c:v>
                </c:pt>
                <c:pt idx="4">
                  <c:v>0.8</c:v>
                </c:pt>
                <c:pt idx="5">
                  <c:v>0.1</c:v>
                </c:pt>
                <c:pt idx="6">
                  <c:v>-1.2</c:v>
                </c:pt>
                <c:pt idx="7">
                  <c:v>-1.1000000000000001</c:v>
                </c:pt>
                <c:pt idx="8">
                  <c:v>0.2</c:v>
                </c:pt>
                <c:pt idx="9">
                  <c:v>-2.2000000000000002</c:v>
                </c:pt>
                <c:pt idx="10">
                  <c:v>-0.2</c:v>
                </c:pt>
                <c:pt idx="11">
                  <c:v>-0.3</c:v>
                </c:pt>
                <c:pt idx="12">
                  <c:v>-0.9</c:v>
                </c:pt>
                <c:pt idx="13">
                  <c:v>0.6</c:v>
                </c:pt>
                <c:pt idx="14">
                  <c:v>-1.4</c:v>
                </c:pt>
                <c:pt idx="15">
                  <c:v>-1</c:v>
                </c:pt>
                <c:pt idx="16">
                  <c:v>-1.2</c:v>
                </c:pt>
                <c:pt idx="17">
                  <c:v>-0.1</c:v>
                </c:pt>
                <c:pt idx="18">
                  <c:v>0.8</c:v>
                </c:pt>
                <c:pt idx="19">
                  <c:v>0.4</c:v>
                </c:pt>
                <c:pt idx="20">
                  <c:v>1.6</c:v>
                </c:pt>
                <c:pt idx="21">
                  <c:v>-0.9</c:v>
                </c:pt>
                <c:pt idx="22">
                  <c:v>-0.4</c:v>
                </c:pt>
                <c:pt idx="23">
                  <c:v>-1.2</c:v>
                </c:pt>
                <c:pt idx="24">
                  <c:v>0.5</c:v>
                </c:pt>
                <c:pt idx="25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A6-4894-808C-430F5BDABCF5}"/>
            </c:ext>
          </c:extLst>
        </c:ser>
        <c:ser>
          <c:idx val="4"/>
          <c:order val="5"/>
          <c:tx>
            <c:strRef>
              <c:f>'c3-10'!$F$12</c:f>
              <c:strCache>
                <c:ptCount val="1"/>
                <c:pt idx="0">
                  <c:v>Nettó export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bg2"/>
              </a:solidFill>
            </a:ln>
          </c:spPr>
          <c:invertIfNegative val="0"/>
          <c:cat>
            <c:numRef>
              <c:f>'c3-10'!$A$49:$A$74</c:f>
              <c:numCache>
                <c:formatCode>m/d/yyyy</c:formatCode>
                <c:ptCount val="26"/>
                <c:pt idx="0">
                  <c:v>40179</c:v>
                </c:pt>
                <c:pt idx="1">
                  <c:v>40269</c:v>
                </c:pt>
                <c:pt idx="2">
                  <c:v>40360</c:v>
                </c:pt>
                <c:pt idx="3">
                  <c:v>40452</c:v>
                </c:pt>
                <c:pt idx="4">
                  <c:v>40544</c:v>
                </c:pt>
                <c:pt idx="5">
                  <c:v>40634</c:v>
                </c:pt>
                <c:pt idx="6">
                  <c:v>40725</c:v>
                </c:pt>
                <c:pt idx="7">
                  <c:v>40817</c:v>
                </c:pt>
                <c:pt idx="8">
                  <c:v>40909</c:v>
                </c:pt>
                <c:pt idx="9">
                  <c:v>41000</c:v>
                </c:pt>
                <c:pt idx="10">
                  <c:v>41091</c:v>
                </c:pt>
                <c:pt idx="11">
                  <c:v>41183</c:v>
                </c:pt>
                <c:pt idx="12">
                  <c:v>41275</c:v>
                </c:pt>
                <c:pt idx="13">
                  <c:v>41365</c:v>
                </c:pt>
                <c:pt idx="14">
                  <c:v>41456</c:v>
                </c:pt>
                <c:pt idx="15">
                  <c:v>41548</c:v>
                </c:pt>
                <c:pt idx="16">
                  <c:v>41640</c:v>
                </c:pt>
                <c:pt idx="17">
                  <c:v>41730</c:v>
                </c:pt>
                <c:pt idx="18">
                  <c:v>41821</c:v>
                </c:pt>
                <c:pt idx="19">
                  <c:v>41913</c:v>
                </c:pt>
                <c:pt idx="20">
                  <c:v>42005</c:v>
                </c:pt>
                <c:pt idx="21">
                  <c:v>42095</c:v>
                </c:pt>
                <c:pt idx="22">
                  <c:v>42186</c:v>
                </c:pt>
                <c:pt idx="23">
                  <c:v>42278</c:v>
                </c:pt>
                <c:pt idx="24">
                  <c:v>42370</c:v>
                </c:pt>
                <c:pt idx="25">
                  <c:v>42461</c:v>
                </c:pt>
              </c:numCache>
            </c:numRef>
          </c:cat>
          <c:val>
            <c:numRef>
              <c:f>'c3-10'!$F$49:$F$74</c:f>
              <c:numCache>
                <c:formatCode>0.0</c:formatCode>
                <c:ptCount val="26"/>
                <c:pt idx="0">
                  <c:v>1.8</c:v>
                </c:pt>
                <c:pt idx="1">
                  <c:v>1.1000000000000001</c:v>
                </c:pt>
                <c:pt idx="2">
                  <c:v>0.4</c:v>
                </c:pt>
                <c:pt idx="3">
                  <c:v>1.9</c:v>
                </c:pt>
                <c:pt idx="4">
                  <c:v>1.5</c:v>
                </c:pt>
                <c:pt idx="5">
                  <c:v>1</c:v>
                </c:pt>
                <c:pt idx="6">
                  <c:v>2.8</c:v>
                </c:pt>
                <c:pt idx="7">
                  <c:v>2.5</c:v>
                </c:pt>
                <c:pt idx="8">
                  <c:v>1.1000000000000001</c:v>
                </c:pt>
                <c:pt idx="9">
                  <c:v>2.7</c:v>
                </c:pt>
                <c:pt idx="10">
                  <c:v>2.1</c:v>
                </c:pt>
                <c:pt idx="11">
                  <c:v>-0.7</c:v>
                </c:pt>
                <c:pt idx="12">
                  <c:v>1.3</c:v>
                </c:pt>
                <c:pt idx="13">
                  <c:v>-1.6</c:v>
                </c:pt>
                <c:pt idx="14">
                  <c:v>1.7</c:v>
                </c:pt>
                <c:pt idx="15">
                  <c:v>0.6</c:v>
                </c:pt>
                <c:pt idx="16">
                  <c:v>1.3</c:v>
                </c:pt>
                <c:pt idx="17">
                  <c:v>-1</c:v>
                </c:pt>
                <c:pt idx="18">
                  <c:v>-1.2</c:v>
                </c:pt>
                <c:pt idx="19">
                  <c:v>0.2</c:v>
                </c:pt>
                <c:pt idx="20">
                  <c:v>1.8</c:v>
                </c:pt>
                <c:pt idx="21">
                  <c:v>1.7</c:v>
                </c:pt>
                <c:pt idx="22">
                  <c:v>1.1000000000000001</c:v>
                </c:pt>
                <c:pt idx="23">
                  <c:v>0.2</c:v>
                </c:pt>
                <c:pt idx="24">
                  <c:v>-1.2</c:v>
                </c:pt>
                <c:pt idx="25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A6-4894-808C-430F5BDAB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63504440"/>
        <c:axId val="463504048"/>
      </c:barChart>
      <c:lineChart>
        <c:grouping val="standard"/>
        <c:varyColors val="0"/>
        <c:ser>
          <c:idx val="6"/>
          <c:order val="3"/>
          <c:tx>
            <c:strRef>
              <c:f>'c3-10'!$G$12</c:f>
              <c:strCache>
                <c:ptCount val="1"/>
                <c:pt idx="0">
                  <c:v>GDP piaci áron (%)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'c3-10'!$A$49:$A$74</c:f>
              <c:numCache>
                <c:formatCode>m/d/yyyy</c:formatCode>
                <c:ptCount val="26"/>
                <c:pt idx="0">
                  <c:v>40179</c:v>
                </c:pt>
                <c:pt idx="1">
                  <c:v>40269</c:v>
                </c:pt>
                <c:pt idx="2">
                  <c:v>40360</c:v>
                </c:pt>
                <c:pt idx="3">
                  <c:v>40452</c:v>
                </c:pt>
                <c:pt idx="4">
                  <c:v>40544</c:v>
                </c:pt>
                <c:pt idx="5">
                  <c:v>40634</c:v>
                </c:pt>
                <c:pt idx="6">
                  <c:v>40725</c:v>
                </c:pt>
                <c:pt idx="7">
                  <c:v>40817</c:v>
                </c:pt>
                <c:pt idx="8">
                  <c:v>40909</c:v>
                </c:pt>
                <c:pt idx="9">
                  <c:v>41000</c:v>
                </c:pt>
                <c:pt idx="10">
                  <c:v>41091</c:v>
                </c:pt>
                <c:pt idx="11">
                  <c:v>41183</c:v>
                </c:pt>
                <c:pt idx="12">
                  <c:v>41275</c:v>
                </c:pt>
                <c:pt idx="13">
                  <c:v>41365</c:v>
                </c:pt>
                <c:pt idx="14">
                  <c:v>41456</c:v>
                </c:pt>
                <c:pt idx="15">
                  <c:v>41548</c:v>
                </c:pt>
                <c:pt idx="16">
                  <c:v>41640</c:v>
                </c:pt>
                <c:pt idx="17">
                  <c:v>41730</c:v>
                </c:pt>
                <c:pt idx="18">
                  <c:v>41821</c:v>
                </c:pt>
                <c:pt idx="19">
                  <c:v>41913</c:v>
                </c:pt>
                <c:pt idx="20">
                  <c:v>42005</c:v>
                </c:pt>
                <c:pt idx="21">
                  <c:v>42095</c:v>
                </c:pt>
                <c:pt idx="22">
                  <c:v>42186</c:v>
                </c:pt>
                <c:pt idx="23">
                  <c:v>42278</c:v>
                </c:pt>
                <c:pt idx="24">
                  <c:v>42370</c:v>
                </c:pt>
                <c:pt idx="25">
                  <c:v>42461</c:v>
                </c:pt>
              </c:numCache>
            </c:numRef>
          </c:cat>
          <c:val>
            <c:numRef>
              <c:f>'c3-10'!$G$49:$G$74</c:f>
              <c:numCache>
                <c:formatCode>0.0</c:formatCode>
                <c:ptCount val="26"/>
                <c:pt idx="0">
                  <c:v>-0.4</c:v>
                </c:pt>
                <c:pt idx="1">
                  <c:v>0.5</c:v>
                </c:pt>
                <c:pt idx="2">
                  <c:v>1.2</c:v>
                </c:pt>
                <c:pt idx="3">
                  <c:v>1.4</c:v>
                </c:pt>
                <c:pt idx="4">
                  <c:v>2.7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-0.6</c:v>
                </c:pt>
                <c:pt idx="9">
                  <c:v>-1.6</c:v>
                </c:pt>
                <c:pt idx="10">
                  <c:v>-1.7</c:v>
                </c:pt>
                <c:pt idx="11">
                  <c:v>-2.7</c:v>
                </c:pt>
                <c:pt idx="12">
                  <c:v>-0.4</c:v>
                </c:pt>
                <c:pt idx="13">
                  <c:v>1.5</c:v>
                </c:pt>
                <c:pt idx="14">
                  <c:v>2.5</c:v>
                </c:pt>
                <c:pt idx="15">
                  <c:v>3.6</c:v>
                </c:pt>
                <c:pt idx="16">
                  <c:v>3.8</c:v>
                </c:pt>
                <c:pt idx="17">
                  <c:v>4.0999999999999996</c:v>
                </c:pt>
                <c:pt idx="18">
                  <c:v>3.4</c:v>
                </c:pt>
                <c:pt idx="19">
                  <c:v>3.3</c:v>
                </c:pt>
                <c:pt idx="20">
                  <c:v>3.5</c:v>
                </c:pt>
                <c:pt idx="21">
                  <c:v>2.7</c:v>
                </c:pt>
                <c:pt idx="22">
                  <c:v>2.4</c:v>
                </c:pt>
                <c:pt idx="23">
                  <c:v>3.2</c:v>
                </c:pt>
                <c:pt idx="24">
                  <c:v>1.1000000000000001</c:v>
                </c:pt>
                <c:pt idx="25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A6-4894-808C-430F5BDAB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503264"/>
        <c:axId val="463502872"/>
      </c:lineChart>
      <c:catAx>
        <c:axId val="463504440"/>
        <c:scaling>
          <c:orientation val="minMax"/>
          <c:min val="1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63504048"/>
        <c:crosses val="autoZero"/>
        <c:auto val="0"/>
        <c:lblAlgn val="ctr"/>
        <c:lblOffset val="100"/>
        <c:tickLblSkip val="4"/>
        <c:tickMarkSkip val="4"/>
        <c:noMultiLvlLbl val="0"/>
      </c:catAx>
      <c:valAx>
        <c:axId val="463504048"/>
        <c:scaling>
          <c:orientation val="minMax"/>
          <c:max val="8"/>
          <c:min val="-8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63504440"/>
        <c:crosses val="autoZero"/>
        <c:crossBetween val="between"/>
        <c:majorUnit val="2"/>
      </c:valAx>
      <c:valAx>
        <c:axId val="463502872"/>
        <c:scaling>
          <c:orientation val="minMax"/>
          <c:max val="8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</a:ln>
        </c:spPr>
        <c:crossAx val="463503264"/>
        <c:crosses val="max"/>
        <c:crossBetween val="between"/>
        <c:majorUnit val="2"/>
      </c:valAx>
      <c:dateAx>
        <c:axId val="4635032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63502872"/>
        <c:crosses val="autoZero"/>
        <c:auto val="1"/>
        <c:lblOffset val="100"/>
        <c:baseTimeUnit val="months"/>
      </c:date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64563697989714808"/>
          <c:w val="1"/>
          <c:h val="0.3534311204612747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83461638567559E-2"/>
          <c:y val="9.6977430555555549E-2"/>
          <c:w val="0.87566300691286825"/>
          <c:h val="0.7027595486111343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'c3-1'!$B$13</c:f>
              <c:strCache>
                <c:ptCount val="1"/>
                <c:pt idx="0">
                  <c:v>2015Q2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'c3-1'!$C$10:$E$10</c:f>
              <c:strCache>
                <c:ptCount val="3"/>
                <c:pt idx="0">
                  <c:v>USA</c:v>
                </c:pt>
                <c:pt idx="1">
                  <c:v>Japan</c:v>
                </c:pt>
                <c:pt idx="2">
                  <c:v>UK</c:v>
                </c:pt>
              </c:strCache>
            </c:strRef>
          </c:cat>
          <c:val>
            <c:numRef>
              <c:f>'c3-1'!$C$13:$E$13</c:f>
              <c:numCache>
                <c:formatCode>General</c:formatCode>
                <c:ptCount val="3"/>
                <c:pt idx="0">
                  <c:v>0.6</c:v>
                </c:pt>
                <c:pt idx="1">
                  <c:v>-0.5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0-4058-9047-6CA3F794F9AD}"/>
            </c:ext>
          </c:extLst>
        </c:ser>
        <c:ser>
          <c:idx val="3"/>
          <c:order val="1"/>
          <c:tx>
            <c:strRef>
              <c:f>'c3-1'!$B$14</c:f>
              <c:strCache>
                <c:ptCount val="1"/>
                <c:pt idx="0">
                  <c:v>2015Q3</c:v>
                </c:pt>
              </c:strCache>
            </c:strRef>
          </c:tx>
          <c:spPr>
            <a:solidFill>
              <a:schemeClr val="bg2"/>
            </a:solidFill>
            <a:ln>
              <a:noFill/>
              <a:prstDash val="sysDash"/>
            </a:ln>
          </c:spPr>
          <c:invertIfNegative val="0"/>
          <c:cat>
            <c:strRef>
              <c:f>'c3-1'!$C$10:$E$10</c:f>
              <c:strCache>
                <c:ptCount val="3"/>
                <c:pt idx="0">
                  <c:v>USA</c:v>
                </c:pt>
                <c:pt idx="1">
                  <c:v>Japan</c:v>
                </c:pt>
                <c:pt idx="2">
                  <c:v>UK</c:v>
                </c:pt>
              </c:strCache>
            </c:strRef>
          </c:cat>
          <c:val>
            <c:numRef>
              <c:f>'c3-1'!$C$14:$E$14</c:f>
              <c:numCache>
                <c:formatCode>General</c:formatCode>
                <c:ptCount val="3"/>
                <c:pt idx="0">
                  <c:v>0.5</c:v>
                </c:pt>
                <c:pt idx="1">
                  <c:v>0.5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E0-4058-9047-6CA3F794F9AD}"/>
            </c:ext>
          </c:extLst>
        </c:ser>
        <c:ser>
          <c:idx val="4"/>
          <c:order val="2"/>
          <c:tx>
            <c:strRef>
              <c:f>'c3-1'!$B$15</c:f>
              <c:strCache>
                <c:ptCount val="1"/>
                <c:pt idx="0">
                  <c:v>2015Q4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'c3-1'!$C$10:$E$10</c:f>
              <c:strCache>
                <c:ptCount val="3"/>
                <c:pt idx="0">
                  <c:v>USA</c:v>
                </c:pt>
                <c:pt idx="1">
                  <c:v>Japan</c:v>
                </c:pt>
                <c:pt idx="2">
                  <c:v>UK</c:v>
                </c:pt>
              </c:strCache>
            </c:strRef>
          </c:cat>
          <c:val>
            <c:numRef>
              <c:f>'c3-1'!$C$15:$E$15</c:f>
              <c:numCache>
                <c:formatCode>General</c:formatCode>
                <c:ptCount val="3"/>
                <c:pt idx="0">
                  <c:v>0.2</c:v>
                </c:pt>
                <c:pt idx="1">
                  <c:v>-0.4</c:v>
                </c:pt>
                <c:pt idx="2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E0-4058-9047-6CA3F794F9AD}"/>
            </c:ext>
          </c:extLst>
        </c:ser>
        <c:ser>
          <c:idx val="0"/>
          <c:order val="3"/>
          <c:tx>
            <c:strRef>
              <c:f>'c3-1'!$B$16</c:f>
              <c:strCache>
                <c:ptCount val="1"/>
                <c:pt idx="0">
                  <c:v>2016Q1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'c3-1'!$C$10:$E$10</c:f>
              <c:strCache>
                <c:ptCount val="3"/>
                <c:pt idx="0">
                  <c:v>USA</c:v>
                </c:pt>
                <c:pt idx="1">
                  <c:v>Japan</c:v>
                </c:pt>
                <c:pt idx="2">
                  <c:v>UK</c:v>
                </c:pt>
              </c:strCache>
            </c:strRef>
          </c:cat>
          <c:val>
            <c:numRef>
              <c:f>'c3-1'!$C$16:$E$16</c:f>
              <c:numCache>
                <c:formatCode>General</c:formatCode>
                <c:ptCount val="3"/>
                <c:pt idx="0">
                  <c:v>0.2</c:v>
                </c:pt>
                <c:pt idx="1">
                  <c:v>0.5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E0-4058-9047-6CA3F794F9AD}"/>
            </c:ext>
          </c:extLst>
        </c:ser>
        <c:ser>
          <c:idx val="1"/>
          <c:order val="4"/>
          <c:tx>
            <c:strRef>
              <c:f>'c3-1'!$B$17</c:f>
              <c:strCache>
                <c:ptCount val="1"/>
                <c:pt idx="0">
                  <c:v>2016Q2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'c3-1'!$C$10:$E$10</c:f>
              <c:strCache>
                <c:ptCount val="3"/>
                <c:pt idx="0">
                  <c:v>USA</c:v>
                </c:pt>
                <c:pt idx="1">
                  <c:v>Japan</c:v>
                </c:pt>
                <c:pt idx="2">
                  <c:v>UK</c:v>
                </c:pt>
              </c:strCache>
            </c:strRef>
          </c:cat>
          <c:val>
            <c:numRef>
              <c:f>'c3-1'!$C$17:$E$17</c:f>
              <c:numCache>
                <c:formatCode>General</c:formatCode>
                <c:ptCount val="3"/>
                <c:pt idx="0">
                  <c:v>0.3</c:v>
                </c:pt>
                <c:pt idx="1">
                  <c:v>0.2</c:v>
                </c:pt>
                <c:pt idx="2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0-4F02-9135-EB36A94FC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925624"/>
        <c:axId val="588918176"/>
      </c:barChart>
      <c:catAx>
        <c:axId val="5889256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yyyy" sourceLinked="0"/>
        <c:majorTickMark val="out"/>
        <c:minorTickMark val="none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8918176"/>
        <c:crosses val="autoZero"/>
        <c:auto val="1"/>
        <c:lblAlgn val="ctr"/>
        <c:lblOffset val="100"/>
        <c:noMultiLvlLbl val="0"/>
      </c:catAx>
      <c:valAx>
        <c:axId val="588918176"/>
        <c:scaling>
          <c:orientation val="minMax"/>
          <c:max val="0.8"/>
          <c:min val="-0.60000000000000009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10816503407966672"/>
              <c:y val="2.5737847222223297E-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8925624"/>
        <c:crosses val="autoZero"/>
        <c:crossBetween val="between"/>
      </c:val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5.9044266595822403E-2"/>
          <c:y val="0.90509592013890061"/>
          <c:w val="0.92952213329791122"/>
          <c:h val="9.353380177191986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51820903201225E-2"/>
          <c:y val="7.1533816425120772E-2"/>
          <c:w val="0.83549635819360002"/>
          <c:h val="0.479079788062981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'c3-10'!$B$11</c:f>
              <c:strCache>
                <c:ptCount val="1"/>
                <c:pt idx="0">
                  <c:v>Final household consumption</c:v>
                </c:pt>
              </c:strCache>
            </c:strRef>
          </c:tx>
          <c:spPr>
            <a:solidFill>
              <a:srgbClr val="9C0000"/>
            </a:solidFill>
            <a:ln>
              <a:solidFill>
                <a:srgbClr val="9C0000"/>
              </a:solidFill>
            </a:ln>
          </c:spPr>
          <c:invertIfNegative val="0"/>
          <c:cat>
            <c:numRef>
              <c:f>'c3-10'!$A$49:$A$74</c:f>
              <c:numCache>
                <c:formatCode>m/d/yyyy</c:formatCode>
                <c:ptCount val="26"/>
                <c:pt idx="0">
                  <c:v>40179</c:v>
                </c:pt>
                <c:pt idx="1">
                  <c:v>40269</c:v>
                </c:pt>
                <c:pt idx="2">
                  <c:v>40360</c:v>
                </c:pt>
                <c:pt idx="3">
                  <c:v>40452</c:v>
                </c:pt>
                <c:pt idx="4">
                  <c:v>40544</c:v>
                </c:pt>
                <c:pt idx="5">
                  <c:v>40634</c:v>
                </c:pt>
                <c:pt idx="6">
                  <c:v>40725</c:v>
                </c:pt>
                <c:pt idx="7">
                  <c:v>40817</c:v>
                </c:pt>
                <c:pt idx="8">
                  <c:v>40909</c:v>
                </c:pt>
                <c:pt idx="9">
                  <c:v>41000</c:v>
                </c:pt>
                <c:pt idx="10">
                  <c:v>41091</c:v>
                </c:pt>
                <c:pt idx="11">
                  <c:v>41183</c:v>
                </c:pt>
                <c:pt idx="12">
                  <c:v>41275</c:v>
                </c:pt>
                <c:pt idx="13">
                  <c:v>41365</c:v>
                </c:pt>
                <c:pt idx="14">
                  <c:v>41456</c:v>
                </c:pt>
                <c:pt idx="15">
                  <c:v>41548</c:v>
                </c:pt>
                <c:pt idx="16">
                  <c:v>41640</c:v>
                </c:pt>
                <c:pt idx="17">
                  <c:v>41730</c:v>
                </c:pt>
                <c:pt idx="18">
                  <c:v>41821</c:v>
                </c:pt>
                <c:pt idx="19">
                  <c:v>41913</c:v>
                </c:pt>
                <c:pt idx="20">
                  <c:v>42005</c:v>
                </c:pt>
                <c:pt idx="21">
                  <c:v>42095</c:v>
                </c:pt>
                <c:pt idx="22">
                  <c:v>42186</c:v>
                </c:pt>
                <c:pt idx="23">
                  <c:v>42278</c:v>
                </c:pt>
                <c:pt idx="24">
                  <c:v>42370</c:v>
                </c:pt>
                <c:pt idx="25">
                  <c:v>42461</c:v>
                </c:pt>
              </c:numCache>
            </c:numRef>
          </c:cat>
          <c:val>
            <c:numRef>
              <c:f>'c3-10'!$B$49:$B$74</c:f>
              <c:numCache>
                <c:formatCode>0.0</c:formatCode>
                <c:ptCount val="26"/>
                <c:pt idx="0">
                  <c:v>-1.8</c:v>
                </c:pt>
                <c:pt idx="1">
                  <c:v>-2.7</c:v>
                </c:pt>
                <c:pt idx="2">
                  <c:v>-0.3</c:v>
                </c:pt>
                <c:pt idx="3">
                  <c:v>-1.3</c:v>
                </c:pt>
                <c:pt idx="4">
                  <c:v>-0.5</c:v>
                </c:pt>
                <c:pt idx="5">
                  <c:v>1.1000000000000001</c:v>
                </c:pt>
                <c:pt idx="6">
                  <c:v>0.6</c:v>
                </c:pt>
                <c:pt idx="7">
                  <c:v>0.4</c:v>
                </c:pt>
                <c:pt idx="8">
                  <c:v>-0.4</c:v>
                </c:pt>
                <c:pt idx="9">
                  <c:v>-1.3</c:v>
                </c:pt>
                <c:pt idx="10">
                  <c:v>-2.8</c:v>
                </c:pt>
                <c:pt idx="11">
                  <c:v>-0.1</c:v>
                </c:pt>
                <c:pt idx="12">
                  <c:v>-0.3</c:v>
                </c:pt>
                <c:pt idx="13">
                  <c:v>0.6</c:v>
                </c:pt>
                <c:pt idx="14">
                  <c:v>-0.1</c:v>
                </c:pt>
                <c:pt idx="15">
                  <c:v>0.6</c:v>
                </c:pt>
                <c:pt idx="16">
                  <c:v>0.4</c:v>
                </c:pt>
                <c:pt idx="17">
                  <c:v>1.3</c:v>
                </c:pt>
                <c:pt idx="18">
                  <c:v>0.5</c:v>
                </c:pt>
                <c:pt idx="19">
                  <c:v>1.5</c:v>
                </c:pt>
                <c:pt idx="20">
                  <c:v>1.8</c:v>
                </c:pt>
                <c:pt idx="21">
                  <c:v>1.4</c:v>
                </c:pt>
                <c:pt idx="22">
                  <c:v>1.3</c:v>
                </c:pt>
                <c:pt idx="23">
                  <c:v>1.7</c:v>
                </c:pt>
                <c:pt idx="24">
                  <c:v>2.5</c:v>
                </c:pt>
                <c:pt idx="25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B-4316-AC72-743A51DEC138}"/>
            </c:ext>
          </c:extLst>
        </c:ser>
        <c:ser>
          <c:idx val="1"/>
          <c:order val="1"/>
          <c:tx>
            <c:strRef>
              <c:f>'c3-10'!$C$11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'c3-10'!$A$49:$A$74</c:f>
              <c:numCache>
                <c:formatCode>m/d/yyyy</c:formatCode>
                <c:ptCount val="26"/>
                <c:pt idx="0">
                  <c:v>40179</c:v>
                </c:pt>
                <c:pt idx="1">
                  <c:v>40269</c:v>
                </c:pt>
                <c:pt idx="2">
                  <c:v>40360</c:v>
                </c:pt>
                <c:pt idx="3">
                  <c:v>40452</c:v>
                </c:pt>
                <c:pt idx="4">
                  <c:v>40544</c:v>
                </c:pt>
                <c:pt idx="5">
                  <c:v>40634</c:v>
                </c:pt>
                <c:pt idx="6">
                  <c:v>40725</c:v>
                </c:pt>
                <c:pt idx="7">
                  <c:v>40817</c:v>
                </c:pt>
                <c:pt idx="8">
                  <c:v>40909</c:v>
                </c:pt>
                <c:pt idx="9">
                  <c:v>41000</c:v>
                </c:pt>
                <c:pt idx="10">
                  <c:v>41091</c:v>
                </c:pt>
                <c:pt idx="11">
                  <c:v>41183</c:v>
                </c:pt>
                <c:pt idx="12">
                  <c:v>41275</c:v>
                </c:pt>
                <c:pt idx="13">
                  <c:v>41365</c:v>
                </c:pt>
                <c:pt idx="14">
                  <c:v>41456</c:v>
                </c:pt>
                <c:pt idx="15">
                  <c:v>41548</c:v>
                </c:pt>
                <c:pt idx="16">
                  <c:v>41640</c:v>
                </c:pt>
                <c:pt idx="17">
                  <c:v>41730</c:v>
                </c:pt>
                <c:pt idx="18">
                  <c:v>41821</c:v>
                </c:pt>
                <c:pt idx="19">
                  <c:v>41913</c:v>
                </c:pt>
                <c:pt idx="20">
                  <c:v>42005</c:v>
                </c:pt>
                <c:pt idx="21">
                  <c:v>42095</c:v>
                </c:pt>
                <c:pt idx="22">
                  <c:v>42186</c:v>
                </c:pt>
                <c:pt idx="23">
                  <c:v>42278</c:v>
                </c:pt>
                <c:pt idx="24">
                  <c:v>42370</c:v>
                </c:pt>
                <c:pt idx="25">
                  <c:v>42461</c:v>
                </c:pt>
              </c:numCache>
            </c:numRef>
          </c:cat>
          <c:val>
            <c:numRef>
              <c:f>'c3-10'!$C$49:$C$74</c:f>
              <c:numCache>
                <c:formatCode>0.0</c:formatCode>
                <c:ptCount val="26"/>
                <c:pt idx="0">
                  <c:v>-0.10000000000000009</c:v>
                </c:pt>
                <c:pt idx="1">
                  <c:v>0.10000000000000003</c:v>
                </c:pt>
                <c:pt idx="2">
                  <c:v>0.6</c:v>
                </c:pt>
                <c:pt idx="3">
                  <c:v>-0.9</c:v>
                </c:pt>
                <c:pt idx="4">
                  <c:v>0.7</c:v>
                </c:pt>
                <c:pt idx="5">
                  <c:v>-0.2</c:v>
                </c:pt>
                <c:pt idx="6">
                  <c:v>-0.2</c:v>
                </c:pt>
                <c:pt idx="7">
                  <c:v>-0.1</c:v>
                </c:pt>
                <c:pt idx="8">
                  <c:v>-0.6</c:v>
                </c:pt>
                <c:pt idx="9">
                  <c:v>-0.19999999999999998</c:v>
                </c:pt>
                <c:pt idx="10">
                  <c:v>-0.4</c:v>
                </c:pt>
                <c:pt idx="11">
                  <c:v>0</c:v>
                </c:pt>
                <c:pt idx="12">
                  <c:v>0.7</c:v>
                </c:pt>
                <c:pt idx="13">
                  <c:v>0.8</c:v>
                </c:pt>
                <c:pt idx="14">
                  <c:v>0.30000000000000004</c:v>
                </c:pt>
                <c:pt idx="15">
                  <c:v>0.30000000000000004</c:v>
                </c:pt>
                <c:pt idx="16">
                  <c:v>0.6</c:v>
                </c:pt>
                <c:pt idx="17">
                  <c:v>0.30000000000000004</c:v>
                </c:pt>
                <c:pt idx="18">
                  <c:v>0.5</c:v>
                </c:pt>
                <c:pt idx="19">
                  <c:v>0.8</c:v>
                </c:pt>
                <c:pt idx="20">
                  <c:v>-0.7</c:v>
                </c:pt>
                <c:pt idx="21">
                  <c:v>-0.5</c:v>
                </c:pt>
                <c:pt idx="22">
                  <c:v>0.7</c:v>
                </c:pt>
                <c:pt idx="23">
                  <c:v>0.89999999999999991</c:v>
                </c:pt>
                <c:pt idx="24">
                  <c:v>0.5</c:v>
                </c:pt>
                <c:pt idx="2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B-4316-AC72-743A51DEC138}"/>
            </c:ext>
          </c:extLst>
        </c:ser>
        <c:ser>
          <c:idx val="2"/>
          <c:order val="2"/>
          <c:tx>
            <c:strRef>
              <c:f>'c3-10'!$D$11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</c:spPr>
          <c:invertIfNegative val="0"/>
          <c:cat>
            <c:numRef>
              <c:f>'c3-10'!$A$49:$A$74</c:f>
              <c:numCache>
                <c:formatCode>m/d/yyyy</c:formatCode>
                <c:ptCount val="26"/>
                <c:pt idx="0">
                  <c:v>40179</c:v>
                </c:pt>
                <c:pt idx="1">
                  <c:v>40269</c:v>
                </c:pt>
                <c:pt idx="2">
                  <c:v>40360</c:v>
                </c:pt>
                <c:pt idx="3">
                  <c:v>40452</c:v>
                </c:pt>
                <c:pt idx="4">
                  <c:v>40544</c:v>
                </c:pt>
                <c:pt idx="5">
                  <c:v>40634</c:v>
                </c:pt>
                <c:pt idx="6">
                  <c:v>40725</c:v>
                </c:pt>
                <c:pt idx="7">
                  <c:v>40817</c:v>
                </c:pt>
                <c:pt idx="8">
                  <c:v>40909</c:v>
                </c:pt>
                <c:pt idx="9">
                  <c:v>41000</c:v>
                </c:pt>
                <c:pt idx="10">
                  <c:v>41091</c:v>
                </c:pt>
                <c:pt idx="11">
                  <c:v>41183</c:v>
                </c:pt>
                <c:pt idx="12">
                  <c:v>41275</c:v>
                </c:pt>
                <c:pt idx="13">
                  <c:v>41365</c:v>
                </c:pt>
                <c:pt idx="14">
                  <c:v>41456</c:v>
                </c:pt>
                <c:pt idx="15">
                  <c:v>41548</c:v>
                </c:pt>
                <c:pt idx="16">
                  <c:v>41640</c:v>
                </c:pt>
                <c:pt idx="17">
                  <c:v>41730</c:v>
                </c:pt>
                <c:pt idx="18">
                  <c:v>41821</c:v>
                </c:pt>
                <c:pt idx="19">
                  <c:v>41913</c:v>
                </c:pt>
                <c:pt idx="20">
                  <c:v>42005</c:v>
                </c:pt>
                <c:pt idx="21">
                  <c:v>42095</c:v>
                </c:pt>
                <c:pt idx="22">
                  <c:v>42186</c:v>
                </c:pt>
                <c:pt idx="23">
                  <c:v>42278</c:v>
                </c:pt>
                <c:pt idx="24">
                  <c:v>42370</c:v>
                </c:pt>
                <c:pt idx="25">
                  <c:v>42461</c:v>
                </c:pt>
              </c:numCache>
            </c:numRef>
          </c:cat>
          <c:val>
            <c:numRef>
              <c:f>'c3-10'!$D$49:$D$74</c:f>
              <c:numCache>
                <c:formatCode>0.0</c:formatCode>
                <c:ptCount val="26"/>
                <c:pt idx="0">
                  <c:v>-1.4</c:v>
                </c:pt>
                <c:pt idx="1">
                  <c:v>-1.8</c:v>
                </c:pt>
                <c:pt idx="2">
                  <c:v>-1.4</c:v>
                </c:pt>
                <c:pt idx="3">
                  <c:v>-3.9</c:v>
                </c:pt>
                <c:pt idx="4">
                  <c:v>0.3</c:v>
                </c:pt>
                <c:pt idx="5">
                  <c:v>-0.6</c:v>
                </c:pt>
                <c:pt idx="6">
                  <c:v>-0.5</c:v>
                </c:pt>
                <c:pt idx="7">
                  <c:v>-0.2</c:v>
                </c:pt>
                <c:pt idx="8">
                  <c:v>-0.8</c:v>
                </c:pt>
                <c:pt idx="9">
                  <c:v>-0.6</c:v>
                </c:pt>
                <c:pt idx="10">
                  <c:v>-0.4</c:v>
                </c:pt>
                <c:pt idx="11">
                  <c:v>-1.6</c:v>
                </c:pt>
                <c:pt idx="12">
                  <c:v>-1.1000000000000001</c:v>
                </c:pt>
                <c:pt idx="13">
                  <c:v>1.2</c:v>
                </c:pt>
                <c:pt idx="14">
                  <c:v>2.1</c:v>
                </c:pt>
                <c:pt idx="15">
                  <c:v>3.2</c:v>
                </c:pt>
                <c:pt idx="16">
                  <c:v>2.7</c:v>
                </c:pt>
                <c:pt idx="17">
                  <c:v>3.6</c:v>
                </c:pt>
                <c:pt idx="18">
                  <c:v>2.7</c:v>
                </c:pt>
                <c:pt idx="19">
                  <c:v>0.4</c:v>
                </c:pt>
                <c:pt idx="20">
                  <c:v>-0.9</c:v>
                </c:pt>
                <c:pt idx="21">
                  <c:v>1.1000000000000001</c:v>
                </c:pt>
                <c:pt idx="22">
                  <c:v>-0.3</c:v>
                </c:pt>
                <c:pt idx="23">
                  <c:v>1.6</c:v>
                </c:pt>
                <c:pt idx="24">
                  <c:v>-1.1000000000000001</c:v>
                </c:pt>
                <c:pt idx="25">
                  <c:v>-4.5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5B-4316-AC72-743A51DEC138}"/>
            </c:ext>
          </c:extLst>
        </c:ser>
        <c:ser>
          <c:idx val="3"/>
          <c:order val="4"/>
          <c:tx>
            <c:strRef>
              <c:f>'c3-10'!$E$11</c:f>
              <c:strCache>
                <c:ptCount val="1"/>
                <c:pt idx="0">
                  <c:v>Changes in inventories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numRef>
              <c:f>'c3-10'!$A$49:$A$74</c:f>
              <c:numCache>
                <c:formatCode>m/d/yyyy</c:formatCode>
                <c:ptCount val="26"/>
                <c:pt idx="0">
                  <c:v>40179</c:v>
                </c:pt>
                <c:pt idx="1">
                  <c:v>40269</c:v>
                </c:pt>
                <c:pt idx="2">
                  <c:v>40360</c:v>
                </c:pt>
                <c:pt idx="3">
                  <c:v>40452</c:v>
                </c:pt>
                <c:pt idx="4">
                  <c:v>40544</c:v>
                </c:pt>
                <c:pt idx="5">
                  <c:v>40634</c:v>
                </c:pt>
                <c:pt idx="6">
                  <c:v>40725</c:v>
                </c:pt>
                <c:pt idx="7">
                  <c:v>40817</c:v>
                </c:pt>
                <c:pt idx="8">
                  <c:v>40909</c:v>
                </c:pt>
                <c:pt idx="9">
                  <c:v>41000</c:v>
                </c:pt>
                <c:pt idx="10">
                  <c:v>41091</c:v>
                </c:pt>
                <c:pt idx="11">
                  <c:v>41183</c:v>
                </c:pt>
                <c:pt idx="12">
                  <c:v>41275</c:v>
                </c:pt>
                <c:pt idx="13">
                  <c:v>41365</c:v>
                </c:pt>
                <c:pt idx="14">
                  <c:v>41456</c:v>
                </c:pt>
                <c:pt idx="15">
                  <c:v>41548</c:v>
                </c:pt>
                <c:pt idx="16">
                  <c:v>41640</c:v>
                </c:pt>
                <c:pt idx="17">
                  <c:v>41730</c:v>
                </c:pt>
                <c:pt idx="18">
                  <c:v>41821</c:v>
                </c:pt>
                <c:pt idx="19">
                  <c:v>41913</c:v>
                </c:pt>
                <c:pt idx="20">
                  <c:v>42005</c:v>
                </c:pt>
                <c:pt idx="21">
                  <c:v>42095</c:v>
                </c:pt>
                <c:pt idx="22">
                  <c:v>42186</c:v>
                </c:pt>
                <c:pt idx="23">
                  <c:v>42278</c:v>
                </c:pt>
                <c:pt idx="24">
                  <c:v>42370</c:v>
                </c:pt>
                <c:pt idx="25">
                  <c:v>42461</c:v>
                </c:pt>
              </c:numCache>
            </c:numRef>
          </c:cat>
          <c:val>
            <c:numRef>
              <c:f>'c3-10'!$E$49:$E$74</c:f>
              <c:numCache>
                <c:formatCode>0.0</c:formatCode>
                <c:ptCount val="26"/>
                <c:pt idx="0">
                  <c:v>1.2</c:v>
                </c:pt>
                <c:pt idx="1">
                  <c:v>3.9</c:v>
                </c:pt>
                <c:pt idx="2">
                  <c:v>2</c:v>
                </c:pt>
                <c:pt idx="3">
                  <c:v>5.4</c:v>
                </c:pt>
                <c:pt idx="4">
                  <c:v>0.8</c:v>
                </c:pt>
                <c:pt idx="5">
                  <c:v>0.1</c:v>
                </c:pt>
                <c:pt idx="6">
                  <c:v>-1.2</c:v>
                </c:pt>
                <c:pt idx="7">
                  <c:v>-1.1000000000000001</c:v>
                </c:pt>
                <c:pt idx="8">
                  <c:v>0.2</c:v>
                </c:pt>
                <c:pt idx="9">
                  <c:v>-2.2000000000000002</c:v>
                </c:pt>
                <c:pt idx="10">
                  <c:v>-0.2</c:v>
                </c:pt>
                <c:pt idx="11">
                  <c:v>-0.3</c:v>
                </c:pt>
                <c:pt idx="12">
                  <c:v>-0.9</c:v>
                </c:pt>
                <c:pt idx="13">
                  <c:v>0.6</c:v>
                </c:pt>
                <c:pt idx="14">
                  <c:v>-1.4</c:v>
                </c:pt>
                <c:pt idx="15">
                  <c:v>-1</c:v>
                </c:pt>
                <c:pt idx="16">
                  <c:v>-1.2</c:v>
                </c:pt>
                <c:pt idx="17">
                  <c:v>-0.1</c:v>
                </c:pt>
                <c:pt idx="18">
                  <c:v>0.8</c:v>
                </c:pt>
                <c:pt idx="19">
                  <c:v>0.4</c:v>
                </c:pt>
                <c:pt idx="20">
                  <c:v>1.6</c:v>
                </c:pt>
                <c:pt idx="21">
                  <c:v>-0.9</c:v>
                </c:pt>
                <c:pt idx="22">
                  <c:v>-0.4</c:v>
                </c:pt>
                <c:pt idx="23">
                  <c:v>-1.2</c:v>
                </c:pt>
                <c:pt idx="24">
                  <c:v>0.5</c:v>
                </c:pt>
                <c:pt idx="25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5B-4316-AC72-743A51DEC138}"/>
            </c:ext>
          </c:extLst>
        </c:ser>
        <c:ser>
          <c:idx val="4"/>
          <c:order val="5"/>
          <c:tx>
            <c:strRef>
              <c:f>'c3-10'!$F$11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bg2"/>
              </a:solidFill>
            </a:ln>
          </c:spPr>
          <c:invertIfNegative val="0"/>
          <c:cat>
            <c:numRef>
              <c:f>'c3-10'!$A$49:$A$74</c:f>
              <c:numCache>
                <c:formatCode>m/d/yyyy</c:formatCode>
                <c:ptCount val="26"/>
                <c:pt idx="0">
                  <c:v>40179</c:v>
                </c:pt>
                <c:pt idx="1">
                  <c:v>40269</c:v>
                </c:pt>
                <c:pt idx="2">
                  <c:v>40360</c:v>
                </c:pt>
                <c:pt idx="3">
                  <c:v>40452</c:v>
                </c:pt>
                <c:pt idx="4">
                  <c:v>40544</c:v>
                </c:pt>
                <c:pt idx="5">
                  <c:v>40634</c:v>
                </c:pt>
                <c:pt idx="6">
                  <c:v>40725</c:v>
                </c:pt>
                <c:pt idx="7">
                  <c:v>40817</c:v>
                </c:pt>
                <c:pt idx="8">
                  <c:v>40909</c:v>
                </c:pt>
                <c:pt idx="9">
                  <c:v>41000</c:v>
                </c:pt>
                <c:pt idx="10">
                  <c:v>41091</c:v>
                </c:pt>
                <c:pt idx="11">
                  <c:v>41183</c:v>
                </c:pt>
                <c:pt idx="12">
                  <c:v>41275</c:v>
                </c:pt>
                <c:pt idx="13">
                  <c:v>41365</c:v>
                </c:pt>
                <c:pt idx="14">
                  <c:v>41456</c:v>
                </c:pt>
                <c:pt idx="15">
                  <c:v>41548</c:v>
                </c:pt>
                <c:pt idx="16">
                  <c:v>41640</c:v>
                </c:pt>
                <c:pt idx="17">
                  <c:v>41730</c:v>
                </c:pt>
                <c:pt idx="18">
                  <c:v>41821</c:v>
                </c:pt>
                <c:pt idx="19">
                  <c:v>41913</c:v>
                </c:pt>
                <c:pt idx="20">
                  <c:v>42005</c:v>
                </c:pt>
                <c:pt idx="21">
                  <c:v>42095</c:v>
                </c:pt>
                <c:pt idx="22">
                  <c:v>42186</c:v>
                </c:pt>
                <c:pt idx="23">
                  <c:v>42278</c:v>
                </c:pt>
                <c:pt idx="24">
                  <c:v>42370</c:v>
                </c:pt>
                <c:pt idx="25">
                  <c:v>42461</c:v>
                </c:pt>
              </c:numCache>
            </c:numRef>
          </c:cat>
          <c:val>
            <c:numRef>
              <c:f>'c3-10'!$F$49:$F$74</c:f>
              <c:numCache>
                <c:formatCode>0.0</c:formatCode>
                <c:ptCount val="26"/>
                <c:pt idx="0">
                  <c:v>1.8</c:v>
                </c:pt>
                <c:pt idx="1">
                  <c:v>1.1000000000000001</c:v>
                </c:pt>
                <c:pt idx="2">
                  <c:v>0.4</c:v>
                </c:pt>
                <c:pt idx="3">
                  <c:v>1.9</c:v>
                </c:pt>
                <c:pt idx="4">
                  <c:v>1.5</c:v>
                </c:pt>
                <c:pt idx="5">
                  <c:v>1</c:v>
                </c:pt>
                <c:pt idx="6">
                  <c:v>2.8</c:v>
                </c:pt>
                <c:pt idx="7">
                  <c:v>2.5</c:v>
                </c:pt>
                <c:pt idx="8">
                  <c:v>1.1000000000000001</c:v>
                </c:pt>
                <c:pt idx="9">
                  <c:v>2.7</c:v>
                </c:pt>
                <c:pt idx="10">
                  <c:v>2.1</c:v>
                </c:pt>
                <c:pt idx="11">
                  <c:v>-0.7</c:v>
                </c:pt>
                <c:pt idx="12">
                  <c:v>1.3</c:v>
                </c:pt>
                <c:pt idx="13">
                  <c:v>-1.6</c:v>
                </c:pt>
                <c:pt idx="14">
                  <c:v>1.7</c:v>
                </c:pt>
                <c:pt idx="15">
                  <c:v>0.6</c:v>
                </c:pt>
                <c:pt idx="16">
                  <c:v>1.3</c:v>
                </c:pt>
                <c:pt idx="17">
                  <c:v>-1</c:v>
                </c:pt>
                <c:pt idx="18">
                  <c:v>-1.2</c:v>
                </c:pt>
                <c:pt idx="19">
                  <c:v>0.2</c:v>
                </c:pt>
                <c:pt idx="20">
                  <c:v>1.8</c:v>
                </c:pt>
                <c:pt idx="21">
                  <c:v>1.7</c:v>
                </c:pt>
                <c:pt idx="22">
                  <c:v>1.1000000000000001</c:v>
                </c:pt>
                <c:pt idx="23">
                  <c:v>0.2</c:v>
                </c:pt>
                <c:pt idx="24">
                  <c:v>-1.2</c:v>
                </c:pt>
                <c:pt idx="25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5B-4316-AC72-743A51DEC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63502088"/>
        <c:axId val="463501696"/>
      </c:barChart>
      <c:lineChart>
        <c:grouping val="standard"/>
        <c:varyColors val="0"/>
        <c:ser>
          <c:idx val="6"/>
          <c:order val="3"/>
          <c:tx>
            <c:strRef>
              <c:f>'c3-10'!$G$11</c:f>
              <c:strCache>
                <c:ptCount val="1"/>
                <c:pt idx="0">
                  <c:v>GDP at market prices (per cent)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'c3-10'!$A$49:$A$74</c:f>
              <c:numCache>
                <c:formatCode>m/d/yyyy</c:formatCode>
                <c:ptCount val="26"/>
                <c:pt idx="0">
                  <c:v>40179</c:v>
                </c:pt>
                <c:pt idx="1">
                  <c:v>40269</c:v>
                </c:pt>
                <c:pt idx="2">
                  <c:v>40360</c:v>
                </c:pt>
                <c:pt idx="3">
                  <c:v>40452</c:v>
                </c:pt>
                <c:pt idx="4">
                  <c:v>40544</c:v>
                </c:pt>
                <c:pt idx="5">
                  <c:v>40634</c:v>
                </c:pt>
                <c:pt idx="6">
                  <c:v>40725</c:v>
                </c:pt>
                <c:pt idx="7">
                  <c:v>40817</c:v>
                </c:pt>
                <c:pt idx="8">
                  <c:v>40909</c:v>
                </c:pt>
                <c:pt idx="9">
                  <c:v>41000</c:v>
                </c:pt>
                <c:pt idx="10">
                  <c:v>41091</c:v>
                </c:pt>
                <c:pt idx="11">
                  <c:v>41183</c:v>
                </c:pt>
                <c:pt idx="12">
                  <c:v>41275</c:v>
                </c:pt>
                <c:pt idx="13">
                  <c:v>41365</c:v>
                </c:pt>
                <c:pt idx="14">
                  <c:v>41456</c:v>
                </c:pt>
                <c:pt idx="15">
                  <c:v>41548</c:v>
                </c:pt>
                <c:pt idx="16">
                  <c:v>41640</c:v>
                </c:pt>
                <c:pt idx="17">
                  <c:v>41730</c:v>
                </c:pt>
                <c:pt idx="18">
                  <c:v>41821</c:v>
                </c:pt>
                <c:pt idx="19">
                  <c:v>41913</c:v>
                </c:pt>
                <c:pt idx="20">
                  <c:v>42005</c:v>
                </c:pt>
                <c:pt idx="21">
                  <c:v>42095</c:v>
                </c:pt>
                <c:pt idx="22">
                  <c:v>42186</c:v>
                </c:pt>
                <c:pt idx="23">
                  <c:v>42278</c:v>
                </c:pt>
                <c:pt idx="24">
                  <c:v>42370</c:v>
                </c:pt>
                <c:pt idx="25">
                  <c:v>42461</c:v>
                </c:pt>
              </c:numCache>
            </c:numRef>
          </c:cat>
          <c:val>
            <c:numRef>
              <c:f>'c3-10'!$G$49:$G$74</c:f>
              <c:numCache>
                <c:formatCode>0.0</c:formatCode>
                <c:ptCount val="26"/>
                <c:pt idx="0">
                  <c:v>-0.4</c:v>
                </c:pt>
                <c:pt idx="1">
                  <c:v>0.5</c:v>
                </c:pt>
                <c:pt idx="2">
                  <c:v>1.2</c:v>
                </c:pt>
                <c:pt idx="3">
                  <c:v>1.4</c:v>
                </c:pt>
                <c:pt idx="4">
                  <c:v>2.7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-0.6</c:v>
                </c:pt>
                <c:pt idx="9">
                  <c:v>-1.6</c:v>
                </c:pt>
                <c:pt idx="10">
                  <c:v>-1.7</c:v>
                </c:pt>
                <c:pt idx="11">
                  <c:v>-2.7</c:v>
                </c:pt>
                <c:pt idx="12">
                  <c:v>-0.4</c:v>
                </c:pt>
                <c:pt idx="13">
                  <c:v>1.5</c:v>
                </c:pt>
                <c:pt idx="14">
                  <c:v>2.5</c:v>
                </c:pt>
                <c:pt idx="15">
                  <c:v>3.6</c:v>
                </c:pt>
                <c:pt idx="16">
                  <c:v>3.8</c:v>
                </c:pt>
                <c:pt idx="17">
                  <c:v>4.0999999999999996</c:v>
                </c:pt>
                <c:pt idx="18">
                  <c:v>3.4</c:v>
                </c:pt>
                <c:pt idx="19">
                  <c:v>3.3</c:v>
                </c:pt>
                <c:pt idx="20">
                  <c:v>3.5</c:v>
                </c:pt>
                <c:pt idx="21">
                  <c:v>2.7</c:v>
                </c:pt>
                <c:pt idx="22">
                  <c:v>2.4</c:v>
                </c:pt>
                <c:pt idx="23">
                  <c:v>3.2</c:v>
                </c:pt>
                <c:pt idx="24">
                  <c:v>1.1000000000000001</c:v>
                </c:pt>
                <c:pt idx="25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F5B-4316-AC72-743A51DEC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500912"/>
        <c:axId val="463501304"/>
      </c:lineChart>
      <c:catAx>
        <c:axId val="463502088"/>
        <c:scaling>
          <c:orientation val="minMax"/>
          <c:min val="1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63501696"/>
        <c:crosses val="autoZero"/>
        <c:auto val="0"/>
        <c:lblAlgn val="ctr"/>
        <c:lblOffset val="100"/>
        <c:tickLblSkip val="4"/>
        <c:tickMarkSkip val="4"/>
        <c:noMultiLvlLbl val="0"/>
      </c:catAx>
      <c:valAx>
        <c:axId val="463501696"/>
        <c:scaling>
          <c:orientation val="minMax"/>
          <c:max val="8"/>
          <c:min val="-8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63502088"/>
        <c:crosses val="autoZero"/>
        <c:crossBetween val="between"/>
        <c:majorUnit val="2"/>
      </c:valAx>
      <c:valAx>
        <c:axId val="463501304"/>
        <c:scaling>
          <c:orientation val="minMax"/>
          <c:max val="8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</a:ln>
        </c:spPr>
        <c:crossAx val="463500912"/>
        <c:crosses val="max"/>
        <c:crossBetween val="between"/>
        <c:majorUnit val="2"/>
      </c:valAx>
      <c:dateAx>
        <c:axId val="4635009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63501304"/>
        <c:crosses val="autoZero"/>
        <c:auto val="1"/>
        <c:lblOffset val="100"/>
        <c:baseTimeUnit val="months"/>
      </c:date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64563697989714808"/>
          <c:w val="1"/>
          <c:h val="0.3534311204612747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72118793367865E-2"/>
          <c:y val="9.3401041666666657E-2"/>
          <c:w val="0.85620387011500743"/>
          <c:h val="0.73049305555555555"/>
        </c:manualLayout>
      </c:layout>
      <c:lineChart>
        <c:grouping val="standard"/>
        <c:varyColors val="0"/>
        <c:ser>
          <c:idx val="0"/>
          <c:order val="0"/>
          <c:tx>
            <c:strRef>
              <c:f>'c3-11'!$D$12</c:f>
              <c:strCache>
                <c:ptCount val="1"/>
                <c:pt idx="0">
                  <c:v>HuCoin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'[16]4_adat'!$A$14:$A$1008</c:f>
              <c:numCache>
                <c:formatCode>General</c:formatCode>
                <c:ptCount val="99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  <c:pt idx="23">
                  <c:v>40179</c:v>
                </c:pt>
                <c:pt idx="24">
                  <c:v>40210</c:v>
                </c:pt>
                <c:pt idx="25">
                  <c:v>40238</c:v>
                </c:pt>
                <c:pt idx="26">
                  <c:v>40269</c:v>
                </c:pt>
                <c:pt idx="27">
                  <c:v>40299</c:v>
                </c:pt>
                <c:pt idx="28">
                  <c:v>40330</c:v>
                </c:pt>
                <c:pt idx="29">
                  <c:v>40360</c:v>
                </c:pt>
                <c:pt idx="30">
                  <c:v>40391</c:v>
                </c:pt>
                <c:pt idx="31">
                  <c:v>40422</c:v>
                </c:pt>
                <c:pt idx="32">
                  <c:v>40452</c:v>
                </c:pt>
                <c:pt idx="33">
                  <c:v>40483</c:v>
                </c:pt>
                <c:pt idx="34">
                  <c:v>40513</c:v>
                </c:pt>
                <c:pt idx="35">
                  <c:v>40544</c:v>
                </c:pt>
                <c:pt idx="36">
                  <c:v>40575</c:v>
                </c:pt>
                <c:pt idx="37">
                  <c:v>40603</c:v>
                </c:pt>
                <c:pt idx="38">
                  <c:v>40634</c:v>
                </c:pt>
                <c:pt idx="39">
                  <c:v>40664</c:v>
                </c:pt>
                <c:pt idx="40">
                  <c:v>40695</c:v>
                </c:pt>
                <c:pt idx="41">
                  <c:v>40725</c:v>
                </c:pt>
                <c:pt idx="42">
                  <c:v>40756</c:v>
                </c:pt>
                <c:pt idx="43">
                  <c:v>40787</c:v>
                </c:pt>
                <c:pt idx="44">
                  <c:v>40817</c:v>
                </c:pt>
                <c:pt idx="45">
                  <c:v>40848</c:v>
                </c:pt>
                <c:pt idx="46">
                  <c:v>40878</c:v>
                </c:pt>
                <c:pt idx="47">
                  <c:v>40909</c:v>
                </c:pt>
                <c:pt idx="48">
                  <c:v>40940</c:v>
                </c:pt>
                <c:pt idx="49">
                  <c:v>40969</c:v>
                </c:pt>
                <c:pt idx="50">
                  <c:v>41000</c:v>
                </c:pt>
                <c:pt idx="51">
                  <c:v>41030</c:v>
                </c:pt>
                <c:pt idx="52">
                  <c:v>41061</c:v>
                </c:pt>
                <c:pt idx="53">
                  <c:v>41091</c:v>
                </c:pt>
                <c:pt idx="54">
                  <c:v>41122</c:v>
                </c:pt>
                <c:pt idx="55">
                  <c:v>41153</c:v>
                </c:pt>
                <c:pt idx="56">
                  <c:v>41183</c:v>
                </c:pt>
                <c:pt idx="57">
                  <c:v>41214</c:v>
                </c:pt>
                <c:pt idx="58">
                  <c:v>41244</c:v>
                </c:pt>
                <c:pt idx="59">
                  <c:v>41275</c:v>
                </c:pt>
                <c:pt idx="60">
                  <c:v>41306</c:v>
                </c:pt>
                <c:pt idx="61">
                  <c:v>41334</c:v>
                </c:pt>
                <c:pt idx="62">
                  <c:v>41365</c:v>
                </c:pt>
                <c:pt idx="63">
                  <c:v>41395</c:v>
                </c:pt>
                <c:pt idx="64">
                  <c:v>41426</c:v>
                </c:pt>
                <c:pt idx="65">
                  <c:v>41456</c:v>
                </c:pt>
                <c:pt idx="66">
                  <c:v>41487</c:v>
                </c:pt>
                <c:pt idx="67">
                  <c:v>41518</c:v>
                </c:pt>
                <c:pt idx="68">
                  <c:v>41548</c:v>
                </c:pt>
                <c:pt idx="69">
                  <c:v>41579</c:v>
                </c:pt>
                <c:pt idx="70">
                  <c:v>41609</c:v>
                </c:pt>
                <c:pt idx="71">
                  <c:v>41640</c:v>
                </c:pt>
                <c:pt idx="72">
                  <c:v>41671</c:v>
                </c:pt>
                <c:pt idx="73">
                  <c:v>41699</c:v>
                </c:pt>
                <c:pt idx="74">
                  <c:v>41730</c:v>
                </c:pt>
                <c:pt idx="75">
                  <c:v>41760</c:v>
                </c:pt>
                <c:pt idx="76">
                  <c:v>41791</c:v>
                </c:pt>
                <c:pt idx="77">
                  <c:v>41821</c:v>
                </c:pt>
                <c:pt idx="78">
                  <c:v>41852</c:v>
                </c:pt>
                <c:pt idx="79">
                  <c:v>41883</c:v>
                </c:pt>
                <c:pt idx="80">
                  <c:v>41913</c:v>
                </c:pt>
                <c:pt idx="81">
                  <c:v>41944</c:v>
                </c:pt>
                <c:pt idx="82">
                  <c:v>41974</c:v>
                </c:pt>
                <c:pt idx="83">
                  <c:v>42005</c:v>
                </c:pt>
                <c:pt idx="84">
                  <c:v>42036</c:v>
                </c:pt>
                <c:pt idx="85">
                  <c:v>42064</c:v>
                </c:pt>
                <c:pt idx="86">
                  <c:v>42095</c:v>
                </c:pt>
                <c:pt idx="87">
                  <c:v>42125</c:v>
                </c:pt>
                <c:pt idx="88">
                  <c:v>42156</c:v>
                </c:pt>
                <c:pt idx="89">
                  <c:v>42186</c:v>
                </c:pt>
                <c:pt idx="90">
                  <c:v>42217</c:v>
                </c:pt>
                <c:pt idx="91">
                  <c:v>42248</c:v>
                </c:pt>
                <c:pt idx="92">
                  <c:v>42278</c:v>
                </c:pt>
                <c:pt idx="93">
                  <c:v>42309</c:v>
                </c:pt>
                <c:pt idx="94">
                  <c:v>42339</c:v>
                </c:pt>
                <c:pt idx="95">
                  <c:v>42370</c:v>
                </c:pt>
                <c:pt idx="96">
                  <c:v>42401</c:v>
                </c:pt>
                <c:pt idx="97">
                  <c:v>42430</c:v>
                </c:pt>
                <c:pt idx="98">
                  <c:v>42461</c:v>
                </c:pt>
                <c:pt idx="99">
                  <c:v>42491</c:v>
                </c:pt>
                <c:pt idx="100">
                  <c:v>42522</c:v>
                </c:pt>
                <c:pt idx="101">
                  <c:v>42552</c:v>
                </c:pt>
                <c:pt idx="102">
                  <c:v>42583</c:v>
                </c:pt>
              </c:numCache>
            </c:numRef>
          </c:cat>
          <c:val>
            <c:numRef>
              <c:f>'c3-11'!$D$14:$D$116</c:f>
              <c:numCache>
                <c:formatCode>0.00</c:formatCode>
                <c:ptCount val="103"/>
                <c:pt idx="0">
                  <c:v>0.77656293282014777</c:v>
                </c:pt>
                <c:pt idx="1">
                  <c:v>0.78341909295139234</c:v>
                </c:pt>
                <c:pt idx="2">
                  <c:v>0.81</c:v>
                </c:pt>
                <c:pt idx="3">
                  <c:v>0.83361808244512292</c:v>
                </c:pt>
                <c:pt idx="4">
                  <c:v>0.82</c:v>
                </c:pt>
                <c:pt idx="5">
                  <c:v>0.75790467327721933</c:v>
                </c:pt>
                <c:pt idx="6">
                  <c:v>0.70457689046117766</c:v>
                </c:pt>
                <c:pt idx="7">
                  <c:v>0.51938292462636215</c:v>
                </c:pt>
                <c:pt idx="8">
                  <c:v>0.19284950160492612</c:v>
                </c:pt>
                <c:pt idx="9">
                  <c:v>-0.20251382615812299</c:v>
                </c:pt>
                <c:pt idx="10">
                  <c:v>-0.81598456300049926</c:v>
                </c:pt>
                <c:pt idx="11">
                  <c:v>-1.4125840889923773</c:v>
                </c:pt>
                <c:pt idx="12">
                  <c:v>-1.9153908073047796</c:v>
                </c:pt>
                <c:pt idx="13">
                  <c:v>-1.994299096704645</c:v>
                </c:pt>
                <c:pt idx="14">
                  <c:v>-1.9737441040179209</c:v>
                </c:pt>
                <c:pt idx="15">
                  <c:v>-1.4575884611011489</c:v>
                </c:pt>
                <c:pt idx="16">
                  <c:v>-0.94126074239326762</c:v>
                </c:pt>
                <c:pt idx="17">
                  <c:v>-0.34455875650102358</c:v>
                </c:pt>
                <c:pt idx="18">
                  <c:v>0.1755762298905596</c:v>
                </c:pt>
                <c:pt idx="19">
                  <c:v>0.66272404572140786</c:v>
                </c:pt>
                <c:pt idx="20">
                  <c:v>1.0238868705980133</c:v>
                </c:pt>
                <c:pt idx="21">
                  <c:v>1.1378318466554465</c:v>
                </c:pt>
                <c:pt idx="22">
                  <c:v>0.83780993880249188</c:v>
                </c:pt>
                <c:pt idx="23">
                  <c:v>1.0431800317410369</c:v>
                </c:pt>
                <c:pt idx="24">
                  <c:v>0.86542016235661456</c:v>
                </c:pt>
                <c:pt idx="25">
                  <c:v>0.69724838111274934</c:v>
                </c:pt>
                <c:pt idx="26">
                  <c:v>0.5542171690799359</c:v>
                </c:pt>
                <c:pt idx="27">
                  <c:v>0.48702407251878987</c:v>
                </c:pt>
                <c:pt idx="28">
                  <c:v>0.44948916381347115</c:v>
                </c:pt>
                <c:pt idx="29">
                  <c:v>0.46707807655128297</c:v>
                </c:pt>
                <c:pt idx="30">
                  <c:v>0.49481912742626916</c:v>
                </c:pt>
                <c:pt idx="31">
                  <c:v>0.58961759279749082</c:v>
                </c:pt>
                <c:pt idx="32">
                  <c:v>0.59896467052639812</c:v>
                </c:pt>
                <c:pt idx="33">
                  <c:v>0.61324980775088933</c:v>
                </c:pt>
                <c:pt idx="34">
                  <c:v>0.52365869724962544</c:v>
                </c:pt>
                <c:pt idx="35">
                  <c:v>0.41255087818076458</c:v>
                </c:pt>
                <c:pt idx="36">
                  <c:v>0.30016558558069678</c:v>
                </c:pt>
                <c:pt idx="37">
                  <c:v>0.16924522030101669</c:v>
                </c:pt>
                <c:pt idx="38">
                  <c:v>9.6520866859712617E-2</c:v>
                </c:pt>
                <c:pt idx="39">
                  <c:v>9.6063093187977913E-2</c:v>
                </c:pt>
                <c:pt idx="40">
                  <c:v>0.16408271302175309</c:v>
                </c:pt>
                <c:pt idx="41">
                  <c:v>0.22752278618875366</c:v>
                </c:pt>
                <c:pt idx="42">
                  <c:v>0.2833595123019218</c:v>
                </c:pt>
                <c:pt idx="43">
                  <c:v>0.27538687216539537</c:v>
                </c:pt>
                <c:pt idx="44">
                  <c:v>0.254111658905539</c:v>
                </c:pt>
                <c:pt idx="45">
                  <c:v>0.17413823772475523</c:v>
                </c:pt>
                <c:pt idx="46">
                  <c:v>0.19343415833460903</c:v>
                </c:pt>
                <c:pt idx="47">
                  <c:v>9.1954211572932876E-2</c:v>
                </c:pt>
                <c:pt idx="48">
                  <c:v>-3.4582300469768401E-2</c:v>
                </c:pt>
                <c:pt idx="49">
                  <c:v>-0.13155816745684967</c:v>
                </c:pt>
                <c:pt idx="50">
                  <c:v>-0.24672407088543702</c:v>
                </c:pt>
                <c:pt idx="51">
                  <c:v>-0.27734873201553217</c:v>
                </c:pt>
                <c:pt idx="52">
                  <c:v>-0.22291804383927272</c:v>
                </c:pt>
                <c:pt idx="53">
                  <c:v>-0.15405408884655189</c:v>
                </c:pt>
                <c:pt idx="54">
                  <c:v>-0.10334874760129958</c:v>
                </c:pt>
                <c:pt idx="55">
                  <c:v>-0.11812816713247104</c:v>
                </c:pt>
                <c:pt idx="56">
                  <c:v>-9.1418152536739627E-2</c:v>
                </c:pt>
                <c:pt idx="57">
                  <c:v>-8.2771000326847949E-2</c:v>
                </c:pt>
                <c:pt idx="58">
                  <c:v>6.3935000662894897E-2</c:v>
                </c:pt>
                <c:pt idx="59">
                  <c:v>5.0102012166244577E-3</c:v>
                </c:pt>
                <c:pt idx="60">
                  <c:v>2.6968266399931256E-2</c:v>
                </c:pt>
                <c:pt idx="61">
                  <c:v>0.13658669192630243</c:v>
                </c:pt>
                <c:pt idx="62">
                  <c:v>0.23248474285591683</c:v>
                </c:pt>
                <c:pt idx="63">
                  <c:v>0.32009495306857172</c:v>
                </c:pt>
                <c:pt idx="64">
                  <c:v>0.34343586445503577</c:v>
                </c:pt>
                <c:pt idx="65">
                  <c:v>0.39611975632140539</c:v>
                </c:pt>
                <c:pt idx="66">
                  <c:v>0.34257180930095593</c:v>
                </c:pt>
                <c:pt idx="67">
                  <c:v>0.47436046884128918</c:v>
                </c:pt>
                <c:pt idx="68">
                  <c:v>0.4471240225585727</c:v>
                </c:pt>
                <c:pt idx="69">
                  <c:v>0.43471206210923269</c:v>
                </c:pt>
                <c:pt idx="70">
                  <c:v>0.46962208148677159</c:v>
                </c:pt>
                <c:pt idx="71">
                  <c:v>0.68358894327933051</c:v>
                </c:pt>
                <c:pt idx="72">
                  <c:v>0.6188216767943796</c:v>
                </c:pt>
                <c:pt idx="73">
                  <c:v>0.57721979234696674</c:v>
                </c:pt>
                <c:pt idx="74">
                  <c:v>0.76205643969480452</c:v>
                </c:pt>
                <c:pt idx="75">
                  <c:v>0.77330915026220315</c:v>
                </c:pt>
                <c:pt idx="76">
                  <c:v>0.8347848747367389</c:v>
                </c:pt>
                <c:pt idx="77">
                  <c:v>0.87904366675155066</c:v>
                </c:pt>
                <c:pt idx="78">
                  <c:v>0.86115037436193276</c:v>
                </c:pt>
                <c:pt idx="79">
                  <c:v>0.83818201522771274</c:v>
                </c:pt>
                <c:pt idx="80">
                  <c:v>0.8680075162744959</c:v>
                </c:pt>
                <c:pt idx="81">
                  <c:v>0.90706156322795217</c:v>
                </c:pt>
                <c:pt idx="82">
                  <c:v>1.0087439757767407</c:v>
                </c:pt>
                <c:pt idx="83">
                  <c:v>0.81150405178211471</c:v>
                </c:pt>
                <c:pt idx="84">
                  <c:v>0.98000478159834092</c:v>
                </c:pt>
                <c:pt idx="85">
                  <c:v>0.81932396812552655</c:v>
                </c:pt>
                <c:pt idx="86">
                  <c:v>0.83198724272553082</c:v>
                </c:pt>
                <c:pt idx="87">
                  <c:v>0.91896682393555518</c:v>
                </c:pt>
                <c:pt idx="88">
                  <c:v>0.82775517956157896</c:v>
                </c:pt>
                <c:pt idx="89">
                  <c:v>0.76332874739131795</c:v>
                </c:pt>
                <c:pt idx="90">
                  <c:v>0.83922079999523902</c:v>
                </c:pt>
                <c:pt idx="91">
                  <c:v>0.73406108600330222</c:v>
                </c:pt>
                <c:pt idx="92">
                  <c:v>0.69074617498879454</c:v>
                </c:pt>
                <c:pt idx="93">
                  <c:v>0.63894797999346453</c:v>
                </c:pt>
                <c:pt idx="94">
                  <c:v>0.57491554630126818</c:v>
                </c:pt>
                <c:pt idx="95">
                  <c:v>0.6050666870966821</c:v>
                </c:pt>
                <c:pt idx="96">
                  <c:v>0.64258685683226291</c:v>
                </c:pt>
                <c:pt idx="97">
                  <c:v>0.75687959307351427</c:v>
                </c:pt>
                <c:pt idx="98">
                  <c:v>0.71993063196203122</c:v>
                </c:pt>
                <c:pt idx="99">
                  <c:v>0.68806096617871504</c:v>
                </c:pt>
                <c:pt idx="100">
                  <c:v>0.65388571034863552</c:v>
                </c:pt>
                <c:pt idx="101">
                  <c:v>0.69694502636777012</c:v>
                </c:pt>
                <c:pt idx="102">
                  <c:v>0.76536108588867247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28-44F4-87D2-154CCB3E3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500128"/>
        <c:axId val="463499736"/>
      </c:lineChart>
      <c:lineChart>
        <c:grouping val="standard"/>
        <c:varyColors val="0"/>
        <c:ser>
          <c:idx val="2"/>
          <c:order val="1"/>
          <c:tx>
            <c:strRef>
              <c:f>'c3-11'!$E$12</c:f>
              <c:strCache>
                <c:ptCount val="1"/>
                <c:pt idx="0">
                  <c:v>GDP negyedéves változása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rgbClr val="9C0000"/>
              </a:solidFill>
              <a:ln>
                <a:noFill/>
              </a:ln>
            </c:spPr>
          </c:marker>
          <c:cat>
            <c:numRef>
              <c:f>'[16]4_adat'!$A$14:$A$113</c:f>
              <c:numCache>
                <c:formatCode>General</c:formatCode>
                <c:ptCount val="100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  <c:pt idx="23">
                  <c:v>40179</c:v>
                </c:pt>
                <c:pt idx="24">
                  <c:v>40210</c:v>
                </c:pt>
                <c:pt idx="25">
                  <c:v>40238</c:v>
                </c:pt>
                <c:pt idx="26">
                  <c:v>40269</c:v>
                </c:pt>
                <c:pt idx="27">
                  <c:v>40299</c:v>
                </c:pt>
                <c:pt idx="28">
                  <c:v>40330</c:v>
                </c:pt>
                <c:pt idx="29">
                  <c:v>40360</c:v>
                </c:pt>
                <c:pt idx="30">
                  <c:v>40391</c:v>
                </c:pt>
                <c:pt idx="31">
                  <c:v>40422</c:v>
                </c:pt>
                <c:pt idx="32">
                  <c:v>40452</c:v>
                </c:pt>
                <c:pt idx="33">
                  <c:v>40483</c:v>
                </c:pt>
                <c:pt idx="34">
                  <c:v>40513</c:v>
                </c:pt>
                <c:pt idx="35">
                  <c:v>40544</c:v>
                </c:pt>
                <c:pt idx="36">
                  <c:v>40575</c:v>
                </c:pt>
                <c:pt idx="37">
                  <c:v>40603</c:v>
                </c:pt>
                <c:pt idx="38">
                  <c:v>40634</c:v>
                </c:pt>
                <c:pt idx="39">
                  <c:v>40664</c:v>
                </c:pt>
                <c:pt idx="40">
                  <c:v>40695</c:v>
                </c:pt>
                <c:pt idx="41">
                  <c:v>40725</c:v>
                </c:pt>
                <c:pt idx="42">
                  <c:v>40756</c:v>
                </c:pt>
                <c:pt idx="43">
                  <c:v>40787</c:v>
                </c:pt>
                <c:pt idx="44">
                  <c:v>40817</c:v>
                </c:pt>
                <c:pt idx="45">
                  <c:v>40848</c:v>
                </c:pt>
                <c:pt idx="46">
                  <c:v>40878</c:v>
                </c:pt>
                <c:pt idx="47">
                  <c:v>40909</c:v>
                </c:pt>
                <c:pt idx="48">
                  <c:v>40940</c:v>
                </c:pt>
                <c:pt idx="49">
                  <c:v>40969</c:v>
                </c:pt>
                <c:pt idx="50">
                  <c:v>41000</c:v>
                </c:pt>
                <c:pt idx="51">
                  <c:v>41030</c:v>
                </c:pt>
                <c:pt idx="52">
                  <c:v>41061</c:v>
                </c:pt>
                <c:pt idx="53">
                  <c:v>41091</c:v>
                </c:pt>
                <c:pt idx="54">
                  <c:v>41122</c:v>
                </c:pt>
                <c:pt idx="55">
                  <c:v>41153</c:v>
                </c:pt>
                <c:pt idx="56">
                  <c:v>41183</c:v>
                </c:pt>
                <c:pt idx="57">
                  <c:v>41214</c:v>
                </c:pt>
                <c:pt idx="58">
                  <c:v>41244</c:v>
                </c:pt>
                <c:pt idx="59">
                  <c:v>41275</c:v>
                </c:pt>
                <c:pt idx="60">
                  <c:v>41306</c:v>
                </c:pt>
                <c:pt idx="61">
                  <c:v>41334</c:v>
                </c:pt>
                <c:pt idx="62">
                  <c:v>41365</c:v>
                </c:pt>
                <c:pt idx="63">
                  <c:v>41395</c:v>
                </c:pt>
                <c:pt idx="64">
                  <c:v>41426</c:v>
                </c:pt>
                <c:pt idx="65">
                  <c:v>41456</c:v>
                </c:pt>
                <c:pt idx="66">
                  <c:v>41487</c:v>
                </c:pt>
                <c:pt idx="67">
                  <c:v>41518</c:v>
                </c:pt>
                <c:pt idx="68">
                  <c:v>41548</c:v>
                </c:pt>
                <c:pt idx="69">
                  <c:v>41579</c:v>
                </c:pt>
                <c:pt idx="70">
                  <c:v>41609</c:v>
                </c:pt>
                <c:pt idx="71">
                  <c:v>41640</c:v>
                </c:pt>
                <c:pt idx="72">
                  <c:v>41671</c:v>
                </c:pt>
                <c:pt idx="73">
                  <c:v>41699</c:v>
                </c:pt>
                <c:pt idx="74">
                  <c:v>41730</c:v>
                </c:pt>
                <c:pt idx="75">
                  <c:v>41760</c:v>
                </c:pt>
                <c:pt idx="76">
                  <c:v>41791</c:v>
                </c:pt>
                <c:pt idx="77">
                  <c:v>41821</c:v>
                </c:pt>
                <c:pt idx="78">
                  <c:v>41852</c:v>
                </c:pt>
                <c:pt idx="79">
                  <c:v>41883</c:v>
                </c:pt>
                <c:pt idx="80">
                  <c:v>41913</c:v>
                </c:pt>
                <c:pt idx="81">
                  <c:v>41944</c:v>
                </c:pt>
                <c:pt idx="82">
                  <c:v>41974</c:v>
                </c:pt>
                <c:pt idx="83">
                  <c:v>42005</c:v>
                </c:pt>
                <c:pt idx="84">
                  <c:v>42036</c:v>
                </c:pt>
                <c:pt idx="85">
                  <c:v>42064</c:v>
                </c:pt>
                <c:pt idx="86">
                  <c:v>42095</c:v>
                </c:pt>
                <c:pt idx="87">
                  <c:v>42125</c:v>
                </c:pt>
                <c:pt idx="88">
                  <c:v>42156</c:v>
                </c:pt>
                <c:pt idx="89">
                  <c:v>42186</c:v>
                </c:pt>
                <c:pt idx="90">
                  <c:v>42217</c:v>
                </c:pt>
                <c:pt idx="91">
                  <c:v>42248</c:v>
                </c:pt>
                <c:pt idx="92">
                  <c:v>42278</c:v>
                </c:pt>
                <c:pt idx="93">
                  <c:v>42309</c:v>
                </c:pt>
                <c:pt idx="94">
                  <c:v>42339</c:v>
                </c:pt>
                <c:pt idx="95">
                  <c:v>42370</c:v>
                </c:pt>
                <c:pt idx="96">
                  <c:v>42401</c:v>
                </c:pt>
                <c:pt idx="97">
                  <c:v>42430</c:v>
                </c:pt>
                <c:pt idx="98">
                  <c:v>42461</c:v>
                </c:pt>
                <c:pt idx="99">
                  <c:v>42491</c:v>
                </c:pt>
              </c:numCache>
            </c:numRef>
          </c:cat>
          <c:val>
            <c:numRef>
              <c:f>'c3-11'!$E$14:$E$116</c:f>
              <c:numCache>
                <c:formatCode>0.00</c:formatCode>
                <c:ptCount val="103"/>
                <c:pt idx="0">
                  <c:v>0.67484767469989038</c:v>
                </c:pt>
                <c:pt idx="3">
                  <c:v>0.55391479982593239</c:v>
                </c:pt>
                <c:pt idx="6">
                  <c:v>-0.12658723164594221</c:v>
                </c:pt>
                <c:pt idx="9">
                  <c:v>-3.3903078377951203</c:v>
                </c:pt>
                <c:pt idx="12">
                  <c:v>-3.9623848138911342</c:v>
                </c:pt>
                <c:pt idx="15">
                  <c:v>-0.21204104392768386</c:v>
                </c:pt>
                <c:pt idx="18">
                  <c:v>-1.5624915229409453E-2</c:v>
                </c:pt>
                <c:pt idx="21">
                  <c:v>5.3375382499453394E-2</c:v>
                </c:pt>
                <c:pt idx="24">
                  <c:v>-0.13171317332394494</c:v>
                </c:pt>
                <c:pt idx="27">
                  <c:v>0.67787976716515175</c:v>
                </c:pt>
                <c:pt idx="30">
                  <c:v>0.57802397750401724</c:v>
                </c:pt>
                <c:pt idx="33">
                  <c:v>0.18328471303956917</c:v>
                </c:pt>
                <c:pt idx="36">
                  <c:v>0.77182054721728832</c:v>
                </c:pt>
                <c:pt idx="39">
                  <c:v>6.3957084300653833E-2</c:v>
                </c:pt>
                <c:pt idx="42">
                  <c:v>0.30135464486956209</c:v>
                </c:pt>
                <c:pt idx="45">
                  <c:v>0.76341978614296124</c:v>
                </c:pt>
                <c:pt idx="48">
                  <c:v>-2.2693007433662586</c:v>
                </c:pt>
                <c:pt idx="51">
                  <c:v>-0.22057238821385283</c:v>
                </c:pt>
                <c:pt idx="54">
                  <c:v>0.30659684149235034</c:v>
                </c:pt>
                <c:pt idx="57">
                  <c:v>-0.23638685749216393</c:v>
                </c:pt>
                <c:pt idx="60">
                  <c:v>0.66885575570670142</c:v>
                </c:pt>
                <c:pt idx="63">
                  <c:v>0.77555703170936852</c:v>
                </c:pt>
                <c:pt idx="66">
                  <c:v>1.1134041987615859</c:v>
                </c:pt>
                <c:pt idx="69">
                  <c:v>1.0000620939297562</c:v>
                </c:pt>
                <c:pt idx="72">
                  <c:v>0.74720486568115518</c:v>
                </c:pt>
                <c:pt idx="75">
                  <c:v>1.1150559367257245</c:v>
                </c:pt>
                <c:pt idx="78">
                  <c:v>0.67240316513819209</c:v>
                </c:pt>
                <c:pt idx="81">
                  <c:v>0.47349772124999845</c:v>
                </c:pt>
                <c:pt idx="84">
                  <c:v>1.3760336891528198</c:v>
                </c:pt>
                <c:pt idx="87">
                  <c:v>0.10177724725622284</c:v>
                </c:pt>
                <c:pt idx="90">
                  <c:v>0.44622842330801404</c:v>
                </c:pt>
                <c:pt idx="93">
                  <c:v>0.88288609737172408</c:v>
                </c:pt>
                <c:pt idx="96">
                  <c:v>-0.53206477219312376</c:v>
                </c:pt>
                <c:pt idx="99">
                  <c:v>1.0454044891497745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28-44F4-87D2-154CCB3E3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98560"/>
        <c:axId val="463499344"/>
      </c:lineChart>
      <c:catAx>
        <c:axId val="4635001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463499736"/>
        <c:crossesAt val="0"/>
        <c:auto val="1"/>
        <c:lblAlgn val="ctr"/>
        <c:lblOffset val="100"/>
        <c:tickLblSkip val="12"/>
        <c:tickMarkSkip val="12"/>
        <c:noMultiLvlLbl val="0"/>
      </c:catAx>
      <c:valAx>
        <c:axId val="463499736"/>
        <c:scaling>
          <c:orientation val="minMax"/>
          <c:max val="1.5"/>
          <c:min val="-4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10455820105820106"/>
              <c:y val="1.1323350694444444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463500128"/>
        <c:crossesAt val="1"/>
        <c:crossBetween val="between"/>
        <c:majorUnit val="0.5"/>
      </c:valAx>
      <c:valAx>
        <c:axId val="463499344"/>
        <c:scaling>
          <c:orientation val="minMax"/>
          <c:max val="1.5"/>
          <c:min val="-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4650264550264553"/>
              <c:y val="1.7503038194444445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463498560"/>
        <c:crosses val="max"/>
        <c:crossBetween val="between"/>
      </c:valAx>
      <c:catAx>
        <c:axId val="463498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3499344"/>
        <c:crosses val="autoZero"/>
        <c:auto val="1"/>
        <c:lblAlgn val="ctr"/>
        <c:lblOffset val="100"/>
        <c:tickLblSkip val="1"/>
        <c:tickMarkSkip val="1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132613204618838"/>
          <c:w val="1"/>
          <c:h val="8.673867953811619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900">
          <a:latin typeface="+mj-lt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72118793367865E-2"/>
          <c:y val="9.3401041666666657E-2"/>
          <c:w val="0.85620387011500743"/>
          <c:h val="0.73049305555555555"/>
        </c:manualLayout>
      </c:layout>
      <c:lineChart>
        <c:grouping val="standard"/>
        <c:varyColors val="0"/>
        <c:ser>
          <c:idx val="0"/>
          <c:order val="0"/>
          <c:tx>
            <c:strRef>
              <c:f>'c3-11'!$D$11</c:f>
              <c:strCache>
                <c:ptCount val="1"/>
                <c:pt idx="0">
                  <c:v>HuCoin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'[16]4_adat'!$A$14:$A$1008</c:f>
              <c:numCache>
                <c:formatCode>General</c:formatCode>
                <c:ptCount val="99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  <c:pt idx="23">
                  <c:v>40179</c:v>
                </c:pt>
                <c:pt idx="24">
                  <c:v>40210</c:v>
                </c:pt>
                <c:pt idx="25">
                  <c:v>40238</c:v>
                </c:pt>
                <c:pt idx="26">
                  <c:v>40269</c:v>
                </c:pt>
                <c:pt idx="27">
                  <c:v>40299</c:v>
                </c:pt>
                <c:pt idx="28">
                  <c:v>40330</c:v>
                </c:pt>
                <c:pt idx="29">
                  <c:v>40360</c:v>
                </c:pt>
                <c:pt idx="30">
                  <c:v>40391</c:v>
                </c:pt>
                <c:pt idx="31">
                  <c:v>40422</c:v>
                </c:pt>
                <c:pt idx="32">
                  <c:v>40452</c:v>
                </c:pt>
                <c:pt idx="33">
                  <c:v>40483</c:v>
                </c:pt>
                <c:pt idx="34">
                  <c:v>40513</c:v>
                </c:pt>
                <c:pt idx="35">
                  <c:v>40544</c:v>
                </c:pt>
                <c:pt idx="36">
                  <c:v>40575</c:v>
                </c:pt>
                <c:pt idx="37">
                  <c:v>40603</c:v>
                </c:pt>
                <c:pt idx="38">
                  <c:v>40634</c:v>
                </c:pt>
                <c:pt idx="39">
                  <c:v>40664</c:v>
                </c:pt>
                <c:pt idx="40">
                  <c:v>40695</c:v>
                </c:pt>
                <c:pt idx="41">
                  <c:v>40725</c:v>
                </c:pt>
                <c:pt idx="42">
                  <c:v>40756</c:v>
                </c:pt>
                <c:pt idx="43">
                  <c:v>40787</c:v>
                </c:pt>
                <c:pt idx="44">
                  <c:v>40817</c:v>
                </c:pt>
                <c:pt idx="45">
                  <c:v>40848</c:v>
                </c:pt>
                <c:pt idx="46">
                  <c:v>40878</c:v>
                </c:pt>
                <c:pt idx="47">
                  <c:v>40909</c:v>
                </c:pt>
                <c:pt idx="48">
                  <c:v>40940</c:v>
                </c:pt>
                <c:pt idx="49">
                  <c:v>40969</c:v>
                </c:pt>
                <c:pt idx="50">
                  <c:v>41000</c:v>
                </c:pt>
                <c:pt idx="51">
                  <c:v>41030</c:v>
                </c:pt>
                <c:pt idx="52">
                  <c:v>41061</c:v>
                </c:pt>
                <c:pt idx="53">
                  <c:v>41091</c:v>
                </c:pt>
                <c:pt idx="54">
                  <c:v>41122</c:v>
                </c:pt>
                <c:pt idx="55">
                  <c:v>41153</c:v>
                </c:pt>
                <c:pt idx="56">
                  <c:v>41183</c:v>
                </c:pt>
                <c:pt idx="57">
                  <c:v>41214</c:v>
                </c:pt>
                <c:pt idx="58">
                  <c:v>41244</c:v>
                </c:pt>
                <c:pt idx="59">
                  <c:v>41275</c:v>
                </c:pt>
                <c:pt idx="60">
                  <c:v>41306</c:v>
                </c:pt>
                <c:pt idx="61">
                  <c:v>41334</c:v>
                </c:pt>
                <c:pt idx="62">
                  <c:v>41365</c:v>
                </c:pt>
                <c:pt idx="63">
                  <c:v>41395</c:v>
                </c:pt>
                <c:pt idx="64">
                  <c:v>41426</c:v>
                </c:pt>
                <c:pt idx="65">
                  <c:v>41456</c:v>
                </c:pt>
                <c:pt idx="66">
                  <c:v>41487</c:v>
                </c:pt>
                <c:pt idx="67">
                  <c:v>41518</c:v>
                </c:pt>
                <c:pt idx="68">
                  <c:v>41548</c:v>
                </c:pt>
                <c:pt idx="69">
                  <c:v>41579</c:v>
                </c:pt>
                <c:pt idx="70">
                  <c:v>41609</c:v>
                </c:pt>
                <c:pt idx="71">
                  <c:v>41640</c:v>
                </c:pt>
                <c:pt idx="72">
                  <c:v>41671</c:v>
                </c:pt>
                <c:pt idx="73">
                  <c:v>41699</c:v>
                </c:pt>
                <c:pt idx="74">
                  <c:v>41730</c:v>
                </c:pt>
                <c:pt idx="75">
                  <c:v>41760</c:v>
                </c:pt>
                <c:pt idx="76">
                  <c:v>41791</c:v>
                </c:pt>
                <c:pt idx="77">
                  <c:v>41821</c:v>
                </c:pt>
                <c:pt idx="78">
                  <c:v>41852</c:v>
                </c:pt>
                <c:pt idx="79">
                  <c:v>41883</c:v>
                </c:pt>
                <c:pt idx="80">
                  <c:v>41913</c:v>
                </c:pt>
                <c:pt idx="81">
                  <c:v>41944</c:v>
                </c:pt>
                <c:pt idx="82">
                  <c:v>41974</c:v>
                </c:pt>
                <c:pt idx="83">
                  <c:v>42005</c:v>
                </c:pt>
                <c:pt idx="84">
                  <c:v>42036</c:v>
                </c:pt>
                <c:pt idx="85">
                  <c:v>42064</c:v>
                </c:pt>
                <c:pt idx="86">
                  <c:v>42095</c:v>
                </c:pt>
                <c:pt idx="87">
                  <c:v>42125</c:v>
                </c:pt>
                <c:pt idx="88">
                  <c:v>42156</c:v>
                </c:pt>
                <c:pt idx="89">
                  <c:v>42186</c:v>
                </c:pt>
                <c:pt idx="90">
                  <c:v>42217</c:v>
                </c:pt>
                <c:pt idx="91">
                  <c:v>42248</c:v>
                </c:pt>
                <c:pt idx="92">
                  <c:v>42278</c:v>
                </c:pt>
                <c:pt idx="93">
                  <c:v>42309</c:v>
                </c:pt>
                <c:pt idx="94">
                  <c:v>42339</c:v>
                </c:pt>
                <c:pt idx="95">
                  <c:v>42370</c:v>
                </c:pt>
                <c:pt idx="96">
                  <c:v>42401</c:v>
                </c:pt>
                <c:pt idx="97">
                  <c:v>42430</c:v>
                </c:pt>
                <c:pt idx="98">
                  <c:v>42461</c:v>
                </c:pt>
                <c:pt idx="99">
                  <c:v>42491</c:v>
                </c:pt>
                <c:pt idx="100">
                  <c:v>42522</c:v>
                </c:pt>
                <c:pt idx="101">
                  <c:v>42552</c:v>
                </c:pt>
                <c:pt idx="102">
                  <c:v>42583</c:v>
                </c:pt>
              </c:numCache>
            </c:numRef>
          </c:cat>
          <c:val>
            <c:numRef>
              <c:f>'c3-11'!$D$14:$D$116</c:f>
              <c:numCache>
                <c:formatCode>0.00</c:formatCode>
                <c:ptCount val="103"/>
                <c:pt idx="0">
                  <c:v>0.77656293282014777</c:v>
                </c:pt>
                <c:pt idx="1">
                  <c:v>0.78341909295139234</c:v>
                </c:pt>
                <c:pt idx="2">
                  <c:v>0.81</c:v>
                </c:pt>
                <c:pt idx="3">
                  <c:v>0.83361808244512292</c:v>
                </c:pt>
                <c:pt idx="4">
                  <c:v>0.82</c:v>
                </c:pt>
                <c:pt idx="5">
                  <c:v>0.75790467327721933</c:v>
                </c:pt>
                <c:pt idx="6">
                  <c:v>0.70457689046117766</c:v>
                </c:pt>
                <c:pt idx="7">
                  <c:v>0.51938292462636215</c:v>
                </c:pt>
                <c:pt idx="8">
                  <c:v>0.19284950160492612</c:v>
                </c:pt>
                <c:pt idx="9">
                  <c:v>-0.20251382615812299</c:v>
                </c:pt>
                <c:pt idx="10">
                  <c:v>-0.81598456300049926</c:v>
                </c:pt>
                <c:pt idx="11">
                  <c:v>-1.4125840889923773</c:v>
                </c:pt>
                <c:pt idx="12">
                  <c:v>-1.9153908073047796</c:v>
                </c:pt>
                <c:pt idx="13">
                  <c:v>-1.994299096704645</c:v>
                </c:pt>
                <c:pt idx="14">
                  <c:v>-1.9737441040179209</c:v>
                </c:pt>
                <c:pt idx="15">
                  <c:v>-1.4575884611011489</c:v>
                </c:pt>
                <c:pt idx="16">
                  <c:v>-0.94126074239326762</c:v>
                </c:pt>
                <c:pt idx="17">
                  <c:v>-0.34455875650102358</c:v>
                </c:pt>
                <c:pt idx="18">
                  <c:v>0.1755762298905596</c:v>
                </c:pt>
                <c:pt idx="19">
                  <c:v>0.66272404572140786</c:v>
                </c:pt>
                <c:pt idx="20">
                  <c:v>1.0238868705980133</c:v>
                </c:pt>
                <c:pt idx="21">
                  <c:v>1.1378318466554465</c:v>
                </c:pt>
                <c:pt idx="22">
                  <c:v>0.83780993880249188</c:v>
                </c:pt>
                <c:pt idx="23">
                  <c:v>1.0431800317410369</c:v>
                </c:pt>
                <c:pt idx="24">
                  <c:v>0.86542016235661456</c:v>
                </c:pt>
                <c:pt idx="25">
                  <c:v>0.69724838111274934</c:v>
                </c:pt>
                <c:pt idx="26">
                  <c:v>0.5542171690799359</c:v>
                </c:pt>
                <c:pt idx="27">
                  <c:v>0.48702407251878987</c:v>
                </c:pt>
                <c:pt idx="28">
                  <c:v>0.44948916381347115</c:v>
                </c:pt>
                <c:pt idx="29">
                  <c:v>0.46707807655128297</c:v>
                </c:pt>
                <c:pt idx="30">
                  <c:v>0.49481912742626916</c:v>
                </c:pt>
                <c:pt idx="31">
                  <c:v>0.58961759279749082</c:v>
                </c:pt>
                <c:pt idx="32">
                  <c:v>0.59896467052639812</c:v>
                </c:pt>
                <c:pt idx="33">
                  <c:v>0.61324980775088933</c:v>
                </c:pt>
                <c:pt idx="34">
                  <c:v>0.52365869724962544</c:v>
                </c:pt>
                <c:pt idx="35">
                  <c:v>0.41255087818076458</c:v>
                </c:pt>
                <c:pt idx="36">
                  <c:v>0.30016558558069678</c:v>
                </c:pt>
                <c:pt idx="37">
                  <c:v>0.16924522030101669</c:v>
                </c:pt>
                <c:pt idx="38">
                  <c:v>9.6520866859712617E-2</c:v>
                </c:pt>
                <c:pt idx="39">
                  <c:v>9.6063093187977913E-2</c:v>
                </c:pt>
                <c:pt idx="40">
                  <c:v>0.16408271302175309</c:v>
                </c:pt>
                <c:pt idx="41">
                  <c:v>0.22752278618875366</c:v>
                </c:pt>
                <c:pt idx="42">
                  <c:v>0.2833595123019218</c:v>
                </c:pt>
                <c:pt idx="43">
                  <c:v>0.27538687216539537</c:v>
                </c:pt>
                <c:pt idx="44">
                  <c:v>0.254111658905539</c:v>
                </c:pt>
                <c:pt idx="45">
                  <c:v>0.17413823772475523</c:v>
                </c:pt>
                <c:pt idx="46">
                  <c:v>0.19343415833460903</c:v>
                </c:pt>
                <c:pt idx="47">
                  <c:v>9.1954211572932876E-2</c:v>
                </c:pt>
                <c:pt idx="48">
                  <c:v>-3.4582300469768401E-2</c:v>
                </c:pt>
                <c:pt idx="49">
                  <c:v>-0.13155816745684967</c:v>
                </c:pt>
                <c:pt idx="50">
                  <c:v>-0.24672407088543702</c:v>
                </c:pt>
                <c:pt idx="51">
                  <c:v>-0.27734873201553217</c:v>
                </c:pt>
                <c:pt idx="52">
                  <c:v>-0.22291804383927272</c:v>
                </c:pt>
                <c:pt idx="53">
                  <c:v>-0.15405408884655189</c:v>
                </c:pt>
                <c:pt idx="54">
                  <c:v>-0.10334874760129958</c:v>
                </c:pt>
                <c:pt idx="55">
                  <c:v>-0.11812816713247104</c:v>
                </c:pt>
                <c:pt idx="56">
                  <c:v>-9.1418152536739627E-2</c:v>
                </c:pt>
                <c:pt idx="57">
                  <c:v>-8.2771000326847949E-2</c:v>
                </c:pt>
                <c:pt idx="58">
                  <c:v>6.3935000662894897E-2</c:v>
                </c:pt>
                <c:pt idx="59">
                  <c:v>5.0102012166244577E-3</c:v>
                </c:pt>
                <c:pt idx="60">
                  <c:v>2.6968266399931256E-2</c:v>
                </c:pt>
                <c:pt idx="61">
                  <c:v>0.13658669192630243</c:v>
                </c:pt>
                <c:pt idx="62">
                  <c:v>0.23248474285591683</c:v>
                </c:pt>
                <c:pt idx="63">
                  <c:v>0.32009495306857172</c:v>
                </c:pt>
                <c:pt idx="64">
                  <c:v>0.34343586445503577</c:v>
                </c:pt>
                <c:pt idx="65">
                  <c:v>0.39611975632140539</c:v>
                </c:pt>
                <c:pt idx="66">
                  <c:v>0.34257180930095593</c:v>
                </c:pt>
                <c:pt idx="67">
                  <c:v>0.47436046884128918</c:v>
                </c:pt>
                <c:pt idx="68">
                  <c:v>0.4471240225585727</c:v>
                </c:pt>
                <c:pt idx="69">
                  <c:v>0.43471206210923269</c:v>
                </c:pt>
                <c:pt idx="70">
                  <c:v>0.46962208148677159</c:v>
                </c:pt>
                <c:pt idx="71">
                  <c:v>0.68358894327933051</c:v>
                </c:pt>
                <c:pt idx="72">
                  <c:v>0.6188216767943796</c:v>
                </c:pt>
                <c:pt idx="73">
                  <c:v>0.57721979234696674</c:v>
                </c:pt>
                <c:pt idx="74">
                  <c:v>0.76205643969480452</c:v>
                </c:pt>
                <c:pt idx="75">
                  <c:v>0.77330915026220315</c:v>
                </c:pt>
                <c:pt idx="76">
                  <c:v>0.8347848747367389</c:v>
                </c:pt>
                <c:pt idx="77">
                  <c:v>0.87904366675155066</c:v>
                </c:pt>
                <c:pt idx="78">
                  <c:v>0.86115037436193276</c:v>
                </c:pt>
                <c:pt idx="79">
                  <c:v>0.83818201522771274</c:v>
                </c:pt>
                <c:pt idx="80">
                  <c:v>0.8680075162744959</c:v>
                </c:pt>
                <c:pt idx="81">
                  <c:v>0.90706156322795217</c:v>
                </c:pt>
                <c:pt idx="82">
                  <c:v>1.0087439757767407</c:v>
                </c:pt>
                <c:pt idx="83">
                  <c:v>0.81150405178211471</c:v>
                </c:pt>
                <c:pt idx="84">
                  <c:v>0.98000478159834092</c:v>
                </c:pt>
                <c:pt idx="85">
                  <c:v>0.81932396812552655</c:v>
                </c:pt>
                <c:pt idx="86">
                  <c:v>0.83198724272553082</c:v>
                </c:pt>
                <c:pt idx="87">
                  <c:v>0.91896682393555518</c:v>
                </c:pt>
                <c:pt idx="88">
                  <c:v>0.82775517956157896</c:v>
                </c:pt>
                <c:pt idx="89">
                  <c:v>0.76332874739131795</c:v>
                </c:pt>
                <c:pt idx="90">
                  <c:v>0.83922079999523902</c:v>
                </c:pt>
                <c:pt idx="91">
                  <c:v>0.73406108600330222</c:v>
                </c:pt>
                <c:pt idx="92">
                  <c:v>0.69074617498879454</c:v>
                </c:pt>
                <c:pt idx="93">
                  <c:v>0.63894797999346453</c:v>
                </c:pt>
                <c:pt idx="94">
                  <c:v>0.57491554630126818</c:v>
                </c:pt>
                <c:pt idx="95">
                  <c:v>0.6050666870966821</c:v>
                </c:pt>
                <c:pt idx="96">
                  <c:v>0.64258685683226291</c:v>
                </c:pt>
                <c:pt idx="97">
                  <c:v>0.75687959307351427</c:v>
                </c:pt>
                <c:pt idx="98">
                  <c:v>0.71993063196203122</c:v>
                </c:pt>
                <c:pt idx="99">
                  <c:v>0.68806096617871504</c:v>
                </c:pt>
                <c:pt idx="100">
                  <c:v>0.65388571034863552</c:v>
                </c:pt>
                <c:pt idx="101">
                  <c:v>0.69694502636777012</c:v>
                </c:pt>
                <c:pt idx="102">
                  <c:v>0.76536108588867247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24-4154-A1FC-11D771B6A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97776"/>
        <c:axId val="463497384"/>
      </c:lineChart>
      <c:lineChart>
        <c:grouping val="standard"/>
        <c:varyColors val="0"/>
        <c:ser>
          <c:idx val="2"/>
          <c:order val="1"/>
          <c:tx>
            <c:strRef>
              <c:f>'c3-11'!$E$11</c:f>
              <c:strCache>
                <c:ptCount val="1"/>
                <c:pt idx="0">
                  <c:v>GDP quarterly change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rgbClr val="9C0000"/>
              </a:solidFill>
              <a:ln>
                <a:noFill/>
              </a:ln>
            </c:spPr>
          </c:marker>
          <c:cat>
            <c:numRef>
              <c:f>'[16]4_adat'!$A$14:$A$113</c:f>
              <c:numCache>
                <c:formatCode>General</c:formatCode>
                <c:ptCount val="100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  <c:pt idx="23">
                  <c:v>40179</c:v>
                </c:pt>
                <c:pt idx="24">
                  <c:v>40210</c:v>
                </c:pt>
                <c:pt idx="25">
                  <c:v>40238</c:v>
                </c:pt>
                <c:pt idx="26">
                  <c:v>40269</c:v>
                </c:pt>
                <c:pt idx="27">
                  <c:v>40299</c:v>
                </c:pt>
                <c:pt idx="28">
                  <c:v>40330</c:v>
                </c:pt>
                <c:pt idx="29">
                  <c:v>40360</c:v>
                </c:pt>
                <c:pt idx="30">
                  <c:v>40391</c:v>
                </c:pt>
                <c:pt idx="31">
                  <c:v>40422</c:v>
                </c:pt>
                <c:pt idx="32">
                  <c:v>40452</c:v>
                </c:pt>
                <c:pt idx="33">
                  <c:v>40483</c:v>
                </c:pt>
                <c:pt idx="34">
                  <c:v>40513</c:v>
                </c:pt>
                <c:pt idx="35">
                  <c:v>40544</c:v>
                </c:pt>
                <c:pt idx="36">
                  <c:v>40575</c:v>
                </c:pt>
                <c:pt idx="37">
                  <c:v>40603</c:v>
                </c:pt>
                <c:pt idx="38">
                  <c:v>40634</c:v>
                </c:pt>
                <c:pt idx="39">
                  <c:v>40664</c:v>
                </c:pt>
                <c:pt idx="40">
                  <c:v>40695</c:v>
                </c:pt>
                <c:pt idx="41">
                  <c:v>40725</c:v>
                </c:pt>
                <c:pt idx="42">
                  <c:v>40756</c:v>
                </c:pt>
                <c:pt idx="43">
                  <c:v>40787</c:v>
                </c:pt>
                <c:pt idx="44">
                  <c:v>40817</c:v>
                </c:pt>
                <c:pt idx="45">
                  <c:v>40848</c:v>
                </c:pt>
                <c:pt idx="46">
                  <c:v>40878</c:v>
                </c:pt>
                <c:pt idx="47">
                  <c:v>40909</c:v>
                </c:pt>
                <c:pt idx="48">
                  <c:v>40940</c:v>
                </c:pt>
                <c:pt idx="49">
                  <c:v>40969</c:v>
                </c:pt>
                <c:pt idx="50">
                  <c:v>41000</c:v>
                </c:pt>
                <c:pt idx="51">
                  <c:v>41030</c:v>
                </c:pt>
                <c:pt idx="52">
                  <c:v>41061</c:v>
                </c:pt>
                <c:pt idx="53">
                  <c:v>41091</c:v>
                </c:pt>
                <c:pt idx="54">
                  <c:v>41122</c:v>
                </c:pt>
                <c:pt idx="55">
                  <c:v>41153</c:v>
                </c:pt>
                <c:pt idx="56">
                  <c:v>41183</c:v>
                </c:pt>
                <c:pt idx="57">
                  <c:v>41214</c:v>
                </c:pt>
                <c:pt idx="58">
                  <c:v>41244</c:v>
                </c:pt>
                <c:pt idx="59">
                  <c:v>41275</c:v>
                </c:pt>
                <c:pt idx="60">
                  <c:v>41306</c:v>
                </c:pt>
                <c:pt idx="61">
                  <c:v>41334</c:v>
                </c:pt>
                <c:pt idx="62">
                  <c:v>41365</c:v>
                </c:pt>
                <c:pt idx="63">
                  <c:v>41395</c:v>
                </c:pt>
                <c:pt idx="64">
                  <c:v>41426</c:v>
                </c:pt>
                <c:pt idx="65">
                  <c:v>41456</c:v>
                </c:pt>
                <c:pt idx="66">
                  <c:v>41487</c:v>
                </c:pt>
                <c:pt idx="67">
                  <c:v>41518</c:v>
                </c:pt>
                <c:pt idx="68">
                  <c:v>41548</c:v>
                </c:pt>
                <c:pt idx="69">
                  <c:v>41579</c:v>
                </c:pt>
                <c:pt idx="70">
                  <c:v>41609</c:v>
                </c:pt>
                <c:pt idx="71">
                  <c:v>41640</c:v>
                </c:pt>
                <c:pt idx="72">
                  <c:v>41671</c:v>
                </c:pt>
                <c:pt idx="73">
                  <c:v>41699</c:v>
                </c:pt>
                <c:pt idx="74">
                  <c:v>41730</c:v>
                </c:pt>
                <c:pt idx="75">
                  <c:v>41760</c:v>
                </c:pt>
                <c:pt idx="76">
                  <c:v>41791</c:v>
                </c:pt>
                <c:pt idx="77">
                  <c:v>41821</c:v>
                </c:pt>
                <c:pt idx="78">
                  <c:v>41852</c:v>
                </c:pt>
                <c:pt idx="79">
                  <c:v>41883</c:v>
                </c:pt>
                <c:pt idx="80">
                  <c:v>41913</c:v>
                </c:pt>
                <c:pt idx="81">
                  <c:v>41944</c:v>
                </c:pt>
                <c:pt idx="82">
                  <c:v>41974</c:v>
                </c:pt>
                <c:pt idx="83">
                  <c:v>42005</c:v>
                </c:pt>
                <c:pt idx="84">
                  <c:v>42036</c:v>
                </c:pt>
                <c:pt idx="85">
                  <c:v>42064</c:v>
                </c:pt>
                <c:pt idx="86">
                  <c:v>42095</c:v>
                </c:pt>
                <c:pt idx="87">
                  <c:v>42125</c:v>
                </c:pt>
                <c:pt idx="88">
                  <c:v>42156</c:v>
                </c:pt>
                <c:pt idx="89">
                  <c:v>42186</c:v>
                </c:pt>
                <c:pt idx="90">
                  <c:v>42217</c:v>
                </c:pt>
                <c:pt idx="91">
                  <c:v>42248</c:v>
                </c:pt>
                <c:pt idx="92">
                  <c:v>42278</c:v>
                </c:pt>
                <c:pt idx="93">
                  <c:v>42309</c:v>
                </c:pt>
                <c:pt idx="94">
                  <c:v>42339</c:v>
                </c:pt>
                <c:pt idx="95">
                  <c:v>42370</c:v>
                </c:pt>
                <c:pt idx="96">
                  <c:v>42401</c:v>
                </c:pt>
                <c:pt idx="97">
                  <c:v>42430</c:v>
                </c:pt>
                <c:pt idx="98">
                  <c:v>42461</c:v>
                </c:pt>
                <c:pt idx="99">
                  <c:v>42491</c:v>
                </c:pt>
              </c:numCache>
            </c:numRef>
          </c:cat>
          <c:val>
            <c:numRef>
              <c:f>'c3-11'!$E$14:$E$116</c:f>
              <c:numCache>
                <c:formatCode>0.00</c:formatCode>
                <c:ptCount val="103"/>
                <c:pt idx="0">
                  <c:v>0.67484767469989038</c:v>
                </c:pt>
                <c:pt idx="3">
                  <c:v>0.55391479982593239</c:v>
                </c:pt>
                <c:pt idx="6">
                  <c:v>-0.12658723164594221</c:v>
                </c:pt>
                <c:pt idx="9">
                  <c:v>-3.3903078377951203</c:v>
                </c:pt>
                <c:pt idx="12">
                  <c:v>-3.9623848138911342</c:v>
                </c:pt>
                <c:pt idx="15">
                  <c:v>-0.21204104392768386</c:v>
                </c:pt>
                <c:pt idx="18">
                  <c:v>-1.5624915229409453E-2</c:v>
                </c:pt>
                <c:pt idx="21">
                  <c:v>5.3375382499453394E-2</c:v>
                </c:pt>
                <c:pt idx="24">
                  <c:v>-0.13171317332394494</c:v>
                </c:pt>
                <c:pt idx="27">
                  <c:v>0.67787976716515175</c:v>
                </c:pt>
                <c:pt idx="30">
                  <c:v>0.57802397750401724</c:v>
                </c:pt>
                <c:pt idx="33">
                  <c:v>0.18328471303956917</c:v>
                </c:pt>
                <c:pt idx="36">
                  <c:v>0.77182054721728832</c:v>
                </c:pt>
                <c:pt idx="39">
                  <c:v>6.3957084300653833E-2</c:v>
                </c:pt>
                <c:pt idx="42">
                  <c:v>0.30135464486956209</c:v>
                </c:pt>
                <c:pt idx="45">
                  <c:v>0.76341978614296124</c:v>
                </c:pt>
                <c:pt idx="48">
                  <c:v>-2.2693007433662586</c:v>
                </c:pt>
                <c:pt idx="51">
                  <c:v>-0.22057238821385283</c:v>
                </c:pt>
                <c:pt idx="54">
                  <c:v>0.30659684149235034</c:v>
                </c:pt>
                <c:pt idx="57">
                  <c:v>-0.23638685749216393</c:v>
                </c:pt>
                <c:pt idx="60">
                  <c:v>0.66885575570670142</c:v>
                </c:pt>
                <c:pt idx="63">
                  <c:v>0.77555703170936852</c:v>
                </c:pt>
                <c:pt idx="66">
                  <c:v>1.1134041987615859</c:v>
                </c:pt>
                <c:pt idx="69">
                  <c:v>1.0000620939297562</c:v>
                </c:pt>
                <c:pt idx="72">
                  <c:v>0.74720486568115518</c:v>
                </c:pt>
                <c:pt idx="75">
                  <c:v>1.1150559367257245</c:v>
                </c:pt>
                <c:pt idx="78">
                  <c:v>0.67240316513819209</c:v>
                </c:pt>
                <c:pt idx="81">
                  <c:v>0.47349772124999845</c:v>
                </c:pt>
                <c:pt idx="84">
                  <c:v>1.3760336891528198</c:v>
                </c:pt>
                <c:pt idx="87">
                  <c:v>0.10177724725622284</c:v>
                </c:pt>
                <c:pt idx="90">
                  <c:v>0.44622842330801404</c:v>
                </c:pt>
                <c:pt idx="93">
                  <c:v>0.88288609737172408</c:v>
                </c:pt>
                <c:pt idx="96">
                  <c:v>-0.53206477219312376</c:v>
                </c:pt>
                <c:pt idx="99">
                  <c:v>1.0454044891497745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24-4154-A1FC-11D771B6A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96600"/>
        <c:axId val="463496992"/>
      </c:lineChart>
      <c:catAx>
        <c:axId val="4634977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463497384"/>
        <c:crossesAt val="0"/>
        <c:auto val="1"/>
        <c:lblAlgn val="ctr"/>
        <c:lblOffset val="100"/>
        <c:tickLblSkip val="12"/>
        <c:tickMarkSkip val="12"/>
        <c:noMultiLvlLbl val="0"/>
      </c:catAx>
      <c:valAx>
        <c:axId val="463497384"/>
        <c:scaling>
          <c:orientation val="minMax"/>
          <c:max val="1.5"/>
          <c:min val="-4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Per cent</a:t>
                </a:r>
              </a:p>
            </c:rich>
          </c:tx>
          <c:layout>
            <c:manualLayout>
              <c:xMode val="edge"/>
              <c:yMode val="edge"/>
              <c:x val="0.10455820105820106"/>
              <c:y val="1.1323350694444444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463497776"/>
        <c:crossesAt val="1"/>
        <c:crossBetween val="between"/>
        <c:majorUnit val="0.5"/>
      </c:valAx>
      <c:valAx>
        <c:axId val="463496992"/>
        <c:scaling>
          <c:orientation val="minMax"/>
          <c:max val="1.5"/>
          <c:min val="-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Per</a:t>
                </a:r>
                <a:r>
                  <a:rPr lang="hu-HU" b="0" baseline="0"/>
                  <a:t> cent</a:t>
                </a:r>
                <a:endParaRPr lang="hu-HU" b="0"/>
              </a:p>
            </c:rich>
          </c:tx>
          <c:layout>
            <c:manualLayout>
              <c:xMode val="edge"/>
              <c:yMode val="edge"/>
              <c:x val="0.75725529100529099"/>
              <c:y val="1.7503038194444445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463496600"/>
        <c:crosses val="max"/>
        <c:crossBetween val="between"/>
      </c:valAx>
      <c:catAx>
        <c:axId val="463496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3496992"/>
        <c:crosses val="autoZero"/>
        <c:auto val="1"/>
        <c:lblAlgn val="ctr"/>
        <c:lblOffset val="100"/>
        <c:tickLblSkip val="1"/>
        <c:tickMarkSkip val="1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132613204618838"/>
          <c:w val="1"/>
          <c:h val="8.673867953811619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900">
          <a:latin typeface="+mj-lt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620562547736858E-2"/>
          <c:y val="6.9242351503513294E-2"/>
          <c:w val="0.82837810912230603"/>
          <c:h val="0.6523606686160694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'c3-12'!$D$14</c:f>
              <c:strCache>
                <c:ptCount val="1"/>
                <c:pt idx="0">
                  <c:v>Fogyasztás éves változása (jobb tengely)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 w="28575">
              <a:noFill/>
              <a:prstDash val="sysDash"/>
            </a:ln>
          </c:spPr>
          <c:invertIfNegative val="0"/>
          <c:cat>
            <c:numRef>
              <c:f>'c3-12'!$A$28:$A$201</c:f>
              <c:numCache>
                <c:formatCode>m/d/yyyy</c:formatCode>
                <c:ptCount val="174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</c:numCache>
            </c:numRef>
          </c:cat>
          <c:val>
            <c:numRef>
              <c:f>'c3-12'!$D$28:$D$201</c:f>
              <c:numCache>
                <c:formatCode>0.0</c:formatCode>
                <c:ptCount val="174"/>
                <c:pt idx="0">
                  <c:v>7.1807167670667553</c:v>
                </c:pt>
                <c:pt idx="1">
                  <c:v>7.1807167670667553</c:v>
                </c:pt>
                <c:pt idx="2">
                  <c:v>7.1807167670667553</c:v>
                </c:pt>
                <c:pt idx="3">
                  <c:v>7.1032011785380007</c:v>
                </c:pt>
                <c:pt idx="4">
                  <c:v>7.1032011785380007</c:v>
                </c:pt>
                <c:pt idx="5">
                  <c:v>7.1032011785380007</c:v>
                </c:pt>
                <c:pt idx="6">
                  <c:v>8.5182477149929241</c:v>
                </c:pt>
                <c:pt idx="7">
                  <c:v>8.5182477149929241</c:v>
                </c:pt>
                <c:pt idx="8">
                  <c:v>8.5182477149929241</c:v>
                </c:pt>
                <c:pt idx="9">
                  <c:v>9.3406582348184202</c:v>
                </c:pt>
                <c:pt idx="10">
                  <c:v>9.3406582348184202</c:v>
                </c:pt>
                <c:pt idx="11">
                  <c:v>9.3406582348184202</c:v>
                </c:pt>
                <c:pt idx="12">
                  <c:v>10.748282223161482</c:v>
                </c:pt>
                <c:pt idx="13">
                  <c:v>10.748282223161482</c:v>
                </c:pt>
                <c:pt idx="14">
                  <c:v>10.748282223161482</c:v>
                </c:pt>
                <c:pt idx="15">
                  <c:v>9.2375750427780048</c:v>
                </c:pt>
                <c:pt idx="16">
                  <c:v>9.2375750427780048</c:v>
                </c:pt>
                <c:pt idx="17">
                  <c:v>9.2375750427780048</c:v>
                </c:pt>
                <c:pt idx="18">
                  <c:v>7.7355177848852605</c:v>
                </c:pt>
                <c:pt idx="19">
                  <c:v>7.7355177848852605</c:v>
                </c:pt>
                <c:pt idx="20">
                  <c:v>7.7355177848852605</c:v>
                </c:pt>
                <c:pt idx="21">
                  <c:v>5.964521665374491</c:v>
                </c:pt>
                <c:pt idx="22">
                  <c:v>5.964521665374491</c:v>
                </c:pt>
                <c:pt idx="23">
                  <c:v>5.964521665374491</c:v>
                </c:pt>
                <c:pt idx="24">
                  <c:v>1.0932054091526311</c:v>
                </c:pt>
                <c:pt idx="25">
                  <c:v>1.0932054091526311</c:v>
                </c:pt>
                <c:pt idx="26">
                  <c:v>1.0932054091526311</c:v>
                </c:pt>
                <c:pt idx="27">
                  <c:v>2.4942024722194702</c:v>
                </c:pt>
                <c:pt idx="28">
                  <c:v>2.4942024722194702</c:v>
                </c:pt>
                <c:pt idx="29">
                  <c:v>2.4942024722194702</c:v>
                </c:pt>
                <c:pt idx="30">
                  <c:v>2.5205355310734348</c:v>
                </c:pt>
                <c:pt idx="31">
                  <c:v>2.5205355310734348</c:v>
                </c:pt>
                <c:pt idx="32">
                  <c:v>2.5205355310734348</c:v>
                </c:pt>
                <c:pt idx="33">
                  <c:v>1.210646266302561</c:v>
                </c:pt>
                <c:pt idx="34">
                  <c:v>1.210646266302561</c:v>
                </c:pt>
                <c:pt idx="35">
                  <c:v>1.210646266302561</c:v>
                </c:pt>
                <c:pt idx="36">
                  <c:v>3.6354686805113658</c:v>
                </c:pt>
                <c:pt idx="37">
                  <c:v>3.6354686805113658</c:v>
                </c:pt>
                <c:pt idx="38">
                  <c:v>3.6354686805113658</c:v>
                </c:pt>
                <c:pt idx="39">
                  <c:v>2.4987825390192029</c:v>
                </c:pt>
                <c:pt idx="40">
                  <c:v>2.4987825390192029</c:v>
                </c:pt>
                <c:pt idx="41">
                  <c:v>2.4987825390192029</c:v>
                </c:pt>
                <c:pt idx="42">
                  <c:v>1.5959966704955235</c:v>
                </c:pt>
                <c:pt idx="43">
                  <c:v>1.5959966704955235</c:v>
                </c:pt>
                <c:pt idx="44">
                  <c:v>1.5959966704955235</c:v>
                </c:pt>
                <c:pt idx="45">
                  <c:v>3.5285612827287309</c:v>
                </c:pt>
                <c:pt idx="46">
                  <c:v>3.5285612827287309</c:v>
                </c:pt>
                <c:pt idx="47">
                  <c:v>3.5285612827287309</c:v>
                </c:pt>
                <c:pt idx="48">
                  <c:v>2.3543898375804133</c:v>
                </c:pt>
                <c:pt idx="49">
                  <c:v>2.3543898375804133</c:v>
                </c:pt>
                <c:pt idx="50">
                  <c:v>2.3543898375804133</c:v>
                </c:pt>
                <c:pt idx="51">
                  <c:v>1.738136258857395</c:v>
                </c:pt>
                <c:pt idx="52">
                  <c:v>1.738136258857395</c:v>
                </c:pt>
                <c:pt idx="53">
                  <c:v>1.738136258857395</c:v>
                </c:pt>
                <c:pt idx="54">
                  <c:v>1.9204972953346555</c:v>
                </c:pt>
                <c:pt idx="55">
                  <c:v>1.9204972953346555</c:v>
                </c:pt>
                <c:pt idx="56">
                  <c:v>1.9204972953346555</c:v>
                </c:pt>
                <c:pt idx="57">
                  <c:v>0.38030226569966885</c:v>
                </c:pt>
                <c:pt idx="58">
                  <c:v>0.38030226569966885</c:v>
                </c:pt>
                <c:pt idx="59">
                  <c:v>0.38030226569966885</c:v>
                </c:pt>
                <c:pt idx="60">
                  <c:v>1.0050854631114845</c:v>
                </c:pt>
                <c:pt idx="61">
                  <c:v>1.0050854631114845</c:v>
                </c:pt>
                <c:pt idx="62">
                  <c:v>1.0050854631114845</c:v>
                </c:pt>
                <c:pt idx="63">
                  <c:v>0.75196187728157327</c:v>
                </c:pt>
                <c:pt idx="64">
                  <c:v>0.75196187728157327</c:v>
                </c:pt>
                <c:pt idx="65">
                  <c:v>0.75196187728157327</c:v>
                </c:pt>
                <c:pt idx="66">
                  <c:v>0.63358968734486609</c:v>
                </c:pt>
                <c:pt idx="67">
                  <c:v>0.63358968734486609</c:v>
                </c:pt>
                <c:pt idx="68">
                  <c:v>0.63358968734486609</c:v>
                </c:pt>
                <c:pt idx="69">
                  <c:v>1.3686576215560535</c:v>
                </c:pt>
                <c:pt idx="70">
                  <c:v>1.3686576215560535</c:v>
                </c:pt>
                <c:pt idx="71">
                  <c:v>1.3686576215560535</c:v>
                </c:pt>
                <c:pt idx="72">
                  <c:v>0.88323476193446027</c:v>
                </c:pt>
                <c:pt idx="73">
                  <c:v>0.88323476193446027</c:v>
                </c:pt>
                <c:pt idx="74">
                  <c:v>0.88323476193446027</c:v>
                </c:pt>
                <c:pt idx="75">
                  <c:v>0.39924313101289499</c:v>
                </c:pt>
                <c:pt idx="76">
                  <c:v>0.39924313101289499</c:v>
                </c:pt>
                <c:pt idx="77">
                  <c:v>0.39924313101289499</c:v>
                </c:pt>
                <c:pt idx="78">
                  <c:v>-1.2024951955586971</c:v>
                </c:pt>
                <c:pt idx="79">
                  <c:v>-1.2024951955586971</c:v>
                </c:pt>
                <c:pt idx="80">
                  <c:v>-1.2024951955586971</c:v>
                </c:pt>
                <c:pt idx="81">
                  <c:v>-4.3352271542375718</c:v>
                </c:pt>
                <c:pt idx="82">
                  <c:v>-4.3352271542375718</c:v>
                </c:pt>
                <c:pt idx="83">
                  <c:v>-4.3352271542375718</c:v>
                </c:pt>
                <c:pt idx="84">
                  <c:v>-6.6550979047976</c:v>
                </c:pt>
                <c:pt idx="85">
                  <c:v>-6.6550979047976</c:v>
                </c:pt>
                <c:pt idx="86">
                  <c:v>-6.6550979047976</c:v>
                </c:pt>
                <c:pt idx="87">
                  <c:v>-7.22174509380838</c:v>
                </c:pt>
                <c:pt idx="88">
                  <c:v>-7.22174509380838</c:v>
                </c:pt>
                <c:pt idx="89">
                  <c:v>-7.22174509380838</c:v>
                </c:pt>
                <c:pt idx="90">
                  <c:v>-7.9778390962322021</c:v>
                </c:pt>
                <c:pt idx="91">
                  <c:v>-7.9778390962322021</c:v>
                </c:pt>
                <c:pt idx="92">
                  <c:v>-7.9778390962322021</c:v>
                </c:pt>
                <c:pt idx="93">
                  <c:v>-5.6377927867016524</c:v>
                </c:pt>
                <c:pt idx="94">
                  <c:v>-5.6377927867016524</c:v>
                </c:pt>
                <c:pt idx="95">
                  <c:v>-5.6377927867016524</c:v>
                </c:pt>
                <c:pt idx="96">
                  <c:v>-3.9750775644027811</c:v>
                </c:pt>
                <c:pt idx="97">
                  <c:v>-3.9750775644027811</c:v>
                </c:pt>
                <c:pt idx="98">
                  <c:v>-3.9750775644027811</c:v>
                </c:pt>
                <c:pt idx="99">
                  <c:v>-4.1438628339758594</c:v>
                </c:pt>
                <c:pt idx="100">
                  <c:v>-4.1438628339758594</c:v>
                </c:pt>
                <c:pt idx="101">
                  <c:v>-4.1438628339758594</c:v>
                </c:pt>
                <c:pt idx="102">
                  <c:v>-1.4671875642198842</c:v>
                </c:pt>
                <c:pt idx="103">
                  <c:v>-1.4671875642198842</c:v>
                </c:pt>
                <c:pt idx="104">
                  <c:v>-1.4671875642198842</c:v>
                </c:pt>
                <c:pt idx="105">
                  <c:v>-1.5444540861778364</c:v>
                </c:pt>
                <c:pt idx="106">
                  <c:v>-1.5444540861778364</c:v>
                </c:pt>
                <c:pt idx="107">
                  <c:v>-1.5444540861778364</c:v>
                </c:pt>
                <c:pt idx="108">
                  <c:v>-0.4455578043068158</c:v>
                </c:pt>
                <c:pt idx="109">
                  <c:v>-0.4455578043068158</c:v>
                </c:pt>
                <c:pt idx="110">
                  <c:v>-0.4455578043068158</c:v>
                </c:pt>
                <c:pt idx="111">
                  <c:v>1.9489957911292777</c:v>
                </c:pt>
                <c:pt idx="112">
                  <c:v>1.9489957911292777</c:v>
                </c:pt>
                <c:pt idx="113">
                  <c:v>1.9489957911292777</c:v>
                </c:pt>
                <c:pt idx="114">
                  <c:v>1.4319173326981343</c:v>
                </c:pt>
                <c:pt idx="115">
                  <c:v>1.4319173326981343</c:v>
                </c:pt>
                <c:pt idx="116">
                  <c:v>1.4319173326981343</c:v>
                </c:pt>
                <c:pt idx="117">
                  <c:v>0.3241338374681817</c:v>
                </c:pt>
                <c:pt idx="118">
                  <c:v>0.3241338374681817</c:v>
                </c:pt>
                <c:pt idx="119">
                  <c:v>0.3241338374681817</c:v>
                </c:pt>
                <c:pt idx="120">
                  <c:v>-0.98542401247848943</c:v>
                </c:pt>
                <c:pt idx="121">
                  <c:v>-0.98542401247848943</c:v>
                </c:pt>
                <c:pt idx="122">
                  <c:v>-0.98542401247848943</c:v>
                </c:pt>
                <c:pt idx="123">
                  <c:v>-2.9008640333739635</c:v>
                </c:pt>
                <c:pt idx="124">
                  <c:v>-2.9008640333739635</c:v>
                </c:pt>
                <c:pt idx="125">
                  <c:v>-2.9008640333739635</c:v>
                </c:pt>
                <c:pt idx="126">
                  <c:v>-3.5778123041881713</c:v>
                </c:pt>
                <c:pt idx="127">
                  <c:v>-3.5778123041881713</c:v>
                </c:pt>
                <c:pt idx="128">
                  <c:v>-3.5778123041881713</c:v>
                </c:pt>
                <c:pt idx="129">
                  <c:v>-1.722543851122154</c:v>
                </c:pt>
                <c:pt idx="130">
                  <c:v>-1.722543851122154</c:v>
                </c:pt>
                <c:pt idx="131">
                  <c:v>-1.722543851122154</c:v>
                </c:pt>
                <c:pt idx="132">
                  <c:v>-0.79496187660812723</c:v>
                </c:pt>
                <c:pt idx="133">
                  <c:v>-0.79496187660812723</c:v>
                </c:pt>
                <c:pt idx="134">
                  <c:v>-0.79496187660812723</c:v>
                </c:pt>
                <c:pt idx="135">
                  <c:v>0.11153765762736612</c:v>
                </c:pt>
                <c:pt idx="136">
                  <c:v>0.11153765762736612</c:v>
                </c:pt>
                <c:pt idx="137">
                  <c:v>0.11153765762736612</c:v>
                </c:pt>
                <c:pt idx="138">
                  <c:v>1.0463416203629663</c:v>
                </c:pt>
                <c:pt idx="139">
                  <c:v>1.0463416203629663</c:v>
                </c:pt>
                <c:pt idx="140">
                  <c:v>1.0463416203629663</c:v>
                </c:pt>
                <c:pt idx="141">
                  <c:v>0.60637002739021284</c:v>
                </c:pt>
                <c:pt idx="142">
                  <c:v>0.60637002739021284</c:v>
                </c:pt>
                <c:pt idx="143">
                  <c:v>0.60637002739021284</c:v>
                </c:pt>
                <c:pt idx="144">
                  <c:v>0.79657868526265929</c:v>
                </c:pt>
                <c:pt idx="145">
                  <c:v>0.79657868526265929</c:v>
                </c:pt>
                <c:pt idx="146">
                  <c:v>0.79657868526265929</c:v>
                </c:pt>
                <c:pt idx="147">
                  <c:v>1.8130402332733979</c:v>
                </c:pt>
                <c:pt idx="148">
                  <c:v>1.8130402332733979</c:v>
                </c:pt>
                <c:pt idx="149">
                  <c:v>1.8130402332733979</c:v>
                </c:pt>
                <c:pt idx="150">
                  <c:v>1.9074012366248212</c:v>
                </c:pt>
                <c:pt idx="151">
                  <c:v>1.9074012366248212</c:v>
                </c:pt>
                <c:pt idx="152">
                  <c:v>1.9074012366248212</c:v>
                </c:pt>
                <c:pt idx="153">
                  <c:v>2.5623625761340634</c:v>
                </c:pt>
                <c:pt idx="154">
                  <c:v>2.5623625761340634</c:v>
                </c:pt>
                <c:pt idx="155">
                  <c:v>2.5623625761340634</c:v>
                </c:pt>
                <c:pt idx="156">
                  <c:v>2.8896742190009945</c:v>
                </c:pt>
                <c:pt idx="157">
                  <c:v>2.8896742190009945</c:v>
                </c:pt>
                <c:pt idx="158">
                  <c:v>2.8896742190009945</c:v>
                </c:pt>
                <c:pt idx="159">
                  <c:v>2.7320859088222136</c:v>
                </c:pt>
                <c:pt idx="160">
                  <c:v>2.7320859088222136</c:v>
                </c:pt>
                <c:pt idx="161">
                  <c:v>2.7320859088222136</c:v>
                </c:pt>
                <c:pt idx="162">
                  <c:v>3.2308694503776252</c:v>
                </c:pt>
                <c:pt idx="163">
                  <c:v>3.2308694503776252</c:v>
                </c:pt>
                <c:pt idx="164">
                  <c:v>3.2308694503776252</c:v>
                </c:pt>
                <c:pt idx="165">
                  <c:v>3.5618735846418446</c:v>
                </c:pt>
                <c:pt idx="166">
                  <c:v>3.5618735846418446</c:v>
                </c:pt>
                <c:pt idx="167">
                  <c:v>3.5618735846418446</c:v>
                </c:pt>
                <c:pt idx="168">
                  <c:v>4.2060438694744278</c:v>
                </c:pt>
                <c:pt idx="169">
                  <c:v>4.2060438694744278</c:v>
                </c:pt>
                <c:pt idx="170">
                  <c:v>4.2060438694744278</c:v>
                </c:pt>
                <c:pt idx="171">
                  <c:v>4.8137512409184353</c:v>
                </c:pt>
                <c:pt idx="172">
                  <c:v>4.8137512409184353</c:v>
                </c:pt>
                <c:pt idx="173">
                  <c:v>4.8137512409184353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86-4E81-9052-3189EE5E0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09216768"/>
        <c:axId val="609201480"/>
      </c:barChart>
      <c:lineChart>
        <c:grouping val="standard"/>
        <c:varyColors val="0"/>
        <c:ser>
          <c:idx val="0"/>
          <c:order val="0"/>
          <c:tx>
            <c:strRef>
              <c:f>'c3-12'!$B$14</c:f>
              <c:strCache>
                <c:ptCount val="1"/>
                <c:pt idx="0">
                  <c:v>Teljes kiskereskedelmi forgalom (szint)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'c3-12'!$A$28:$A$201</c:f>
              <c:numCache>
                <c:formatCode>m/d/yyyy</c:formatCode>
                <c:ptCount val="174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</c:numCache>
            </c:numRef>
          </c:cat>
          <c:val>
            <c:numRef>
              <c:f>'c3-12'!$B$28:$B$201</c:f>
              <c:numCache>
                <c:formatCode>0.0</c:formatCode>
                <c:ptCount val="174"/>
                <c:pt idx="0">
                  <c:v>9.7630105165225274</c:v>
                </c:pt>
                <c:pt idx="1">
                  <c:v>8.5117223857924529</c:v>
                </c:pt>
                <c:pt idx="2">
                  <c:v>10.922820154511584</c:v>
                </c:pt>
                <c:pt idx="3">
                  <c:v>9.0675387195813641</c:v>
                </c:pt>
                <c:pt idx="4">
                  <c:v>10.551530639649684</c:v>
                </c:pt>
                <c:pt idx="5">
                  <c:v>12.252097533297672</c:v>
                </c:pt>
                <c:pt idx="6">
                  <c:v>7.6385986587718975</c:v>
                </c:pt>
                <c:pt idx="7">
                  <c:v>9.7082587859065512</c:v>
                </c:pt>
                <c:pt idx="8">
                  <c:v>8.8595873797232088</c:v>
                </c:pt>
                <c:pt idx="9">
                  <c:v>9.5283682871246214</c:v>
                </c:pt>
                <c:pt idx="10">
                  <c:v>9.4643664347769345</c:v>
                </c:pt>
                <c:pt idx="11">
                  <c:v>8.7565636635701622</c:v>
                </c:pt>
                <c:pt idx="12">
                  <c:v>8.8185164651146835</c:v>
                </c:pt>
                <c:pt idx="13">
                  <c:v>8.49243614990894</c:v>
                </c:pt>
                <c:pt idx="14">
                  <c:v>7.7851642331155517</c:v>
                </c:pt>
                <c:pt idx="15">
                  <c:v>8.0539461941904449</c:v>
                </c:pt>
                <c:pt idx="16">
                  <c:v>6.3732631378969842</c:v>
                </c:pt>
                <c:pt idx="17">
                  <c:v>4.8213184528928252</c:v>
                </c:pt>
                <c:pt idx="18">
                  <c:v>9.8828924608324513</c:v>
                </c:pt>
                <c:pt idx="19">
                  <c:v>7.3549707924655365</c:v>
                </c:pt>
                <c:pt idx="20">
                  <c:v>7.9915790521031909</c:v>
                </c:pt>
                <c:pt idx="21">
                  <c:v>7.2360018229829564</c:v>
                </c:pt>
                <c:pt idx="22">
                  <c:v>7.5355676314734268</c:v>
                </c:pt>
                <c:pt idx="23">
                  <c:v>8.7705486908370034</c:v>
                </c:pt>
                <c:pt idx="24">
                  <c:v>6.0899340183616459</c:v>
                </c:pt>
                <c:pt idx="25">
                  <c:v>5.9529448309158681</c:v>
                </c:pt>
                <c:pt idx="26">
                  <c:v>5.2020899700100784</c:v>
                </c:pt>
                <c:pt idx="27">
                  <c:v>7.5335230553067021</c:v>
                </c:pt>
                <c:pt idx="28">
                  <c:v>6.5027075969863972</c:v>
                </c:pt>
                <c:pt idx="29">
                  <c:v>6.827163601403015</c:v>
                </c:pt>
                <c:pt idx="30">
                  <c:v>4.4126375437138563</c:v>
                </c:pt>
                <c:pt idx="31">
                  <c:v>4.6785215392790747</c:v>
                </c:pt>
                <c:pt idx="32">
                  <c:v>4.3597994175571273</c:v>
                </c:pt>
                <c:pt idx="33">
                  <c:v>3.9528122029460064</c:v>
                </c:pt>
                <c:pt idx="34">
                  <c:v>3.0593872438967367</c:v>
                </c:pt>
                <c:pt idx="35">
                  <c:v>3.4839566841218641</c:v>
                </c:pt>
                <c:pt idx="36">
                  <c:v>3.588986111436256</c:v>
                </c:pt>
                <c:pt idx="37">
                  <c:v>3.4056614486771792</c:v>
                </c:pt>
                <c:pt idx="38">
                  <c:v>4.0852408922803107</c:v>
                </c:pt>
                <c:pt idx="39">
                  <c:v>2.8106681952265689</c:v>
                </c:pt>
                <c:pt idx="40">
                  <c:v>4.0428897741202547</c:v>
                </c:pt>
                <c:pt idx="41">
                  <c:v>5.196571755789563</c:v>
                </c:pt>
                <c:pt idx="42">
                  <c:v>4.4539536306090781</c:v>
                </c:pt>
                <c:pt idx="43">
                  <c:v>4.5488365849562911</c:v>
                </c:pt>
                <c:pt idx="44">
                  <c:v>5.0084970760746756</c:v>
                </c:pt>
                <c:pt idx="45">
                  <c:v>6.1070600833932787</c:v>
                </c:pt>
                <c:pt idx="46">
                  <c:v>6.6936172448457683</c:v>
                </c:pt>
                <c:pt idx="47">
                  <c:v>4.5583487321543714</c:v>
                </c:pt>
                <c:pt idx="48">
                  <c:v>5.6968596014806536</c:v>
                </c:pt>
                <c:pt idx="49">
                  <c:v>6.287628353415144</c:v>
                </c:pt>
                <c:pt idx="50">
                  <c:v>5.7275858986289876</c:v>
                </c:pt>
                <c:pt idx="51">
                  <c:v>5.4862096995462082</c:v>
                </c:pt>
                <c:pt idx="52">
                  <c:v>5.0214389655550207</c:v>
                </c:pt>
                <c:pt idx="53">
                  <c:v>3.6670428850090815</c:v>
                </c:pt>
                <c:pt idx="54">
                  <c:v>3.9279353337282998</c:v>
                </c:pt>
                <c:pt idx="55">
                  <c:v>4.0625817711686096</c:v>
                </c:pt>
                <c:pt idx="56">
                  <c:v>2.7365219081385135</c:v>
                </c:pt>
                <c:pt idx="57">
                  <c:v>1.0568552045400565</c:v>
                </c:pt>
                <c:pt idx="58">
                  <c:v>1.0077164063102373</c:v>
                </c:pt>
                <c:pt idx="59">
                  <c:v>1.8716977469024982</c:v>
                </c:pt>
                <c:pt idx="60">
                  <c:v>0.32024650795831633</c:v>
                </c:pt>
                <c:pt idx="61">
                  <c:v>-0.98797732211511402</c:v>
                </c:pt>
                <c:pt idx="62">
                  <c:v>-1.066092115177014</c:v>
                </c:pt>
                <c:pt idx="63">
                  <c:v>-2.3725753046885103</c:v>
                </c:pt>
                <c:pt idx="64">
                  <c:v>-2.2937249976956053</c:v>
                </c:pt>
                <c:pt idx="65">
                  <c:v>-2.9192178030782543</c:v>
                </c:pt>
                <c:pt idx="66">
                  <c:v>-2.5246541021185891</c:v>
                </c:pt>
                <c:pt idx="67">
                  <c:v>-2.8349222849317073</c:v>
                </c:pt>
                <c:pt idx="68">
                  <c:v>-2.8213583616442293</c:v>
                </c:pt>
                <c:pt idx="69">
                  <c:v>-1.9401362673874729</c:v>
                </c:pt>
                <c:pt idx="70">
                  <c:v>-2.9132421520428693</c:v>
                </c:pt>
                <c:pt idx="71">
                  <c:v>-3.0383078039065055</c:v>
                </c:pt>
                <c:pt idx="72">
                  <c:v>-2.1445852760697051</c:v>
                </c:pt>
                <c:pt idx="73">
                  <c:v>-1.9274363393037817</c:v>
                </c:pt>
                <c:pt idx="74">
                  <c:v>-2.5031565825657225</c:v>
                </c:pt>
                <c:pt idx="75">
                  <c:v>-1.5378187614338401</c:v>
                </c:pt>
                <c:pt idx="76">
                  <c:v>-2.2131113316429207</c:v>
                </c:pt>
                <c:pt idx="77">
                  <c:v>-1.3705793676062541</c:v>
                </c:pt>
                <c:pt idx="78">
                  <c:v>-2.4278266803491562</c:v>
                </c:pt>
                <c:pt idx="79">
                  <c:v>-2.7352109689894633</c:v>
                </c:pt>
                <c:pt idx="80">
                  <c:v>-2.2456631999965708</c:v>
                </c:pt>
                <c:pt idx="81">
                  <c:v>-3.367305295938479</c:v>
                </c:pt>
                <c:pt idx="82">
                  <c:v>-3.6785076937622989</c:v>
                </c:pt>
                <c:pt idx="83">
                  <c:v>-4.4508153528101388</c:v>
                </c:pt>
                <c:pt idx="84">
                  <c:v>-6.6902400725483631</c:v>
                </c:pt>
                <c:pt idx="85">
                  <c:v>-6.6204553055950868</c:v>
                </c:pt>
                <c:pt idx="86">
                  <c:v>-6.4554644063142348</c:v>
                </c:pt>
                <c:pt idx="87">
                  <c:v>-7.3623216350493408</c:v>
                </c:pt>
                <c:pt idx="88">
                  <c:v>-8.0189342884403061</c:v>
                </c:pt>
                <c:pt idx="89">
                  <c:v>-9.9935882643696061</c:v>
                </c:pt>
                <c:pt idx="90">
                  <c:v>-10.283038732496493</c:v>
                </c:pt>
                <c:pt idx="91">
                  <c:v>-10.700393081140831</c:v>
                </c:pt>
                <c:pt idx="92">
                  <c:v>-11.56157722722962</c:v>
                </c:pt>
                <c:pt idx="93">
                  <c:v>-11.254896780845854</c:v>
                </c:pt>
                <c:pt idx="94">
                  <c:v>-10.292289963000982</c:v>
                </c:pt>
                <c:pt idx="95">
                  <c:v>-10.544126269440994</c:v>
                </c:pt>
                <c:pt idx="96">
                  <c:v>-7.231143408411441</c:v>
                </c:pt>
                <c:pt idx="97">
                  <c:v>-7.0644438634744517</c:v>
                </c:pt>
                <c:pt idx="98">
                  <c:v>-7.1872516220355465</c:v>
                </c:pt>
                <c:pt idx="99">
                  <c:v>-6.9574382749649857</c:v>
                </c:pt>
                <c:pt idx="100">
                  <c:v>-5.8263507296811667</c:v>
                </c:pt>
                <c:pt idx="101">
                  <c:v>-3.0413228463595345</c:v>
                </c:pt>
                <c:pt idx="102">
                  <c:v>-1.2512134398893693</c:v>
                </c:pt>
                <c:pt idx="103">
                  <c:v>-0.93057535290512305</c:v>
                </c:pt>
                <c:pt idx="104">
                  <c:v>4.6624997665944079E-2</c:v>
                </c:pt>
                <c:pt idx="105">
                  <c:v>9.4619553172378801E-2</c:v>
                </c:pt>
                <c:pt idx="106">
                  <c:v>-0.32373968653014629</c:v>
                </c:pt>
                <c:pt idx="107">
                  <c:v>0.37611690165373091</c:v>
                </c:pt>
                <c:pt idx="108">
                  <c:v>-0.52298850889539494</c:v>
                </c:pt>
                <c:pt idx="109">
                  <c:v>2.1711474118120577E-2</c:v>
                </c:pt>
                <c:pt idx="110">
                  <c:v>-0.71888869142163969</c:v>
                </c:pt>
                <c:pt idx="111">
                  <c:v>0.97944473999909576</c:v>
                </c:pt>
                <c:pt idx="112">
                  <c:v>1.6065455877718904</c:v>
                </c:pt>
                <c:pt idx="113">
                  <c:v>-0.65801715184791476</c:v>
                </c:pt>
                <c:pt idx="114">
                  <c:v>-1.1681715836074744</c:v>
                </c:pt>
                <c:pt idx="115">
                  <c:v>-0.18959821901550811</c:v>
                </c:pt>
                <c:pt idx="116">
                  <c:v>-0.54632303715078478</c:v>
                </c:pt>
                <c:pt idx="117">
                  <c:v>0.25856234632730946</c:v>
                </c:pt>
                <c:pt idx="118">
                  <c:v>0.58934322830812391</c:v>
                </c:pt>
                <c:pt idx="119">
                  <c:v>0.16567059163918429</c:v>
                </c:pt>
                <c:pt idx="120">
                  <c:v>0.27509126075493384</c:v>
                </c:pt>
                <c:pt idx="121">
                  <c:v>-1.5517073696954213</c:v>
                </c:pt>
                <c:pt idx="122">
                  <c:v>0.36603495197755365</c:v>
                </c:pt>
                <c:pt idx="123">
                  <c:v>-1.8440757787436013</c:v>
                </c:pt>
                <c:pt idx="124">
                  <c:v>-3.1064345731690963</c:v>
                </c:pt>
                <c:pt idx="125">
                  <c:v>-1.0688686578430975</c:v>
                </c:pt>
                <c:pt idx="126">
                  <c:v>-1.6803741712682125</c:v>
                </c:pt>
                <c:pt idx="127">
                  <c:v>-2.9248421440648542</c:v>
                </c:pt>
                <c:pt idx="128">
                  <c:v>-2.1061047526734313</c:v>
                </c:pt>
                <c:pt idx="129">
                  <c:v>-3.1001235015249335</c:v>
                </c:pt>
                <c:pt idx="130">
                  <c:v>-3.7473347125755083</c:v>
                </c:pt>
                <c:pt idx="131">
                  <c:v>-1.8967450436051934</c:v>
                </c:pt>
                <c:pt idx="132">
                  <c:v>-2.9666175114986686</c:v>
                </c:pt>
                <c:pt idx="133">
                  <c:v>-0.75459419071989942</c:v>
                </c:pt>
                <c:pt idx="134">
                  <c:v>-2.1251812974117996</c:v>
                </c:pt>
                <c:pt idx="135">
                  <c:v>-0.14584101088354373</c:v>
                </c:pt>
                <c:pt idx="136">
                  <c:v>1.2881059523026153</c:v>
                </c:pt>
                <c:pt idx="137">
                  <c:v>0.40782802010087948</c:v>
                </c:pt>
                <c:pt idx="138">
                  <c:v>0.97364566593951452</c:v>
                </c:pt>
                <c:pt idx="139">
                  <c:v>2.2487814892125186</c:v>
                </c:pt>
                <c:pt idx="140">
                  <c:v>1.5910350665449187</c:v>
                </c:pt>
                <c:pt idx="141">
                  <c:v>2.7964207210286389</c:v>
                </c:pt>
                <c:pt idx="142">
                  <c:v>3.8255647599912947</c:v>
                </c:pt>
                <c:pt idx="143">
                  <c:v>2.4692052611646034</c:v>
                </c:pt>
                <c:pt idx="144">
                  <c:v>3.047424623270615</c:v>
                </c:pt>
                <c:pt idx="145">
                  <c:v>3.1439406927020457</c:v>
                </c:pt>
                <c:pt idx="146">
                  <c:v>4.4418547655019154</c:v>
                </c:pt>
                <c:pt idx="147">
                  <c:v>3.9475301909223788</c:v>
                </c:pt>
                <c:pt idx="148">
                  <c:v>3.1718558634334073</c:v>
                </c:pt>
                <c:pt idx="149">
                  <c:v>3.1831722021699989</c:v>
                </c:pt>
                <c:pt idx="150">
                  <c:v>3.2776446749902277</c:v>
                </c:pt>
                <c:pt idx="151">
                  <c:v>3.9935988382318897</c:v>
                </c:pt>
                <c:pt idx="152">
                  <c:v>4.4954179962141581</c:v>
                </c:pt>
                <c:pt idx="153">
                  <c:v>4.0979576073149246</c:v>
                </c:pt>
                <c:pt idx="154">
                  <c:v>4.7156136784401355</c:v>
                </c:pt>
                <c:pt idx="155">
                  <c:v>4.7859776474607401</c:v>
                </c:pt>
                <c:pt idx="156">
                  <c:v>6.0599767367497606</c:v>
                </c:pt>
                <c:pt idx="157">
                  <c:v>4.6001829667784051</c:v>
                </c:pt>
                <c:pt idx="158">
                  <c:v>4.9770901030710775</c:v>
                </c:pt>
                <c:pt idx="159">
                  <c:v>3.8979589875609122</c:v>
                </c:pt>
                <c:pt idx="160">
                  <c:v>4.3841803482780506</c:v>
                </c:pt>
                <c:pt idx="161">
                  <c:v>5.3580434198363207</c:v>
                </c:pt>
                <c:pt idx="162">
                  <c:v>5.6972554715365646</c:v>
                </c:pt>
                <c:pt idx="163">
                  <c:v>4.3133840120518414</c:v>
                </c:pt>
                <c:pt idx="164">
                  <c:v>4.3283934590536717</c:v>
                </c:pt>
                <c:pt idx="165">
                  <c:v>4.8692867171466219</c:v>
                </c:pt>
                <c:pt idx="166">
                  <c:v>4.0938248516085167</c:v>
                </c:pt>
                <c:pt idx="167">
                  <c:v>4.7269360594903276</c:v>
                </c:pt>
                <c:pt idx="168">
                  <c:v>3.3624130842605666</c:v>
                </c:pt>
                <c:pt idx="169">
                  <c:v>4.7963637637698469</c:v>
                </c:pt>
                <c:pt idx="170">
                  <c:v>3.6761060875550697</c:v>
                </c:pt>
                <c:pt idx="171">
                  <c:v>5.7230301538204458</c:v>
                </c:pt>
                <c:pt idx="172">
                  <c:v>5.6325106474278073</c:v>
                </c:pt>
                <c:pt idx="173">
                  <c:v>4.8855134549998951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86-4E81-9052-3189EE5E0E14}"/>
            </c:ext>
          </c:extLst>
        </c:ser>
        <c:ser>
          <c:idx val="3"/>
          <c:order val="1"/>
          <c:tx>
            <c:strRef>
              <c:f>'c3-12'!$C$14</c:f>
              <c:strCache>
                <c:ptCount val="1"/>
                <c:pt idx="0">
                  <c:v>Teljes kiskereskedelmi forgalom (trend)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'c3-12'!$A$28:$A$201</c:f>
              <c:numCache>
                <c:formatCode>m/d/yyyy</c:formatCode>
                <c:ptCount val="174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</c:numCache>
            </c:numRef>
          </c:cat>
          <c:val>
            <c:numRef>
              <c:f>'c3-12'!$C$28:$C$201</c:f>
              <c:numCache>
                <c:formatCode>0.0</c:formatCode>
                <c:ptCount val="174"/>
                <c:pt idx="0">
                  <c:v>8.1322677702071928</c:v>
                </c:pt>
                <c:pt idx="1">
                  <c:v>8.9709447175171846</c:v>
                </c:pt>
                <c:pt idx="2">
                  <c:v>9.5349501786656532</c:v>
                </c:pt>
                <c:pt idx="3">
                  <c:v>9.8759187215083983</c:v>
                </c:pt>
                <c:pt idx="4">
                  <c:v>10.135467828394155</c:v>
                </c:pt>
                <c:pt idx="5">
                  <c:v>10.079135656372998</c:v>
                </c:pt>
                <c:pt idx="6">
                  <c:v>9.6638657635274967</c:v>
                </c:pt>
                <c:pt idx="7">
                  <c:v>9.4006434079502981</c:v>
                </c:pt>
                <c:pt idx="8">
                  <c:v>9.3264103435518138</c:v>
                </c:pt>
                <c:pt idx="9">
                  <c:v>9.2691496541207954</c:v>
                </c:pt>
                <c:pt idx="10">
                  <c:v>9.1432842931619973</c:v>
                </c:pt>
                <c:pt idx="11">
                  <c:v>8.9094603287021954</c:v>
                </c:pt>
                <c:pt idx="12">
                  <c:v>8.6370576850151082</c:v>
                </c:pt>
                <c:pt idx="13">
                  <c:v>8.3105613336035304</c:v>
                </c:pt>
                <c:pt idx="14">
                  <c:v>7.9394701658558517</c:v>
                </c:pt>
                <c:pt idx="15">
                  <c:v>7.5326103647642242</c:v>
                </c:pt>
                <c:pt idx="16">
                  <c:v>7.1338349880685854</c:v>
                </c:pt>
                <c:pt idx="17">
                  <c:v>7.1500593140432045</c:v>
                </c:pt>
                <c:pt idx="18">
                  <c:v>7.5443050971834253</c:v>
                </c:pt>
                <c:pt idx="19">
                  <c:v>7.7167525698730941</c:v>
                </c:pt>
                <c:pt idx="20">
                  <c:v>7.6550741836451976</c:v>
                </c:pt>
                <c:pt idx="21">
                  <c:v>7.5793940432822495</c:v>
                </c:pt>
                <c:pt idx="22">
                  <c:v>7.5217705250245643</c:v>
                </c:pt>
                <c:pt idx="23">
                  <c:v>7.3094647676527984</c:v>
                </c:pt>
                <c:pt idx="24">
                  <c:v>6.8325422670131815</c:v>
                </c:pt>
                <c:pt idx="25">
                  <c:v>6.410863750293899</c:v>
                </c:pt>
                <c:pt idx="26">
                  <c:v>6.3083155497041901</c:v>
                </c:pt>
                <c:pt idx="27">
                  <c:v>6.3741733865138315</c:v>
                </c:pt>
                <c:pt idx="28">
                  <c:v>6.2576718421987465</c:v>
                </c:pt>
                <c:pt idx="29">
                  <c:v>5.8208929942793759</c:v>
                </c:pt>
                <c:pt idx="30">
                  <c:v>5.2184211870124813</c:v>
                </c:pt>
                <c:pt idx="31">
                  <c:v>4.7046501236276157</c:v>
                </c:pt>
                <c:pt idx="32">
                  <c:v>4.3054938135840501</c:v>
                </c:pt>
                <c:pt idx="33">
                  <c:v>3.9246421199215149</c:v>
                </c:pt>
                <c:pt idx="34">
                  <c:v>3.636695614570101</c:v>
                </c:pt>
                <c:pt idx="35">
                  <c:v>3.5260598908861738</c:v>
                </c:pt>
                <c:pt idx="36">
                  <c:v>3.5258391229992867</c:v>
                </c:pt>
                <c:pt idx="37">
                  <c:v>3.5740367394242867</c:v>
                </c:pt>
                <c:pt idx="38">
                  <c:v>3.6373559422241897</c:v>
                </c:pt>
                <c:pt idx="39">
                  <c:v>3.759354602969438</c:v>
                </c:pt>
                <c:pt idx="40">
                  <c:v>4.0797904946271046</c:v>
                </c:pt>
                <c:pt idx="41">
                  <c:v>4.4467309941829285</c:v>
                </c:pt>
                <c:pt idx="42">
                  <c:v>4.6740095595016129</c:v>
                </c:pt>
                <c:pt idx="43">
                  <c:v>4.9014978369414735</c:v>
                </c:pt>
                <c:pt idx="44">
                  <c:v>5.2492414996831371</c:v>
                </c:pt>
                <c:pt idx="45">
                  <c:v>5.609005352865637</c:v>
                </c:pt>
                <c:pt idx="46">
                  <c:v>5.7330801095066448</c:v>
                </c:pt>
                <c:pt idx="47">
                  <c:v>5.6646210258706589</c:v>
                </c:pt>
                <c:pt idx="48">
                  <c:v>5.6967850701047382</c:v>
                </c:pt>
                <c:pt idx="49">
                  <c:v>5.7430144690925999</c:v>
                </c:pt>
                <c:pt idx="50">
                  <c:v>5.5924203214979116</c:v>
                </c:pt>
                <c:pt idx="51">
                  <c:v>5.266951943316144</c:v>
                </c:pt>
                <c:pt idx="52">
                  <c:v>4.7993157540350069</c:v>
                </c:pt>
                <c:pt idx="53">
                  <c:v>4.2857409956529295</c:v>
                </c:pt>
                <c:pt idx="54">
                  <c:v>3.844060252412774</c:v>
                </c:pt>
                <c:pt idx="55">
                  <c:v>3.3379763156066389</c:v>
                </c:pt>
                <c:pt idx="56">
                  <c:v>2.6182747615879123</c:v>
                </c:pt>
                <c:pt idx="57">
                  <c:v>1.8732526720569638</c:v>
                </c:pt>
                <c:pt idx="58">
                  <c:v>1.3405937260142053</c:v>
                </c:pt>
                <c:pt idx="59">
                  <c:v>0.86340276944699212</c:v>
                </c:pt>
                <c:pt idx="60">
                  <c:v>0.18248618603273314</c:v>
                </c:pt>
                <c:pt idx="61">
                  <c:v>-0.58168775383950333</c:v>
                </c:pt>
                <c:pt idx="62">
                  <c:v>-1.2610531620207865</c:v>
                </c:pt>
                <c:pt idx="63">
                  <c:v>-1.836450560177866</c:v>
                </c:pt>
                <c:pt idx="64">
                  <c:v>-2.2591433955179241</c:v>
                </c:pt>
                <c:pt idx="65">
                  <c:v>-2.51534239019567</c:v>
                </c:pt>
                <c:pt idx="66">
                  <c:v>-2.6388289492488042</c:v>
                </c:pt>
                <c:pt idx="67">
                  <c:v>-2.6800988100344654</c:v>
                </c:pt>
                <c:pt idx="68">
                  <c:v>-2.6408140095712156</c:v>
                </c:pt>
                <c:pt idx="69">
                  <c:v>-2.5869090672891843</c:v>
                </c:pt>
                <c:pt idx="70">
                  <c:v>-2.6030144912731004</c:v>
                </c:pt>
                <c:pt idx="71">
                  <c:v>-2.5493829611786083</c:v>
                </c:pt>
                <c:pt idx="72">
                  <c:v>-2.3624543362509058</c:v>
                </c:pt>
                <c:pt idx="73">
                  <c:v>-2.2007377380678008</c:v>
                </c:pt>
                <c:pt idx="74">
                  <c:v>-2.0918419868242069</c:v>
                </c:pt>
                <c:pt idx="75">
                  <c:v>-1.994343276307859</c:v>
                </c:pt>
                <c:pt idx="76">
                  <c:v>-1.9570895124865757</c:v>
                </c:pt>
                <c:pt idx="77">
                  <c:v>-2.0303131934629022</c:v>
                </c:pt>
                <c:pt idx="78">
                  <c:v>-2.2520022447894235</c:v>
                </c:pt>
                <c:pt idx="79">
                  <c:v>-2.5345042929738781</c:v>
                </c:pt>
                <c:pt idx="80">
                  <c:v>-2.8713881879024115</c:v>
                </c:pt>
                <c:pt idx="81">
                  <c:v>-3.3776757495207193</c:v>
                </c:pt>
                <c:pt idx="82">
                  <c:v>-4.0423519929969274</c:v>
                </c:pt>
                <c:pt idx="83">
                  <c:v>-4.8710818986146194</c:v>
                </c:pt>
                <c:pt idx="84">
                  <c:v>-5.7433178357830741</c:v>
                </c:pt>
                <c:pt idx="85">
                  <c:v>-6.4209826780629697</c:v>
                </c:pt>
                <c:pt idx="86">
                  <c:v>-6.9922453097280908</c:v>
                </c:pt>
                <c:pt idx="87">
                  <c:v>-7.6789337738904919</c:v>
                </c:pt>
                <c:pt idx="88">
                  <c:v>-8.5249067994646879</c:v>
                </c:pt>
                <c:pt idx="89">
                  <c:v>-9.402628045031804</c:v>
                </c:pt>
                <c:pt idx="90">
                  <c:v>-10.106408793212935</c:v>
                </c:pt>
                <c:pt idx="91">
                  <c:v>-10.592638643850478</c:v>
                </c:pt>
                <c:pt idx="92">
                  <c:v>-10.837179517885318</c:v>
                </c:pt>
                <c:pt idx="93">
                  <c:v>-10.716355909999194</c:v>
                </c:pt>
                <c:pt idx="94">
                  <c:v>-10.255549019738979</c:v>
                </c:pt>
                <c:pt idx="95">
                  <c:v>-9.4794464517876094</c:v>
                </c:pt>
                <c:pt idx="96">
                  <c:v>-8.4843587640526295</c:v>
                </c:pt>
                <c:pt idx="97">
                  <c:v>-7.6280075508720842</c:v>
                </c:pt>
                <c:pt idx="98">
                  <c:v>-6.9552875294904482</c:v>
                </c:pt>
                <c:pt idx="99">
                  <c:v>-6.1470985690355349</c:v>
                </c:pt>
                <c:pt idx="100">
                  <c:v>-4.9775387290094386</c:v>
                </c:pt>
                <c:pt idx="101">
                  <c:v>-3.5362962428396969</c:v>
                </c:pt>
                <c:pt idx="102">
                  <c:v>-2.2134859919029992</c:v>
                </c:pt>
                <c:pt idx="103">
                  <c:v>-1.2399020210984162</c:v>
                </c:pt>
                <c:pt idx="104">
                  <c:v>-0.58605146988425361</c:v>
                </c:pt>
                <c:pt idx="105">
                  <c:v>-0.22951537614990514</c:v>
                </c:pt>
                <c:pt idx="106">
                  <c:v>-7.2171230362812366E-2</c:v>
                </c:pt>
                <c:pt idx="107">
                  <c:v>-1.1431373658282951E-2</c:v>
                </c:pt>
                <c:pt idx="108">
                  <c:v>-1.3036144666116911E-2</c:v>
                </c:pt>
                <c:pt idx="109">
                  <c:v>6.7267795859464741E-3</c:v>
                </c:pt>
                <c:pt idx="110">
                  <c:v>0.13774198608153654</c:v>
                </c:pt>
                <c:pt idx="111">
                  <c:v>0.35155178601145565</c:v>
                </c:pt>
                <c:pt idx="112">
                  <c:v>0.33197006323304379</c:v>
                </c:pt>
                <c:pt idx="113">
                  <c:v>-1.239069000446591E-2</c:v>
                </c:pt>
                <c:pt idx="114">
                  <c:v>-0.27038193122623966</c:v>
                </c:pt>
                <c:pt idx="115">
                  <c:v>-0.26662475306270039</c:v>
                </c:pt>
                <c:pt idx="116">
                  <c:v>-0.14043761387740972</c:v>
                </c:pt>
                <c:pt idx="117">
                  <c:v>2.8130256710383605E-2</c:v>
                </c:pt>
                <c:pt idx="118">
                  <c:v>0.11196908452066623</c:v>
                </c:pt>
                <c:pt idx="119">
                  <c:v>1.2291993438481086E-2</c:v>
                </c:pt>
                <c:pt idx="120">
                  <c:v>-0.26888545596450797</c:v>
                </c:pt>
                <c:pt idx="121">
                  <c:v>-0.60513170120377424</c:v>
                </c:pt>
                <c:pt idx="122">
                  <c:v>-0.94824335211053778</c:v>
                </c:pt>
                <c:pt idx="123">
                  <c:v>-1.4358133741985739</c:v>
                </c:pt>
                <c:pt idx="124">
                  <c:v>-1.8156083492284694</c:v>
                </c:pt>
                <c:pt idx="125">
                  <c:v>-1.9247650587534935</c:v>
                </c:pt>
                <c:pt idx="126">
                  <c:v>-2.1025875729083481</c:v>
                </c:pt>
                <c:pt idx="127">
                  <c:v>-2.3810629114755528</c:v>
                </c:pt>
                <c:pt idx="128">
                  <c:v>-2.5986241877176184</c:v>
                </c:pt>
                <c:pt idx="129">
                  <c:v>-2.7790502844366642</c:v>
                </c:pt>
                <c:pt idx="130">
                  <c:v>-2.7700343543647392</c:v>
                </c:pt>
                <c:pt idx="131">
                  <c:v>-2.5049162801652614</c:v>
                </c:pt>
                <c:pt idx="132">
                  <c:v>-2.1067659311581224</c:v>
                </c:pt>
                <c:pt idx="133">
                  <c:v>-1.6247661537529581</c:v>
                </c:pt>
                <c:pt idx="134">
                  <c:v>-1.0762222519599192</c:v>
                </c:pt>
                <c:pt idx="135">
                  <c:v>-0.37772949055022309</c:v>
                </c:pt>
                <c:pt idx="136">
                  <c:v>0.29629142342615467</c:v>
                </c:pt>
                <c:pt idx="137">
                  <c:v>0.76133104175039534</c:v>
                </c:pt>
                <c:pt idx="138">
                  <c:v>1.2177195863377221</c:v>
                </c:pt>
                <c:pt idx="139">
                  <c:v>1.6996763591463662</c:v>
                </c:pt>
                <c:pt idx="140">
                  <c:v>2.1311013821611908</c:v>
                </c:pt>
                <c:pt idx="141">
                  <c:v>2.5779839513113245</c:v>
                </c:pt>
                <c:pt idx="142">
                  <c:v>2.9059000339207017</c:v>
                </c:pt>
                <c:pt idx="143">
                  <c:v>3.0351425820976061</c:v>
                </c:pt>
                <c:pt idx="144">
                  <c:v>3.1798182177314374</c:v>
                </c:pt>
                <c:pt idx="145">
                  <c:v>3.4305888675701937</c:v>
                </c:pt>
                <c:pt idx="146">
                  <c:v>3.6483927103825948</c:v>
                </c:pt>
                <c:pt idx="147">
                  <c:v>3.662312548434727</c:v>
                </c:pt>
                <c:pt idx="148">
                  <c:v>3.5487512160432146</c:v>
                </c:pt>
                <c:pt idx="149">
                  <c:v>3.524209019617345</c:v>
                </c:pt>
                <c:pt idx="150">
                  <c:v>3.668346283491303</c:v>
                </c:pt>
                <c:pt idx="151">
                  <c:v>3.9363576538534346</c:v>
                </c:pt>
                <c:pt idx="152">
                  <c:v>4.1986782910772007</c:v>
                </c:pt>
                <c:pt idx="153">
                  <c:v>4.41436628512146</c:v>
                </c:pt>
                <c:pt idx="154">
                  <c:v>4.6478486767920373</c:v>
                </c:pt>
                <c:pt idx="155">
                  <c:v>4.8962379746355396</c:v>
                </c:pt>
                <c:pt idx="156">
                  <c:v>5.0189798259179668</c:v>
                </c:pt>
                <c:pt idx="157">
                  <c:v>4.9302293299729598</c:v>
                </c:pt>
                <c:pt idx="158">
                  <c:v>4.7562307776995709</c:v>
                </c:pt>
                <c:pt idx="159">
                  <c:v>4.6475289742505339</c:v>
                </c:pt>
                <c:pt idx="160">
                  <c:v>4.7212456973882979</c:v>
                </c:pt>
                <c:pt idx="161">
                  <c:v>4.8999089438336796</c:v>
                </c:pt>
                <c:pt idx="162">
                  <c:v>4.9111335831668583</c:v>
                </c:pt>
                <c:pt idx="163">
                  <c:v>4.7291290967089026</c:v>
                </c:pt>
                <c:pt idx="164">
                  <c:v>4.5806298867183415</c:v>
                </c:pt>
                <c:pt idx="165">
                  <c:v>4.499220106634013</c:v>
                </c:pt>
                <c:pt idx="166">
                  <c:v>4.4066233898801386</c:v>
                </c:pt>
                <c:pt idx="167">
                  <c:v>4.3091259993919948</c:v>
                </c:pt>
                <c:pt idx="168">
                  <c:v>4.2756351754212432</c:v>
                </c:pt>
                <c:pt idx="169">
                  <c:v>4.3771329031826269</c:v>
                </c:pt>
                <c:pt idx="170">
                  <c:v>4.6129090132999124</c:v>
                </c:pt>
                <c:pt idx="171">
                  <c:v>4.9358966662855579</c:v>
                </c:pt>
                <c:pt idx="172">
                  <c:v>5.1286610257492953</c:v>
                </c:pt>
                <c:pt idx="173">
                  <c:v>5.1411608468758629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86-4E81-9052-3189EE5E0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198736"/>
        <c:axId val="609210104"/>
      </c:lineChart>
      <c:dateAx>
        <c:axId val="6091987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210104"/>
        <c:crosses val="autoZero"/>
        <c:auto val="1"/>
        <c:lblOffset val="100"/>
        <c:baseTimeUnit val="months"/>
        <c:majorUnit val="2"/>
        <c:majorTimeUnit val="years"/>
        <c:minorUnit val="1"/>
        <c:minorTimeUnit val="months"/>
      </c:dateAx>
      <c:valAx>
        <c:axId val="609210104"/>
        <c:scaling>
          <c:orientation val="minMax"/>
          <c:max val="15"/>
          <c:min val="-12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8.1933384252648345E-2"/>
              <c:y val="3.9728538384323307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198736"/>
        <c:crosses val="autoZero"/>
        <c:crossBetween val="between"/>
        <c:majorUnit val="3"/>
      </c:valAx>
      <c:dateAx>
        <c:axId val="609216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609201480"/>
        <c:crosses val="autoZero"/>
        <c:auto val="1"/>
        <c:lblOffset val="100"/>
        <c:baseTimeUnit val="months"/>
      </c:dateAx>
      <c:valAx>
        <c:axId val="609201480"/>
        <c:scaling>
          <c:orientation val="minMax"/>
          <c:max val="10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baseline="0">
                    <a:effectLst/>
                  </a:rPr>
                  <a:t>%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6932221963935852"/>
              <c:y val="1.2743857198970017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216768"/>
        <c:crosses val="max"/>
        <c:crossBetween val="between"/>
        <c:majorUnit val="2"/>
      </c:val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2691319444444444"/>
          <c:w val="1"/>
          <c:h val="0.1730868055555555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620562547736858E-2"/>
          <c:y val="9.1413171561995354E-2"/>
          <c:w val="0.82837810912230603"/>
          <c:h val="0.63018984855758742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'c3-12'!$D$15</c:f>
              <c:strCache>
                <c:ptCount val="1"/>
                <c:pt idx="0">
                  <c:v>Consumption (rhs)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 w="28575">
              <a:noFill/>
              <a:prstDash val="sysDash"/>
            </a:ln>
          </c:spPr>
          <c:invertIfNegative val="0"/>
          <c:cat>
            <c:numRef>
              <c:f>'c3-12'!$A$28:$A$201</c:f>
              <c:numCache>
                <c:formatCode>m/d/yyyy</c:formatCode>
                <c:ptCount val="174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</c:numCache>
            </c:numRef>
          </c:cat>
          <c:val>
            <c:numRef>
              <c:f>'c3-12'!$D$28:$D$201</c:f>
              <c:numCache>
                <c:formatCode>0.0</c:formatCode>
                <c:ptCount val="174"/>
                <c:pt idx="0">
                  <c:v>7.1807167670667553</c:v>
                </c:pt>
                <c:pt idx="1">
                  <c:v>7.1807167670667553</c:v>
                </c:pt>
                <c:pt idx="2">
                  <c:v>7.1807167670667553</c:v>
                </c:pt>
                <c:pt idx="3">
                  <c:v>7.1032011785380007</c:v>
                </c:pt>
                <c:pt idx="4">
                  <c:v>7.1032011785380007</c:v>
                </c:pt>
                <c:pt idx="5">
                  <c:v>7.1032011785380007</c:v>
                </c:pt>
                <c:pt idx="6">
                  <c:v>8.5182477149929241</c:v>
                </c:pt>
                <c:pt idx="7">
                  <c:v>8.5182477149929241</c:v>
                </c:pt>
                <c:pt idx="8">
                  <c:v>8.5182477149929241</c:v>
                </c:pt>
                <c:pt idx="9">
                  <c:v>9.3406582348184202</c:v>
                </c:pt>
                <c:pt idx="10">
                  <c:v>9.3406582348184202</c:v>
                </c:pt>
                <c:pt idx="11">
                  <c:v>9.3406582348184202</c:v>
                </c:pt>
                <c:pt idx="12">
                  <c:v>10.748282223161482</c:v>
                </c:pt>
                <c:pt idx="13">
                  <c:v>10.748282223161482</c:v>
                </c:pt>
                <c:pt idx="14">
                  <c:v>10.748282223161482</c:v>
                </c:pt>
                <c:pt idx="15">
                  <c:v>9.2375750427780048</c:v>
                </c:pt>
                <c:pt idx="16">
                  <c:v>9.2375750427780048</c:v>
                </c:pt>
                <c:pt idx="17">
                  <c:v>9.2375750427780048</c:v>
                </c:pt>
                <c:pt idx="18">
                  <c:v>7.7355177848852605</c:v>
                </c:pt>
                <c:pt idx="19">
                  <c:v>7.7355177848852605</c:v>
                </c:pt>
                <c:pt idx="20">
                  <c:v>7.7355177848852605</c:v>
                </c:pt>
                <c:pt idx="21">
                  <c:v>5.964521665374491</c:v>
                </c:pt>
                <c:pt idx="22">
                  <c:v>5.964521665374491</c:v>
                </c:pt>
                <c:pt idx="23">
                  <c:v>5.964521665374491</c:v>
                </c:pt>
                <c:pt idx="24">
                  <c:v>1.0932054091526311</c:v>
                </c:pt>
                <c:pt idx="25">
                  <c:v>1.0932054091526311</c:v>
                </c:pt>
                <c:pt idx="26">
                  <c:v>1.0932054091526311</c:v>
                </c:pt>
                <c:pt idx="27">
                  <c:v>2.4942024722194702</c:v>
                </c:pt>
                <c:pt idx="28">
                  <c:v>2.4942024722194702</c:v>
                </c:pt>
                <c:pt idx="29">
                  <c:v>2.4942024722194702</c:v>
                </c:pt>
                <c:pt idx="30">
                  <c:v>2.5205355310734348</c:v>
                </c:pt>
                <c:pt idx="31">
                  <c:v>2.5205355310734348</c:v>
                </c:pt>
                <c:pt idx="32">
                  <c:v>2.5205355310734348</c:v>
                </c:pt>
                <c:pt idx="33">
                  <c:v>1.210646266302561</c:v>
                </c:pt>
                <c:pt idx="34">
                  <c:v>1.210646266302561</c:v>
                </c:pt>
                <c:pt idx="35">
                  <c:v>1.210646266302561</c:v>
                </c:pt>
                <c:pt idx="36">
                  <c:v>3.6354686805113658</c:v>
                </c:pt>
                <c:pt idx="37">
                  <c:v>3.6354686805113658</c:v>
                </c:pt>
                <c:pt idx="38">
                  <c:v>3.6354686805113658</c:v>
                </c:pt>
                <c:pt idx="39">
                  <c:v>2.4987825390192029</c:v>
                </c:pt>
                <c:pt idx="40">
                  <c:v>2.4987825390192029</c:v>
                </c:pt>
                <c:pt idx="41">
                  <c:v>2.4987825390192029</c:v>
                </c:pt>
                <c:pt idx="42">
                  <c:v>1.5959966704955235</c:v>
                </c:pt>
                <c:pt idx="43">
                  <c:v>1.5959966704955235</c:v>
                </c:pt>
                <c:pt idx="44">
                  <c:v>1.5959966704955235</c:v>
                </c:pt>
                <c:pt idx="45">
                  <c:v>3.5285612827287309</c:v>
                </c:pt>
                <c:pt idx="46">
                  <c:v>3.5285612827287309</c:v>
                </c:pt>
                <c:pt idx="47">
                  <c:v>3.5285612827287309</c:v>
                </c:pt>
                <c:pt idx="48">
                  <c:v>2.3543898375804133</c:v>
                </c:pt>
                <c:pt idx="49">
                  <c:v>2.3543898375804133</c:v>
                </c:pt>
                <c:pt idx="50">
                  <c:v>2.3543898375804133</c:v>
                </c:pt>
                <c:pt idx="51">
                  <c:v>1.738136258857395</c:v>
                </c:pt>
                <c:pt idx="52">
                  <c:v>1.738136258857395</c:v>
                </c:pt>
                <c:pt idx="53">
                  <c:v>1.738136258857395</c:v>
                </c:pt>
                <c:pt idx="54">
                  <c:v>1.9204972953346555</c:v>
                </c:pt>
                <c:pt idx="55">
                  <c:v>1.9204972953346555</c:v>
                </c:pt>
                <c:pt idx="56">
                  <c:v>1.9204972953346555</c:v>
                </c:pt>
                <c:pt idx="57">
                  <c:v>0.38030226569966885</c:v>
                </c:pt>
                <c:pt idx="58">
                  <c:v>0.38030226569966885</c:v>
                </c:pt>
                <c:pt idx="59">
                  <c:v>0.38030226569966885</c:v>
                </c:pt>
                <c:pt idx="60">
                  <c:v>1.0050854631114845</c:v>
                </c:pt>
                <c:pt idx="61">
                  <c:v>1.0050854631114845</c:v>
                </c:pt>
                <c:pt idx="62">
                  <c:v>1.0050854631114845</c:v>
                </c:pt>
                <c:pt idx="63">
                  <c:v>0.75196187728157327</c:v>
                </c:pt>
                <c:pt idx="64">
                  <c:v>0.75196187728157327</c:v>
                </c:pt>
                <c:pt idx="65">
                  <c:v>0.75196187728157327</c:v>
                </c:pt>
                <c:pt idx="66">
                  <c:v>0.63358968734486609</c:v>
                </c:pt>
                <c:pt idx="67">
                  <c:v>0.63358968734486609</c:v>
                </c:pt>
                <c:pt idx="68">
                  <c:v>0.63358968734486609</c:v>
                </c:pt>
                <c:pt idx="69">
                  <c:v>1.3686576215560535</c:v>
                </c:pt>
                <c:pt idx="70">
                  <c:v>1.3686576215560535</c:v>
                </c:pt>
                <c:pt idx="71">
                  <c:v>1.3686576215560535</c:v>
                </c:pt>
                <c:pt idx="72">
                  <c:v>0.88323476193446027</c:v>
                </c:pt>
                <c:pt idx="73">
                  <c:v>0.88323476193446027</c:v>
                </c:pt>
                <c:pt idx="74">
                  <c:v>0.88323476193446027</c:v>
                </c:pt>
                <c:pt idx="75">
                  <c:v>0.39924313101289499</c:v>
                </c:pt>
                <c:pt idx="76">
                  <c:v>0.39924313101289499</c:v>
                </c:pt>
                <c:pt idx="77">
                  <c:v>0.39924313101289499</c:v>
                </c:pt>
                <c:pt idx="78">
                  <c:v>-1.2024951955586971</c:v>
                </c:pt>
                <c:pt idx="79">
                  <c:v>-1.2024951955586971</c:v>
                </c:pt>
                <c:pt idx="80">
                  <c:v>-1.2024951955586971</c:v>
                </c:pt>
                <c:pt idx="81">
                  <c:v>-4.3352271542375718</c:v>
                </c:pt>
                <c:pt idx="82">
                  <c:v>-4.3352271542375718</c:v>
                </c:pt>
                <c:pt idx="83">
                  <c:v>-4.3352271542375718</c:v>
                </c:pt>
                <c:pt idx="84">
                  <c:v>-6.6550979047976</c:v>
                </c:pt>
                <c:pt idx="85">
                  <c:v>-6.6550979047976</c:v>
                </c:pt>
                <c:pt idx="86">
                  <c:v>-6.6550979047976</c:v>
                </c:pt>
                <c:pt idx="87">
                  <c:v>-7.22174509380838</c:v>
                </c:pt>
                <c:pt idx="88">
                  <c:v>-7.22174509380838</c:v>
                </c:pt>
                <c:pt idx="89">
                  <c:v>-7.22174509380838</c:v>
                </c:pt>
                <c:pt idx="90">
                  <c:v>-7.9778390962322021</c:v>
                </c:pt>
                <c:pt idx="91">
                  <c:v>-7.9778390962322021</c:v>
                </c:pt>
                <c:pt idx="92">
                  <c:v>-7.9778390962322021</c:v>
                </c:pt>
                <c:pt idx="93">
                  <c:v>-5.6377927867016524</c:v>
                </c:pt>
                <c:pt idx="94">
                  <c:v>-5.6377927867016524</c:v>
                </c:pt>
                <c:pt idx="95">
                  <c:v>-5.6377927867016524</c:v>
                </c:pt>
                <c:pt idx="96">
                  <c:v>-3.9750775644027811</c:v>
                </c:pt>
                <c:pt idx="97">
                  <c:v>-3.9750775644027811</c:v>
                </c:pt>
                <c:pt idx="98">
                  <c:v>-3.9750775644027811</c:v>
                </c:pt>
                <c:pt idx="99">
                  <c:v>-4.1438628339758594</c:v>
                </c:pt>
                <c:pt idx="100">
                  <c:v>-4.1438628339758594</c:v>
                </c:pt>
                <c:pt idx="101">
                  <c:v>-4.1438628339758594</c:v>
                </c:pt>
                <c:pt idx="102">
                  <c:v>-1.4671875642198842</c:v>
                </c:pt>
                <c:pt idx="103">
                  <c:v>-1.4671875642198842</c:v>
                </c:pt>
                <c:pt idx="104">
                  <c:v>-1.4671875642198842</c:v>
                </c:pt>
                <c:pt idx="105">
                  <c:v>-1.5444540861778364</c:v>
                </c:pt>
                <c:pt idx="106">
                  <c:v>-1.5444540861778364</c:v>
                </c:pt>
                <c:pt idx="107">
                  <c:v>-1.5444540861778364</c:v>
                </c:pt>
                <c:pt idx="108">
                  <c:v>-0.4455578043068158</c:v>
                </c:pt>
                <c:pt idx="109">
                  <c:v>-0.4455578043068158</c:v>
                </c:pt>
                <c:pt idx="110">
                  <c:v>-0.4455578043068158</c:v>
                </c:pt>
                <c:pt idx="111">
                  <c:v>1.9489957911292777</c:v>
                </c:pt>
                <c:pt idx="112">
                  <c:v>1.9489957911292777</c:v>
                </c:pt>
                <c:pt idx="113">
                  <c:v>1.9489957911292777</c:v>
                </c:pt>
                <c:pt idx="114">
                  <c:v>1.4319173326981343</c:v>
                </c:pt>
                <c:pt idx="115">
                  <c:v>1.4319173326981343</c:v>
                </c:pt>
                <c:pt idx="116">
                  <c:v>1.4319173326981343</c:v>
                </c:pt>
                <c:pt idx="117">
                  <c:v>0.3241338374681817</c:v>
                </c:pt>
                <c:pt idx="118">
                  <c:v>0.3241338374681817</c:v>
                </c:pt>
                <c:pt idx="119">
                  <c:v>0.3241338374681817</c:v>
                </c:pt>
                <c:pt idx="120">
                  <c:v>-0.98542401247848943</c:v>
                </c:pt>
                <c:pt idx="121">
                  <c:v>-0.98542401247848943</c:v>
                </c:pt>
                <c:pt idx="122">
                  <c:v>-0.98542401247848943</c:v>
                </c:pt>
                <c:pt idx="123">
                  <c:v>-2.9008640333739635</c:v>
                </c:pt>
                <c:pt idx="124">
                  <c:v>-2.9008640333739635</c:v>
                </c:pt>
                <c:pt idx="125">
                  <c:v>-2.9008640333739635</c:v>
                </c:pt>
                <c:pt idx="126">
                  <c:v>-3.5778123041881713</c:v>
                </c:pt>
                <c:pt idx="127">
                  <c:v>-3.5778123041881713</c:v>
                </c:pt>
                <c:pt idx="128">
                  <c:v>-3.5778123041881713</c:v>
                </c:pt>
                <c:pt idx="129">
                  <c:v>-1.722543851122154</c:v>
                </c:pt>
                <c:pt idx="130">
                  <c:v>-1.722543851122154</c:v>
                </c:pt>
                <c:pt idx="131">
                  <c:v>-1.722543851122154</c:v>
                </c:pt>
                <c:pt idx="132">
                  <c:v>-0.79496187660812723</c:v>
                </c:pt>
                <c:pt idx="133">
                  <c:v>-0.79496187660812723</c:v>
                </c:pt>
                <c:pt idx="134">
                  <c:v>-0.79496187660812723</c:v>
                </c:pt>
                <c:pt idx="135">
                  <c:v>0.11153765762736612</c:v>
                </c:pt>
                <c:pt idx="136">
                  <c:v>0.11153765762736612</c:v>
                </c:pt>
                <c:pt idx="137">
                  <c:v>0.11153765762736612</c:v>
                </c:pt>
                <c:pt idx="138">
                  <c:v>1.0463416203629663</c:v>
                </c:pt>
                <c:pt idx="139">
                  <c:v>1.0463416203629663</c:v>
                </c:pt>
                <c:pt idx="140">
                  <c:v>1.0463416203629663</c:v>
                </c:pt>
                <c:pt idx="141">
                  <c:v>0.60637002739021284</c:v>
                </c:pt>
                <c:pt idx="142">
                  <c:v>0.60637002739021284</c:v>
                </c:pt>
                <c:pt idx="143">
                  <c:v>0.60637002739021284</c:v>
                </c:pt>
                <c:pt idx="144">
                  <c:v>0.79657868526265929</c:v>
                </c:pt>
                <c:pt idx="145">
                  <c:v>0.79657868526265929</c:v>
                </c:pt>
                <c:pt idx="146">
                  <c:v>0.79657868526265929</c:v>
                </c:pt>
                <c:pt idx="147">
                  <c:v>1.8130402332733979</c:v>
                </c:pt>
                <c:pt idx="148">
                  <c:v>1.8130402332733979</c:v>
                </c:pt>
                <c:pt idx="149">
                  <c:v>1.8130402332733979</c:v>
                </c:pt>
                <c:pt idx="150">
                  <c:v>1.9074012366248212</c:v>
                </c:pt>
                <c:pt idx="151">
                  <c:v>1.9074012366248212</c:v>
                </c:pt>
                <c:pt idx="152">
                  <c:v>1.9074012366248212</c:v>
                </c:pt>
                <c:pt idx="153">
                  <c:v>2.5623625761340634</c:v>
                </c:pt>
                <c:pt idx="154">
                  <c:v>2.5623625761340634</c:v>
                </c:pt>
                <c:pt idx="155">
                  <c:v>2.5623625761340634</c:v>
                </c:pt>
                <c:pt idx="156">
                  <c:v>2.8896742190009945</c:v>
                </c:pt>
                <c:pt idx="157">
                  <c:v>2.8896742190009945</c:v>
                </c:pt>
                <c:pt idx="158">
                  <c:v>2.8896742190009945</c:v>
                </c:pt>
                <c:pt idx="159">
                  <c:v>2.7320859088222136</c:v>
                </c:pt>
                <c:pt idx="160">
                  <c:v>2.7320859088222136</c:v>
                </c:pt>
                <c:pt idx="161">
                  <c:v>2.7320859088222136</c:v>
                </c:pt>
                <c:pt idx="162">
                  <c:v>3.2308694503776252</c:v>
                </c:pt>
                <c:pt idx="163">
                  <c:v>3.2308694503776252</c:v>
                </c:pt>
                <c:pt idx="164">
                  <c:v>3.2308694503776252</c:v>
                </c:pt>
                <c:pt idx="165">
                  <c:v>3.5618735846418446</c:v>
                </c:pt>
                <c:pt idx="166">
                  <c:v>3.5618735846418446</c:v>
                </c:pt>
                <c:pt idx="167">
                  <c:v>3.5618735846418446</c:v>
                </c:pt>
                <c:pt idx="168">
                  <c:v>4.2060438694744278</c:v>
                </c:pt>
                <c:pt idx="169">
                  <c:v>4.2060438694744278</c:v>
                </c:pt>
                <c:pt idx="170">
                  <c:v>4.2060438694744278</c:v>
                </c:pt>
                <c:pt idx="171">
                  <c:v>4.8137512409184353</c:v>
                </c:pt>
                <c:pt idx="172">
                  <c:v>4.8137512409184353</c:v>
                </c:pt>
                <c:pt idx="173">
                  <c:v>4.8137512409184353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1D-42DD-A33C-6F9371262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09197560"/>
        <c:axId val="609203832"/>
      </c:barChart>
      <c:lineChart>
        <c:grouping val="standard"/>
        <c:varyColors val="0"/>
        <c:ser>
          <c:idx val="0"/>
          <c:order val="0"/>
          <c:tx>
            <c:strRef>
              <c:f>'c3-12'!$B$15</c:f>
              <c:strCache>
                <c:ptCount val="1"/>
                <c:pt idx="0">
                  <c:v>Retail sales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'c3-12'!$A$28:$A$201</c:f>
              <c:numCache>
                <c:formatCode>m/d/yyyy</c:formatCode>
                <c:ptCount val="174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</c:numCache>
            </c:numRef>
          </c:cat>
          <c:val>
            <c:numRef>
              <c:f>'c3-12'!$B$28:$B$201</c:f>
              <c:numCache>
                <c:formatCode>0.0</c:formatCode>
                <c:ptCount val="174"/>
                <c:pt idx="0">
                  <c:v>9.7630105165225274</c:v>
                </c:pt>
                <c:pt idx="1">
                  <c:v>8.5117223857924529</c:v>
                </c:pt>
                <c:pt idx="2">
                  <c:v>10.922820154511584</c:v>
                </c:pt>
                <c:pt idx="3">
                  <c:v>9.0675387195813641</c:v>
                </c:pt>
                <c:pt idx="4">
                  <c:v>10.551530639649684</c:v>
                </c:pt>
                <c:pt idx="5">
                  <c:v>12.252097533297672</c:v>
                </c:pt>
                <c:pt idx="6">
                  <c:v>7.6385986587718975</c:v>
                </c:pt>
                <c:pt idx="7">
                  <c:v>9.7082587859065512</c:v>
                </c:pt>
                <c:pt idx="8">
                  <c:v>8.8595873797232088</c:v>
                </c:pt>
                <c:pt idx="9">
                  <c:v>9.5283682871246214</c:v>
                </c:pt>
                <c:pt idx="10">
                  <c:v>9.4643664347769345</c:v>
                </c:pt>
                <c:pt idx="11">
                  <c:v>8.7565636635701622</c:v>
                </c:pt>
                <c:pt idx="12">
                  <c:v>8.8185164651146835</c:v>
                </c:pt>
                <c:pt idx="13">
                  <c:v>8.49243614990894</c:v>
                </c:pt>
                <c:pt idx="14">
                  <c:v>7.7851642331155517</c:v>
                </c:pt>
                <c:pt idx="15">
                  <c:v>8.0539461941904449</c:v>
                </c:pt>
                <c:pt idx="16">
                  <c:v>6.3732631378969842</c:v>
                </c:pt>
                <c:pt idx="17">
                  <c:v>4.8213184528928252</c:v>
                </c:pt>
                <c:pt idx="18">
                  <c:v>9.8828924608324513</c:v>
                </c:pt>
                <c:pt idx="19">
                  <c:v>7.3549707924655365</c:v>
                </c:pt>
                <c:pt idx="20">
                  <c:v>7.9915790521031909</c:v>
                </c:pt>
                <c:pt idx="21">
                  <c:v>7.2360018229829564</c:v>
                </c:pt>
                <c:pt idx="22">
                  <c:v>7.5355676314734268</c:v>
                </c:pt>
                <c:pt idx="23">
                  <c:v>8.7705486908370034</c:v>
                </c:pt>
                <c:pt idx="24">
                  <c:v>6.0899340183616459</c:v>
                </c:pt>
                <c:pt idx="25">
                  <c:v>5.9529448309158681</c:v>
                </c:pt>
                <c:pt idx="26">
                  <c:v>5.2020899700100784</c:v>
                </c:pt>
                <c:pt idx="27">
                  <c:v>7.5335230553067021</c:v>
                </c:pt>
                <c:pt idx="28">
                  <c:v>6.5027075969863972</c:v>
                </c:pt>
                <c:pt idx="29">
                  <c:v>6.827163601403015</c:v>
                </c:pt>
                <c:pt idx="30">
                  <c:v>4.4126375437138563</c:v>
                </c:pt>
                <c:pt idx="31">
                  <c:v>4.6785215392790747</c:v>
                </c:pt>
                <c:pt idx="32">
                  <c:v>4.3597994175571273</c:v>
                </c:pt>
                <c:pt idx="33">
                  <c:v>3.9528122029460064</c:v>
                </c:pt>
                <c:pt idx="34">
                  <c:v>3.0593872438967367</c:v>
                </c:pt>
                <c:pt idx="35">
                  <c:v>3.4839566841218641</c:v>
                </c:pt>
                <c:pt idx="36">
                  <c:v>3.588986111436256</c:v>
                </c:pt>
                <c:pt idx="37">
                  <c:v>3.4056614486771792</c:v>
                </c:pt>
                <c:pt idx="38">
                  <c:v>4.0852408922803107</c:v>
                </c:pt>
                <c:pt idx="39">
                  <c:v>2.8106681952265689</c:v>
                </c:pt>
                <c:pt idx="40">
                  <c:v>4.0428897741202547</c:v>
                </c:pt>
                <c:pt idx="41">
                  <c:v>5.196571755789563</c:v>
                </c:pt>
                <c:pt idx="42">
                  <c:v>4.4539536306090781</c:v>
                </c:pt>
                <c:pt idx="43">
                  <c:v>4.5488365849562911</c:v>
                </c:pt>
                <c:pt idx="44">
                  <c:v>5.0084970760746756</c:v>
                </c:pt>
                <c:pt idx="45">
                  <c:v>6.1070600833932787</c:v>
                </c:pt>
                <c:pt idx="46">
                  <c:v>6.6936172448457683</c:v>
                </c:pt>
                <c:pt idx="47">
                  <c:v>4.5583487321543714</c:v>
                </c:pt>
                <c:pt idx="48">
                  <c:v>5.6968596014806536</c:v>
                </c:pt>
                <c:pt idx="49">
                  <c:v>6.287628353415144</c:v>
                </c:pt>
                <c:pt idx="50">
                  <c:v>5.7275858986289876</c:v>
                </c:pt>
                <c:pt idx="51">
                  <c:v>5.4862096995462082</c:v>
                </c:pt>
                <c:pt idx="52">
                  <c:v>5.0214389655550207</c:v>
                </c:pt>
                <c:pt idx="53">
                  <c:v>3.6670428850090815</c:v>
                </c:pt>
                <c:pt idx="54">
                  <c:v>3.9279353337282998</c:v>
                </c:pt>
                <c:pt idx="55">
                  <c:v>4.0625817711686096</c:v>
                </c:pt>
                <c:pt idx="56">
                  <c:v>2.7365219081385135</c:v>
                </c:pt>
                <c:pt idx="57">
                  <c:v>1.0568552045400565</c:v>
                </c:pt>
                <c:pt idx="58">
                  <c:v>1.0077164063102373</c:v>
                </c:pt>
                <c:pt idx="59">
                  <c:v>1.8716977469024982</c:v>
                </c:pt>
                <c:pt idx="60">
                  <c:v>0.32024650795831633</c:v>
                </c:pt>
                <c:pt idx="61">
                  <c:v>-0.98797732211511402</c:v>
                </c:pt>
                <c:pt idx="62">
                  <c:v>-1.066092115177014</c:v>
                </c:pt>
                <c:pt idx="63">
                  <c:v>-2.3725753046885103</c:v>
                </c:pt>
                <c:pt idx="64">
                  <c:v>-2.2937249976956053</c:v>
                </c:pt>
                <c:pt idx="65">
                  <c:v>-2.9192178030782543</c:v>
                </c:pt>
                <c:pt idx="66">
                  <c:v>-2.5246541021185891</c:v>
                </c:pt>
                <c:pt idx="67">
                  <c:v>-2.8349222849317073</c:v>
                </c:pt>
                <c:pt idx="68">
                  <c:v>-2.8213583616442293</c:v>
                </c:pt>
                <c:pt idx="69">
                  <c:v>-1.9401362673874729</c:v>
                </c:pt>
                <c:pt idx="70">
                  <c:v>-2.9132421520428693</c:v>
                </c:pt>
                <c:pt idx="71">
                  <c:v>-3.0383078039065055</c:v>
                </c:pt>
                <c:pt idx="72">
                  <c:v>-2.1445852760697051</c:v>
                </c:pt>
                <c:pt idx="73">
                  <c:v>-1.9274363393037817</c:v>
                </c:pt>
                <c:pt idx="74">
                  <c:v>-2.5031565825657225</c:v>
                </c:pt>
                <c:pt idx="75">
                  <c:v>-1.5378187614338401</c:v>
                </c:pt>
                <c:pt idx="76">
                  <c:v>-2.2131113316429207</c:v>
                </c:pt>
                <c:pt idx="77">
                  <c:v>-1.3705793676062541</c:v>
                </c:pt>
                <c:pt idx="78">
                  <c:v>-2.4278266803491562</c:v>
                </c:pt>
                <c:pt idx="79">
                  <c:v>-2.7352109689894633</c:v>
                </c:pt>
                <c:pt idx="80">
                  <c:v>-2.2456631999965708</c:v>
                </c:pt>
                <c:pt idx="81">
                  <c:v>-3.367305295938479</c:v>
                </c:pt>
                <c:pt idx="82">
                  <c:v>-3.6785076937622989</c:v>
                </c:pt>
                <c:pt idx="83">
                  <c:v>-4.4508153528101388</c:v>
                </c:pt>
                <c:pt idx="84">
                  <c:v>-6.6902400725483631</c:v>
                </c:pt>
                <c:pt idx="85">
                  <c:v>-6.6204553055950868</c:v>
                </c:pt>
                <c:pt idx="86">
                  <c:v>-6.4554644063142348</c:v>
                </c:pt>
                <c:pt idx="87">
                  <c:v>-7.3623216350493408</c:v>
                </c:pt>
                <c:pt idx="88">
                  <c:v>-8.0189342884403061</c:v>
                </c:pt>
                <c:pt idx="89">
                  <c:v>-9.9935882643696061</c:v>
                </c:pt>
                <c:pt idx="90">
                  <c:v>-10.283038732496493</c:v>
                </c:pt>
                <c:pt idx="91">
                  <c:v>-10.700393081140831</c:v>
                </c:pt>
                <c:pt idx="92">
                  <c:v>-11.56157722722962</c:v>
                </c:pt>
                <c:pt idx="93">
                  <c:v>-11.254896780845854</c:v>
                </c:pt>
                <c:pt idx="94">
                  <c:v>-10.292289963000982</c:v>
                </c:pt>
                <c:pt idx="95">
                  <c:v>-10.544126269440994</c:v>
                </c:pt>
                <c:pt idx="96">
                  <c:v>-7.231143408411441</c:v>
                </c:pt>
                <c:pt idx="97">
                  <c:v>-7.0644438634744517</c:v>
                </c:pt>
                <c:pt idx="98">
                  <c:v>-7.1872516220355465</c:v>
                </c:pt>
                <c:pt idx="99">
                  <c:v>-6.9574382749649857</c:v>
                </c:pt>
                <c:pt idx="100">
                  <c:v>-5.8263507296811667</c:v>
                </c:pt>
                <c:pt idx="101">
                  <c:v>-3.0413228463595345</c:v>
                </c:pt>
                <c:pt idx="102">
                  <c:v>-1.2512134398893693</c:v>
                </c:pt>
                <c:pt idx="103">
                  <c:v>-0.93057535290512305</c:v>
                </c:pt>
                <c:pt idx="104">
                  <c:v>4.6624997665944079E-2</c:v>
                </c:pt>
                <c:pt idx="105">
                  <c:v>9.4619553172378801E-2</c:v>
                </c:pt>
                <c:pt idx="106">
                  <c:v>-0.32373968653014629</c:v>
                </c:pt>
                <c:pt idx="107">
                  <c:v>0.37611690165373091</c:v>
                </c:pt>
                <c:pt idx="108">
                  <c:v>-0.52298850889539494</c:v>
                </c:pt>
                <c:pt idx="109">
                  <c:v>2.1711474118120577E-2</c:v>
                </c:pt>
                <c:pt idx="110">
                  <c:v>-0.71888869142163969</c:v>
                </c:pt>
                <c:pt idx="111">
                  <c:v>0.97944473999909576</c:v>
                </c:pt>
                <c:pt idx="112">
                  <c:v>1.6065455877718904</c:v>
                </c:pt>
                <c:pt idx="113">
                  <c:v>-0.65801715184791476</c:v>
                </c:pt>
                <c:pt idx="114">
                  <c:v>-1.1681715836074744</c:v>
                </c:pt>
                <c:pt idx="115">
                  <c:v>-0.18959821901550811</c:v>
                </c:pt>
                <c:pt idx="116">
                  <c:v>-0.54632303715078478</c:v>
                </c:pt>
                <c:pt idx="117">
                  <c:v>0.25856234632730946</c:v>
                </c:pt>
                <c:pt idx="118">
                  <c:v>0.58934322830812391</c:v>
                </c:pt>
                <c:pt idx="119">
                  <c:v>0.16567059163918429</c:v>
                </c:pt>
                <c:pt idx="120">
                  <c:v>0.27509126075493384</c:v>
                </c:pt>
                <c:pt idx="121">
                  <c:v>-1.5517073696954213</c:v>
                </c:pt>
                <c:pt idx="122">
                  <c:v>0.36603495197755365</c:v>
                </c:pt>
                <c:pt idx="123">
                  <c:v>-1.8440757787436013</c:v>
                </c:pt>
                <c:pt idx="124">
                  <c:v>-3.1064345731690963</c:v>
                </c:pt>
                <c:pt idx="125">
                  <c:v>-1.0688686578430975</c:v>
                </c:pt>
                <c:pt idx="126">
                  <c:v>-1.6803741712682125</c:v>
                </c:pt>
                <c:pt idx="127">
                  <c:v>-2.9248421440648542</c:v>
                </c:pt>
                <c:pt idx="128">
                  <c:v>-2.1061047526734313</c:v>
                </c:pt>
                <c:pt idx="129">
                  <c:v>-3.1001235015249335</c:v>
                </c:pt>
                <c:pt idx="130">
                  <c:v>-3.7473347125755083</c:v>
                </c:pt>
                <c:pt idx="131">
                  <c:v>-1.8967450436051934</c:v>
                </c:pt>
                <c:pt idx="132">
                  <c:v>-2.9666175114986686</c:v>
                </c:pt>
                <c:pt idx="133">
                  <c:v>-0.75459419071989942</c:v>
                </c:pt>
                <c:pt idx="134">
                  <c:v>-2.1251812974117996</c:v>
                </c:pt>
                <c:pt idx="135">
                  <c:v>-0.14584101088354373</c:v>
                </c:pt>
                <c:pt idx="136">
                  <c:v>1.2881059523026153</c:v>
                </c:pt>
                <c:pt idx="137">
                  <c:v>0.40782802010087948</c:v>
                </c:pt>
                <c:pt idx="138">
                  <c:v>0.97364566593951452</c:v>
                </c:pt>
                <c:pt idx="139">
                  <c:v>2.2487814892125186</c:v>
                </c:pt>
                <c:pt idx="140">
                  <c:v>1.5910350665449187</c:v>
                </c:pt>
                <c:pt idx="141">
                  <c:v>2.7964207210286389</c:v>
                </c:pt>
                <c:pt idx="142">
                  <c:v>3.8255647599912947</c:v>
                </c:pt>
                <c:pt idx="143">
                  <c:v>2.4692052611646034</c:v>
                </c:pt>
                <c:pt idx="144">
                  <c:v>3.047424623270615</c:v>
                </c:pt>
                <c:pt idx="145">
                  <c:v>3.1439406927020457</c:v>
                </c:pt>
                <c:pt idx="146">
                  <c:v>4.4418547655019154</c:v>
                </c:pt>
                <c:pt idx="147">
                  <c:v>3.9475301909223788</c:v>
                </c:pt>
                <c:pt idx="148">
                  <c:v>3.1718558634334073</c:v>
                </c:pt>
                <c:pt idx="149">
                  <c:v>3.1831722021699989</c:v>
                </c:pt>
                <c:pt idx="150">
                  <c:v>3.2776446749902277</c:v>
                </c:pt>
                <c:pt idx="151">
                  <c:v>3.9935988382318897</c:v>
                </c:pt>
                <c:pt idx="152">
                  <c:v>4.4954179962141581</c:v>
                </c:pt>
                <c:pt idx="153">
                  <c:v>4.0979576073149246</c:v>
                </c:pt>
                <c:pt idx="154">
                  <c:v>4.7156136784401355</c:v>
                </c:pt>
                <c:pt idx="155">
                  <c:v>4.7859776474607401</c:v>
                </c:pt>
                <c:pt idx="156">
                  <c:v>6.0599767367497606</c:v>
                </c:pt>
                <c:pt idx="157">
                  <c:v>4.6001829667784051</c:v>
                </c:pt>
                <c:pt idx="158">
                  <c:v>4.9770901030710775</c:v>
                </c:pt>
                <c:pt idx="159">
                  <c:v>3.8979589875609122</c:v>
                </c:pt>
                <c:pt idx="160">
                  <c:v>4.3841803482780506</c:v>
                </c:pt>
                <c:pt idx="161">
                  <c:v>5.3580434198363207</c:v>
                </c:pt>
                <c:pt idx="162">
                  <c:v>5.6972554715365646</c:v>
                </c:pt>
                <c:pt idx="163">
                  <c:v>4.3133840120518414</c:v>
                </c:pt>
                <c:pt idx="164">
                  <c:v>4.3283934590536717</c:v>
                </c:pt>
                <c:pt idx="165">
                  <c:v>4.8692867171466219</c:v>
                </c:pt>
                <c:pt idx="166">
                  <c:v>4.0938248516085167</c:v>
                </c:pt>
                <c:pt idx="167">
                  <c:v>4.7269360594903276</c:v>
                </c:pt>
                <c:pt idx="168">
                  <c:v>3.3624130842605666</c:v>
                </c:pt>
                <c:pt idx="169">
                  <c:v>4.7963637637698469</c:v>
                </c:pt>
                <c:pt idx="170">
                  <c:v>3.6761060875550697</c:v>
                </c:pt>
                <c:pt idx="171">
                  <c:v>5.7230301538204458</c:v>
                </c:pt>
                <c:pt idx="172">
                  <c:v>5.6325106474278073</c:v>
                </c:pt>
                <c:pt idx="173">
                  <c:v>4.8855134549998951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1D-42DD-A33C-6F9371262803}"/>
            </c:ext>
          </c:extLst>
        </c:ser>
        <c:ser>
          <c:idx val="3"/>
          <c:order val="2"/>
          <c:tx>
            <c:strRef>
              <c:f>'c3-12'!$C$15</c:f>
              <c:strCache>
                <c:ptCount val="1"/>
                <c:pt idx="0">
                  <c:v>Retail sales (trend)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'c3-12'!$A$28:$A$201</c:f>
              <c:numCache>
                <c:formatCode>m/d/yyyy</c:formatCode>
                <c:ptCount val="174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</c:numCache>
            </c:numRef>
          </c:cat>
          <c:val>
            <c:numRef>
              <c:f>'c3-12'!$C$28:$C$201</c:f>
              <c:numCache>
                <c:formatCode>0.0</c:formatCode>
                <c:ptCount val="174"/>
                <c:pt idx="0">
                  <c:v>8.1322677702071928</c:v>
                </c:pt>
                <c:pt idx="1">
                  <c:v>8.9709447175171846</c:v>
                </c:pt>
                <c:pt idx="2">
                  <c:v>9.5349501786656532</c:v>
                </c:pt>
                <c:pt idx="3">
                  <c:v>9.8759187215083983</c:v>
                </c:pt>
                <c:pt idx="4">
                  <c:v>10.135467828394155</c:v>
                </c:pt>
                <c:pt idx="5">
                  <c:v>10.079135656372998</c:v>
                </c:pt>
                <c:pt idx="6">
                  <c:v>9.6638657635274967</c:v>
                </c:pt>
                <c:pt idx="7">
                  <c:v>9.4006434079502981</c:v>
                </c:pt>
                <c:pt idx="8">
                  <c:v>9.3264103435518138</c:v>
                </c:pt>
                <c:pt idx="9">
                  <c:v>9.2691496541207954</c:v>
                </c:pt>
                <c:pt idx="10">
                  <c:v>9.1432842931619973</c:v>
                </c:pt>
                <c:pt idx="11">
                  <c:v>8.9094603287021954</c:v>
                </c:pt>
                <c:pt idx="12">
                  <c:v>8.6370576850151082</c:v>
                </c:pt>
                <c:pt idx="13">
                  <c:v>8.3105613336035304</c:v>
                </c:pt>
                <c:pt idx="14">
                  <c:v>7.9394701658558517</c:v>
                </c:pt>
                <c:pt idx="15">
                  <c:v>7.5326103647642242</c:v>
                </c:pt>
                <c:pt idx="16">
                  <c:v>7.1338349880685854</c:v>
                </c:pt>
                <c:pt idx="17">
                  <c:v>7.1500593140432045</c:v>
                </c:pt>
                <c:pt idx="18">
                  <c:v>7.5443050971834253</c:v>
                </c:pt>
                <c:pt idx="19">
                  <c:v>7.7167525698730941</c:v>
                </c:pt>
                <c:pt idx="20">
                  <c:v>7.6550741836451976</c:v>
                </c:pt>
                <c:pt idx="21">
                  <c:v>7.5793940432822495</c:v>
                </c:pt>
                <c:pt idx="22">
                  <c:v>7.5217705250245643</c:v>
                </c:pt>
                <c:pt idx="23">
                  <c:v>7.3094647676527984</c:v>
                </c:pt>
                <c:pt idx="24">
                  <c:v>6.8325422670131815</c:v>
                </c:pt>
                <c:pt idx="25">
                  <c:v>6.410863750293899</c:v>
                </c:pt>
                <c:pt idx="26">
                  <c:v>6.3083155497041901</c:v>
                </c:pt>
                <c:pt idx="27">
                  <c:v>6.3741733865138315</c:v>
                </c:pt>
                <c:pt idx="28">
                  <c:v>6.2576718421987465</c:v>
                </c:pt>
                <c:pt idx="29">
                  <c:v>5.8208929942793759</c:v>
                </c:pt>
                <c:pt idx="30">
                  <c:v>5.2184211870124813</c:v>
                </c:pt>
                <c:pt idx="31">
                  <c:v>4.7046501236276157</c:v>
                </c:pt>
                <c:pt idx="32">
                  <c:v>4.3054938135840501</c:v>
                </c:pt>
                <c:pt idx="33">
                  <c:v>3.9246421199215149</c:v>
                </c:pt>
                <c:pt idx="34">
                  <c:v>3.636695614570101</c:v>
                </c:pt>
                <c:pt idx="35">
                  <c:v>3.5260598908861738</c:v>
                </c:pt>
                <c:pt idx="36">
                  <c:v>3.5258391229992867</c:v>
                </c:pt>
                <c:pt idx="37">
                  <c:v>3.5740367394242867</c:v>
                </c:pt>
                <c:pt idx="38">
                  <c:v>3.6373559422241897</c:v>
                </c:pt>
                <c:pt idx="39">
                  <c:v>3.759354602969438</c:v>
                </c:pt>
                <c:pt idx="40">
                  <c:v>4.0797904946271046</c:v>
                </c:pt>
                <c:pt idx="41">
                  <c:v>4.4467309941829285</c:v>
                </c:pt>
                <c:pt idx="42">
                  <c:v>4.6740095595016129</c:v>
                </c:pt>
                <c:pt idx="43">
                  <c:v>4.9014978369414735</c:v>
                </c:pt>
                <c:pt idx="44">
                  <c:v>5.2492414996831371</c:v>
                </c:pt>
                <c:pt idx="45">
                  <c:v>5.609005352865637</c:v>
                </c:pt>
                <c:pt idx="46">
                  <c:v>5.7330801095066448</c:v>
                </c:pt>
                <c:pt idx="47">
                  <c:v>5.6646210258706589</c:v>
                </c:pt>
                <c:pt idx="48">
                  <c:v>5.6967850701047382</c:v>
                </c:pt>
                <c:pt idx="49">
                  <c:v>5.7430144690925999</c:v>
                </c:pt>
                <c:pt idx="50">
                  <c:v>5.5924203214979116</c:v>
                </c:pt>
                <c:pt idx="51">
                  <c:v>5.266951943316144</c:v>
                </c:pt>
                <c:pt idx="52">
                  <c:v>4.7993157540350069</c:v>
                </c:pt>
                <c:pt idx="53">
                  <c:v>4.2857409956529295</c:v>
                </c:pt>
                <c:pt idx="54">
                  <c:v>3.844060252412774</c:v>
                </c:pt>
                <c:pt idx="55">
                  <c:v>3.3379763156066389</c:v>
                </c:pt>
                <c:pt idx="56">
                  <c:v>2.6182747615879123</c:v>
                </c:pt>
                <c:pt idx="57">
                  <c:v>1.8732526720569638</c:v>
                </c:pt>
                <c:pt idx="58">
                  <c:v>1.3405937260142053</c:v>
                </c:pt>
                <c:pt idx="59">
                  <c:v>0.86340276944699212</c:v>
                </c:pt>
                <c:pt idx="60">
                  <c:v>0.18248618603273314</c:v>
                </c:pt>
                <c:pt idx="61">
                  <c:v>-0.58168775383950333</c:v>
                </c:pt>
                <c:pt idx="62">
                  <c:v>-1.2610531620207865</c:v>
                </c:pt>
                <c:pt idx="63">
                  <c:v>-1.836450560177866</c:v>
                </c:pt>
                <c:pt idx="64">
                  <c:v>-2.2591433955179241</c:v>
                </c:pt>
                <c:pt idx="65">
                  <c:v>-2.51534239019567</c:v>
                </c:pt>
                <c:pt idx="66">
                  <c:v>-2.6388289492488042</c:v>
                </c:pt>
                <c:pt idx="67">
                  <c:v>-2.6800988100344654</c:v>
                </c:pt>
                <c:pt idx="68">
                  <c:v>-2.6408140095712156</c:v>
                </c:pt>
                <c:pt idx="69">
                  <c:v>-2.5869090672891843</c:v>
                </c:pt>
                <c:pt idx="70">
                  <c:v>-2.6030144912731004</c:v>
                </c:pt>
                <c:pt idx="71">
                  <c:v>-2.5493829611786083</c:v>
                </c:pt>
                <c:pt idx="72">
                  <c:v>-2.3624543362509058</c:v>
                </c:pt>
                <c:pt idx="73">
                  <c:v>-2.2007377380678008</c:v>
                </c:pt>
                <c:pt idx="74">
                  <c:v>-2.0918419868242069</c:v>
                </c:pt>
                <c:pt idx="75">
                  <c:v>-1.994343276307859</c:v>
                </c:pt>
                <c:pt idx="76">
                  <c:v>-1.9570895124865757</c:v>
                </c:pt>
                <c:pt idx="77">
                  <c:v>-2.0303131934629022</c:v>
                </c:pt>
                <c:pt idx="78">
                  <c:v>-2.2520022447894235</c:v>
                </c:pt>
                <c:pt idx="79">
                  <c:v>-2.5345042929738781</c:v>
                </c:pt>
                <c:pt idx="80">
                  <c:v>-2.8713881879024115</c:v>
                </c:pt>
                <c:pt idx="81">
                  <c:v>-3.3776757495207193</c:v>
                </c:pt>
                <c:pt idx="82">
                  <c:v>-4.0423519929969274</c:v>
                </c:pt>
                <c:pt idx="83">
                  <c:v>-4.8710818986146194</c:v>
                </c:pt>
                <c:pt idx="84">
                  <c:v>-5.7433178357830741</c:v>
                </c:pt>
                <c:pt idx="85">
                  <c:v>-6.4209826780629697</c:v>
                </c:pt>
                <c:pt idx="86">
                  <c:v>-6.9922453097280908</c:v>
                </c:pt>
                <c:pt idx="87">
                  <c:v>-7.6789337738904919</c:v>
                </c:pt>
                <c:pt idx="88">
                  <c:v>-8.5249067994646879</c:v>
                </c:pt>
                <c:pt idx="89">
                  <c:v>-9.402628045031804</c:v>
                </c:pt>
                <c:pt idx="90">
                  <c:v>-10.106408793212935</c:v>
                </c:pt>
                <c:pt idx="91">
                  <c:v>-10.592638643850478</c:v>
                </c:pt>
                <c:pt idx="92">
                  <c:v>-10.837179517885318</c:v>
                </c:pt>
                <c:pt idx="93">
                  <c:v>-10.716355909999194</c:v>
                </c:pt>
                <c:pt idx="94">
                  <c:v>-10.255549019738979</c:v>
                </c:pt>
                <c:pt idx="95">
                  <c:v>-9.4794464517876094</c:v>
                </c:pt>
                <c:pt idx="96">
                  <c:v>-8.4843587640526295</c:v>
                </c:pt>
                <c:pt idx="97">
                  <c:v>-7.6280075508720842</c:v>
                </c:pt>
                <c:pt idx="98">
                  <c:v>-6.9552875294904482</c:v>
                </c:pt>
                <c:pt idx="99">
                  <c:v>-6.1470985690355349</c:v>
                </c:pt>
                <c:pt idx="100">
                  <c:v>-4.9775387290094386</c:v>
                </c:pt>
                <c:pt idx="101">
                  <c:v>-3.5362962428396969</c:v>
                </c:pt>
                <c:pt idx="102">
                  <c:v>-2.2134859919029992</c:v>
                </c:pt>
                <c:pt idx="103">
                  <c:v>-1.2399020210984162</c:v>
                </c:pt>
                <c:pt idx="104">
                  <c:v>-0.58605146988425361</c:v>
                </c:pt>
                <c:pt idx="105">
                  <c:v>-0.22951537614990514</c:v>
                </c:pt>
                <c:pt idx="106">
                  <c:v>-7.2171230362812366E-2</c:v>
                </c:pt>
                <c:pt idx="107">
                  <c:v>-1.1431373658282951E-2</c:v>
                </c:pt>
                <c:pt idx="108">
                  <c:v>-1.3036144666116911E-2</c:v>
                </c:pt>
                <c:pt idx="109">
                  <c:v>6.7267795859464741E-3</c:v>
                </c:pt>
                <c:pt idx="110">
                  <c:v>0.13774198608153654</c:v>
                </c:pt>
                <c:pt idx="111">
                  <c:v>0.35155178601145565</c:v>
                </c:pt>
                <c:pt idx="112">
                  <c:v>0.33197006323304379</c:v>
                </c:pt>
                <c:pt idx="113">
                  <c:v>-1.239069000446591E-2</c:v>
                </c:pt>
                <c:pt idx="114">
                  <c:v>-0.27038193122623966</c:v>
                </c:pt>
                <c:pt idx="115">
                  <c:v>-0.26662475306270039</c:v>
                </c:pt>
                <c:pt idx="116">
                  <c:v>-0.14043761387740972</c:v>
                </c:pt>
                <c:pt idx="117">
                  <c:v>2.8130256710383605E-2</c:v>
                </c:pt>
                <c:pt idx="118">
                  <c:v>0.11196908452066623</c:v>
                </c:pt>
                <c:pt idx="119">
                  <c:v>1.2291993438481086E-2</c:v>
                </c:pt>
                <c:pt idx="120">
                  <c:v>-0.26888545596450797</c:v>
                </c:pt>
                <c:pt idx="121">
                  <c:v>-0.60513170120377424</c:v>
                </c:pt>
                <c:pt idx="122">
                  <c:v>-0.94824335211053778</c:v>
                </c:pt>
                <c:pt idx="123">
                  <c:v>-1.4358133741985739</c:v>
                </c:pt>
                <c:pt idx="124">
                  <c:v>-1.8156083492284694</c:v>
                </c:pt>
                <c:pt idx="125">
                  <c:v>-1.9247650587534935</c:v>
                </c:pt>
                <c:pt idx="126">
                  <c:v>-2.1025875729083481</c:v>
                </c:pt>
                <c:pt idx="127">
                  <c:v>-2.3810629114755528</c:v>
                </c:pt>
                <c:pt idx="128">
                  <c:v>-2.5986241877176184</c:v>
                </c:pt>
                <c:pt idx="129">
                  <c:v>-2.7790502844366642</c:v>
                </c:pt>
                <c:pt idx="130">
                  <c:v>-2.7700343543647392</c:v>
                </c:pt>
                <c:pt idx="131">
                  <c:v>-2.5049162801652614</c:v>
                </c:pt>
                <c:pt idx="132">
                  <c:v>-2.1067659311581224</c:v>
                </c:pt>
                <c:pt idx="133">
                  <c:v>-1.6247661537529581</c:v>
                </c:pt>
                <c:pt idx="134">
                  <c:v>-1.0762222519599192</c:v>
                </c:pt>
                <c:pt idx="135">
                  <c:v>-0.37772949055022309</c:v>
                </c:pt>
                <c:pt idx="136">
                  <c:v>0.29629142342615467</c:v>
                </c:pt>
                <c:pt idx="137">
                  <c:v>0.76133104175039534</c:v>
                </c:pt>
                <c:pt idx="138">
                  <c:v>1.2177195863377221</c:v>
                </c:pt>
                <c:pt idx="139">
                  <c:v>1.6996763591463662</c:v>
                </c:pt>
                <c:pt idx="140">
                  <c:v>2.1311013821611908</c:v>
                </c:pt>
                <c:pt idx="141">
                  <c:v>2.5779839513113245</c:v>
                </c:pt>
                <c:pt idx="142">
                  <c:v>2.9059000339207017</c:v>
                </c:pt>
                <c:pt idx="143">
                  <c:v>3.0351425820976061</c:v>
                </c:pt>
                <c:pt idx="144">
                  <c:v>3.1798182177314374</c:v>
                </c:pt>
                <c:pt idx="145">
                  <c:v>3.4305888675701937</c:v>
                </c:pt>
                <c:pt idx="146">
                  <c:v>3.6483927103825948</c:v>
                </c:pt>
                <c:pt idx="147">
                  <c:v>3.662312548434727</c:v>
                </c:pt>
                <c:pt idx="148">
                  <c:v>3.5487512160432146</c:v>
                </c:pt>
                <c:pt idx="149">
                  <c:v>3.524209019617345</c:v>
                </c:pt>
                <c:pt idx="150">
                  <c:v>3.668346283491303</c:v>
                </c:pt>
                <c:pt idx="151">
                  <c:v>3.9363576538534346</c:v>
                </c:pt>
                <c:pt idx="152">
                  <c:v>4.1986782910772007</c:v>
                </c:pt>
                <c:pt idx="153">
                  <c:v>4.41436628512146</c:v>
                </c:pt>
                <c:pt idx="154">
                  <c:v>4.6478486767920373</c:v>
                </c:pt>
                <c:pt idx="155">
                  <c:v>4.8962379746355396</c:v>
                </c:pt>
                <c:pt idx="156">
                  <c:v>5.0189798259179668</c:v>
                </c:pt>
                <c:pt idx="157">
                  <c:v>4.9302293299729598</c:v>
                </c:pt>
                <c:pt idx="158">
                  <c:v>4.7562307776995709</c:v>
                </c:pt>
                <c:pt idx="159">
                  <c:v>4.6475289742505339</c:v>
                </c:pt>
                <c:pt idx="160">
                  <c:v>4.7212456973882979</c:v>
                </c:pt>
                <c:pt idx="161">
                  <c:v>4.8999089438336796</c:v>
                </c:pt>
                <c:pt idx="162">
                  <c:v>4.9111335831668583</c:v>
                </c:pt>
                <c:pt idx="163">
                  <c:v>4.7291290967089026</c:v>
                </c:pt>
                <c:pt idx="164">
                  <c:v>4.5806298867183415</c:v>
                </c:pt>
                <c:pt idx="165">
                  <c:v>4.499220106634013</c:v>
                </c:pt>
                <c:pt idx="166">
                  <c:v>4.4066233898801386</c:v>
                </c:pt>
                <c:pt idx="167">
                  <c:v>4.3091259993919948</c:v>
                </c:pt>
                <c:pt idx="168">
                  <c:v>4.2756351754212432</c:v>
                </c:pt>
                <c:pt idx="169">
                  <c:v>4.3771329031826269</c:v>
                </c:pt>
                <c:pt idx="170">
                  <c:v>4.6129090132999124</c:v>
                </c:pt>
                <c:pt idx="171">
                  <c:v>4.9358966662855579</c:v>
                </c:pt>
                <c:pt idx="172">
                  <c:v>5.1286610257492953</c:v>
                </c:pt>
                <c:pt idx="173">
                  <c:v>5.1411608468758629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1D-42DD-A33C-6F9371262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208536"/>
        <c:axId val="609201872"/>
      </c:lineChart>
      <c:dateAx>
        <c:axId val="609208536"/>
        <c:scaling>
          <c:orientation val="minMax"/>
          <c:max val="42522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201872"/>
        <c:crosses val="autoZero"/>
        <c:auto val="1"/>
        <c:lblOffset val="100"/>
        <c:baseTimeUnit val="months"/>
        <c:majorUnit val="2"/>
        <c:majorTimeUnit val="years"/>
        <c:minorUnit val="1"/>
        <c:minorTimeUnit val="months"/>
      </c:dateAx>
      <c:valAx>
        <c:axId val="609201872"/>
        <c:scaling>
          <c:orientation val="minMax"/>
          <c:max val="15"/>
          <c:min val="-12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7.771593663866104E-2"/>
              <c:y val="3.9728538384323359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208536"/>
        <c:crosses val="autoZero"/>
        <c:crossBetween val="between"/>
        <c:majorUnit val="3"/>
      </c:valAx>
      <c:dateAx>
        <c:axId val="6091975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609203832"/>
        <c:crosses val="autoZero"/>
        <c:auto val="1"/>
        <c:lblOffset val="100"/>
        <c:baseTimeUnit val="months"/>
      </c:dateAx>
      <c:valAx>
        <c:axId val="609203832"/>
        <c:scaling>
          <c:orientation val="minMax"/>
          <c:max val="10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baseline="0">
                    <a:effectLst/>
                  </a:rPr>
                  <a:t>Per cent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77506226546674195"/>
              <c:y val="6.8170907345175228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197560"/>
        <c:crosses val="max"/>
        <c:crossBetween val="between"/>
        <c:majorUnit val="2"/>
      </c:val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2691319444444444"/>
          <c:w val="1"/>
          <c:h val="0.1730868055555555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344739747802778E-2"/>
          <c:y val="7.915710352294561E-2"/>
          <c:w val="0.88705921846177138"/>
          <c:h val="0.4651920625210814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multiLvlStrRef>
              <c:f>'c3-13'!$C$11:$AU$12</c:f>
              <c:multiLvlStrCache>
                <c:ptCount val="45"/>
                <c:lvl>
                  <c:pt idx="1">
                    <c:v>2014.IV.n.év</c:v>
                  </c:pt>
                  <c:pt idx="3">
                    <c:v>2015.II.n.év</c:v>
                  </c:pt>
                  <c:pt idx="5">
                    <c:v>2015.IV.n.év</c:v>
                  </c:pt>
                  <c:pt idx="7">
                    <c:v>2016.II.n.év</c:v>
                  </c:pt>
                  <c:pt idx="10">
                    <c:v>2014.IV.n.év</c:v>
                  </c:pt>
                  <c:pt idx="12">
                    <c:v>2015.II.n.év</c:v>
                  </c:pt>
                  <c:pt idx="14">
                    <c:v>2015.IV.n.év</c:v>
                  </c:pt>
                  <c:pt idx="16">
                    <c:v>2016.II.n.év</c:v>
                  </c:pt>
                  <c:pt idx="19">
                    <c:v>2014.IV.n.év</c:v>
                  </c:pt>
                  <c:pt idx="21">
                    <c:v>2015.II.n.év</c:v>
                  </c:pt>
                  <c:pt idx="23">
                    <c:v>2015.IV.n.év</c:v>
                  </c:pt>
                  <c:pt idx="25">
                    <c:v>2016.II.n.év</c:v>
                  </c:pt>
                  <c:pt idx="28">
                    <c:v>2014.IV.n.év</c:v>
                  </c:pt>
                  <c:pt idx="30">
                    <c:v>2015.II.n.év</c:v>
                  </c:pt>
                  <c:pt idx="32">
                    <c:v>2015.IV.n.év</c:v>
                  </c:pt>
                  <c:pt idx="34">
                    <c:v>2016.II.n.év</c:v>
                  </c:pt>
                  <c:pt idx="37">
                    <c:v>2014.IV.n.év</c:v>
                  </c:pt>
                  <c:pt idx="39">
                    <c:v>2015.II.n.év</c:v>
                  </c:pt>
                  <c:pt idx="41">
                    <c:v>2015.IV.n.év</c:v>
                  </c:pt>
                  <c:pt idx="43">
                    <c:v>2016.II.n.év</c:v>
                  </c:pt>
                  <c:pt idx="44">
                    <c:v> </c:v>
                  </c:pt>
                </c:lvl>
                <c:lvl>
                  <c:pt idx="0">
                    <c:v>Exportáló
vállalatok</c:v>
                  </c:pt>
                  <c:pt idx="9">
                    <c:v>Nem
exportáló
vállalatok</c:v>
                  </c:pt>
                  <c:pt idx="18">
                    <c:v>Szűk állam</c:v>
                  </c:pt>
                  <c:pt idx="27">
                    <c:v>Kvázifiskális
kör</c:v>
                  </c:pt>
                  <c:pt idx="36">
                    <c:v>Lakosság</c:v>
                  </c:pt>
                </c:lvl>
              </c:multiLvlStrCache>
            </c:multiLvlStrRef>
          </c:cat>
          <c:val>
            <c:numRef>
              <c:f>'c3-13'!$C$13:$AU$13</c:f>
              <c:numCache>
                <c:formatCode>0.0</c:formatCode>
                <c:ptCount val="45"/>
                <c:pt idx="1">
                  <c:v>-0.37837503644219828</c:v>
                </c:pt>
                <c:pt idx="2">
                  <c:v>2.0826186841575107</c:v>
                </c:pt>
                <c:pt idx="3">
                  <c:v>-12.139113390524958</c:v>
                </c:pt>
                <c:pt idx="4">
                  <c:v>-11.564841263153683</c:v>
                </c:pt>
                <c:pt idx="5">
                  <c:v>-6.3439078647391858</c:v>
                </c:pt>
                <c:pt idx="6">
                  <c:v>-7.2124240172095311</c:v>
                </c:pt>
                <c:pt idx="7">
                  <c:v>8.7000899590633622</c:v>
                </c:pt>
                <c:pt idx="10">
                  <c:v>12.65726197947445</c:v>
                </c:pt>
                <c:pt idx="11">
                  <c:v>-4.0291047463209857</c:v>
                </c:pt>
                <c:pt idx="12">
                  <c:v>-6.2782675235406602</c:v>
                </c:pt>
                <c:pt idx="13">
                  <c:v>-7.2258598615771685</c:v>
                </c:pt>
                <c:pt idx="14">
                  <c:v>7.073752541476936</c:v>
                </c:pt>
                <c:pt idx="15">
                  <c:v>1.0140180370344705</c:v>
                </c:pt>
                <c:pt idx="16">
                  <c:v>7.1354331536903679</c:v>
                </c:pt>
                <c:pt idx="19">
                  <c:v>4.5294551913183625</c:v>
                </c:pt>
                <c:pt idx="20">
                  <c:v>-1.2629439141870731</c:v>
                </c:pt>
                <c:pt idx="21">
                  <c:v>23.742067466370624</c:v>
                </c:pt>
                <c:pt idx="22">
                  <c:v>25.546848696589553</c:v>
                </c:pt>
                <c:pt idx="23">
                  <c:v>84.655323979454081</c:v>
                </c:pt>
                <c:pt idx="24">
                  <c:v>-17.000100772783025</c:v>
                </c:pt>
                <c:pt idx="25">
                  <c:v>-34.735589313655936</c:v>
                </c:pt>
                <c:pt idx="28">
                  <c:v>35.108777718697965</c:v>
                </c:pt>
                <c:pt idx="29">
                  <c:v>-0.58389767572822926</c:v>
                </c:pt>
                <c:pt idx="30">
                  <c:v>31.11188579941556</c:v>
                </c:pt>
                <c:pt idx="31">
                  <c:v>-5.3432629544287096</c:v>
                </c:pt>
                <c:pt idx="32">
                  <c:v>9.7581072479898285</c:v>
                </c:pt>
                <c:pt idx="33">
                  <c:v>-30.296578239008443</c:v>
                </c:pt>
                <c:pt idx="34">
                  <c:v>-51.474833350770389</c:v>
                </c:pt>
                <c:pt idx="37">
                  <c:v>10.137819716108098</c:v>
                </c:pt>
                <c:pt idx="38">
                  <c:v>-10.712638719981527</c:v>
                </c:pt>
                <c:pt idx="39">
                  <c:v>-9.1501200548670454</c:v>
                </c:pt>
                <c:pt idx="40">
                  <c:v>-9.011556946934931</c:v>
                </c:pt>
                <c:pt idx="41">
                  <c:v>-1.7544050603379304</c:v>
                </c:pt>
                <c:pt idx="42">
                  <c:v>0.15377517550190589</c:v>
                </c:pt>
                <c:pt idx="43">
                  <c:v>1.8045228333532464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4A-4602-A7E9-0B19D3BCD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193640"/>
        <c:axId val="609208144"/>
      </c:lineChart>
      <c:catAx>
        <c:axId val="609193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800" b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208144"/>
        <c:crosses val="autoZero"/>
        <c:auto val="1"/>
        <c:lblAlgn val="ctr"/>
        <c:lblOffset val="100"/>
        <c:tickLblSkip val="1"/>
        <c:noMultiLvlLbl val="0"/>
      </c:catAx>
      <c:valAx>
        <c:axId val="609208144"/>
        <c:scaling>
          <c:orientation val="minMax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10728041349418051"/>
              <c:y val="5.6780274532627366E-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19364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344739747802778E-2"/>
          <c:y val="7.915710352294561E-2"/>
          <c:w val="0.88705921846177138"/>
          <c:h val="0.5597068503441324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multiLvlStrRef>
              <c:f>'c3-13'!$C$16:$AT$17</c:f>
              <c:multiLvlStrCache>
                <c:ptCount val="44"/>
                <c:lvl>
                  <c:pt idx="1">
                    <c:v>2014Q4</c:v>
                  </c:pt>
                  <c:pt idx="3">
                    <c:v>2015Q2</c:v>
                  </c:pt>
                  <c:pt idx="5">
                    <c:v>2015Q4</c:v>
                  </c:pt>
                  <c:pt idx="7">
                    <c:v>2016Q2</c:v>
                  </c:pt>
                  <c:pt idx="10">
                    <c:v>2014Q4</c:v>
                  </c:pt>
                  <c:pt idx="12">
                    <c:v>2015Q2</c:v>
                  </c:pt>
                  <c:pt idx="14">
                    <c:v>2015Q4</c:v>
                  </c:pt>
                  <c:pt idx="16">
                    <c:v>2016Q2</c:v>
                  </c:pt>
                  <c:pt idx="19">
                    <c:v>2014Q4</c:v>
                  </c:pt>
                  <c:pt idx="21">
                    <c:v>2015Q2</c:v>
                  </c:pt>
                  <c:pt idx="23">
                    <c:v>2015Q4</c:v>
                  </c:pt>
                  <c:pt idx="25">
                    <c:v>2016Q2</c:v>
                  </c:pt>
                  <c:pt idx="28">
                    <c:v>2014Q4</c:v>
                  </c:pt>
                  <c:pt idx="30">
                    <c:v>2015Q2</c:v>
                  </c:pt>
                  <c:pt idx="32">
                    <c:v>2015Q4</c:v>
                  </c:pt>
                  <c:pt idx="34">
                    <c:v>2016Q2</c:v>
                  </c:pt>
                  <c:pt idx="37">
                    <c:v>2014Q4</c:v>
                  </c:pt>
                  <c:pt idx="39">
                    <c:v>2015Q2</c:v>
                  </c:pt>
                  <c:pt idx="41">
                    <c:v>2015Q4</c:v>
                  </c:pt>
                  <c:pt idx="43">
                    <c:v>2016Q2</c:v>
                  </c:pt>
                </c:lvl>
                <c:lvl>
                  <c:pt idx="0">
                    <c:v>Tradeable</c:v>
                  </c:pt>
                  <c:pt idx="9">
                    <c:v>Non-
tradeable</c:v>
                  </c:pt>
                  <c:pt idx="18">
                    <c:v>Government</c:v>
                  </c:pt>
                  <c:pt idx="27">
                    <c:v>Quasi-fiscal</c:v>
                  </c:pt>
                  <c:pt idx="36">
                    <c:v>House-
holds</c:v>
                  </c:pt>
                </c:lvl>
              </c:multiLvlStrCache>
            </c:multiLvlStrRef>
          </c:cat>
          <c:val>
            <c:numRef>
              <c:f>'c3-13'!$C$18:$AT$18</c:f>
              <c:numCache>
                <c:formatCode>0.0</c:formatCode>
                <c:ptCount val="44"/>
                <c:pt idx="1">
                  <c:v>-0.37837503644219828</c:v>
                </c:pt>
                <c:pt idx="2">
                  <c:v>2.0826186841575107</c:v>
                </c:pt>
                <c:pt idx="3">
                  <c:v>-12.139113390524958</c:v>
                </c:pt>
                <c:pt idx="4">
                  <c:v>-11.564841263153683</c:v>
                </c:pt>
                <c:pt idx="5">
                  <c:v>-6.3439078647391858</c:v>
                </c:pt>
                <c:pt idx="6">
                  <c:v>-7.2124240172095311</c:v>
                </c:pt>
                <c:pt idx="7">
                  <c:v>8.7000899590633622</c:v>
                </c:pt>
                <c:pt idx="10">
                  <c:v>12.65726197947445</c:v>
                </c:pt>
                <c:pt idx="11">
                  <c:v>-4.0291047463209857</c:v>
                </c:pt>
                <c:pt idx="12">
                  <c:v>-6.2782675235406602</c:v>
                </c:pt>
                <c:pt idx="13">
                  <c:v>-7.2258598615771685</c:v>
                </c:pt>
                <c:pt idx="14">
                  <c:v>7.073752541476936</c:v>
                </c:pt>
                <c:pt idx="15">
                  <c:v>1.0140180370344705</c:v>
                </c:pt>
                <c:pt idx="16">
                  <c:v>7.1354331536903679</c:v>
                </c:pt>
                <c:pt idx="19">
                  <c:v>4.5294551913183625</c:v>
                </c:pt>
                <c:pt idx="20">
                  <c:v>-1.2629439141870731</c:v>
                </c:pt>
                <c:pt idx="21">
                  <c:v>23.742067466370624</c:v>
                </c:pt>
                <c:pt idx="22">
                  <c:v>25.546848696589553</c:v>
                </c:pt>
                <c:pt idx="23">
                  <c:v>84.655323979454081</c:v>
                </c:pt>
                <c:pt idx="24">
                  <c:v>-17.000100772783025</c:v>
                </c:pt>
                <c:pt idx="25">
                  <c:v>-34.735589313655936</c:v>
                </c:pt>
                <c:pt idx="28">
                  <c:v>35.108777718697965</c:v>
                </c:pt>
                <c:pt idx="29">
                  <c:v>-0.58389767572822926</c:v>
                </c:pt>
                <c:pt idx="30">
                  <c:v>31.11188579941556</c:v>
                </c:pt>
                <c:pt idx="31">
                  <c:v>-5.3432629544287096</c:v>
                </c:pt>
                <c:pt idx="32">
                  <c:v>9.7581072479898285</c:v>
                </c:pt>
                <c:pt idx="33">
                  <c:v>-30.296578239008443</c:v>
                </c:pt>
                <c:pt idx="34">
                  <c:v>-51.474833350770389</c:v>
                </c:pt>
                <c:pt idx="37">
                  <c:v>10.137819716108098</c:v>
                </c:pt>
                <c:pt idx="38">
                  <c:v>-10.712638719981527</c:v>
                </c:pt>
                <c:pt idx="39">
                  <c:v>-9.1501200548670454</c:v>
                </c:pt>
                <c:pt idx="40">
                  <c:v>-9.011556946934931</c:v>
                </c:pt>
                <c:pt idx="41">
                  <c:v>-1.7544050603379304</c:v>
                </c:pt>
                <c:pt idx="42">
                  <c:v>0.15377517550190589</c:v>
                </c:pt>
                <c:pt idx="43">
                  <c:v>1.8045228333532464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CB-4F2B-87BB-4003C2AB5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221080"/>
        <c:axId val="609192856"/>
      </c:lineChart>
      <c:catAx>
        <c:axId val="609221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800" b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192856"/>
        <c:crosses val="autoZero"/>
        <c:auto val="1"/>
        <c:lblAlgn val="ctr"/>
        <c:lblOffset val="100"/>
        <c:tickLblSkip val="1"/>
        <c:noMultiLvlLbl val="0"/>
      </c:catAx>
      <c:valAx>
        <c:axId val="609192856"/>
        <c:scaling>
          <c:orientation val="minMax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10728041349418051"/>
              <c:y val="5.6780274532627366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22108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35810593854744E-2"/>
          <c:y val="7.9508680555555933E-2"/>
          <c:w val="0.81752837881229456"/>
          <c:h val="0.6252009548611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'c3-14'!$B$9</c:f>
              <c:strCache>
                <c:ptCount val="1"/>
                <c:pt idx="0">
                  <c:v>Építőipari termelés (jobb tengely)</c:v>
                </c:pt>
              </c:strCache>
            </c:strRef>
          </c:tx>
          <c:spPr>
            <a:solidFill>
              <a:srgbClr val="AC9F70"/>
            </a:solidFill>
            <a:ln w="28575">
              <a:noFill/>
              <a:prstDash val="sysDash"/>
            </a:ln>
          </c:spPr>
          <c:invertIfNegative val="0"/>
          <c:cat>
            <c:numRef>
              <c:f>'c3-14'!$A$35:$A$72</c:f>
              <c:numCache>
                <c:formatCode>m/d/yyyy</c:formatCode>
                <c:ptCount val="38"/>
                <c:pt idx="0">
                  <c:v>39083</c:v>
                </c:pt>
                <c:pt idx="1">
                  <c:v>39173</c:v>
                </c:pt>
                <c:pt idx="2">
                  <c:v>39264</c:v>
                </c:pt>
                <c:pt idx="3">
                  <c:v>39356</c:v>
                </c:pt>
                <c:pt idx="4">
                  <c:v>39448</c:v>
                </c:pt>
                <c:pt idx="5">
                  <c:v>39539</c:v>
                </c:pt>
                <c:pt idx="6">
                  <c:v>39630</c:v>
                </c:pt>
                <c:pt idx="7">
                  <c:v>39722</c:v>
                </c:pt>
                <c:pt idx="8">
                  <c:v>39814</c:v>
                </c:pt>
                <c:pt idx="9">
                  <c:v>39904</c:v>
                </c:pt>
                <c:pt idx="10">
                  <c:v>39995</c:v>
                </c:pt>
                <c:pt idx="11">
                  <c:v>40087</c:v>
                </c:pt>
                <c:pt idx="12">
                  <c:v>40179</c:v>
                </c:pt>
                <c:pt idx="13">
                  <c:v>40269</c:v>
                </c:pt>
                <c:pt idx="14">
                  <c:v>40360</c:v>
                </c:pt>
                <c:pt idx="15">
                  <c:v>40452</c:v>
                </c:pt>
                <c:pt idx="16">
                  <c:v>40544</c:v>
                </c:pt>
                <c:pt idx="17">
                  <c:v>40634</c:v>
                </c:pt>
                <c:pt idx="18">
                  <c:v>40725</c:v>
                </c:pt>
                <c:pt idx="19">
                  <c:v>40817</c:v>
                </c:pt>
                <c:pt idx="20">
                  <c:v>40909</c:v>
                </c:pt>
                <c:pt idx="21">
                  <c:v>41000</c:v>
                </c:pt>
                <c:pt idx="22">
                  <c:v>41091</c:v>
                </c:pt>
                <c:pt idx="23">
                  <c:v>41183</c:v>
                </c:pt>
                <c:pt idx="24">
                  <c:v>41275</c:v>
                </c:pt>
                <c:pt idx="25">
                  <c:v>41365</c:v>
                </c:pt>
                <c:pt idx="26">
                  <c:v>41456</c:v>
                </c:pt>
                <c:pt idx="27">
                  <c:v>41548</c:v>
                </c:pt>
                <c:pt idx="28">
                  <c:v>41640</c:v>
                </c:pt>
                <c:pt idx="29">
                  <c:v>41730</c:v>
                </c:pt>
                <c:pt idx="30">
                  <c:v>41821</c:v>
                </c:pt>
                <c:pt idx="31">
                  <c:v>41913</c:v>
                </c:pt>
                <c:pt idx="32">
                  <c:v>42005</c:v>
                </c:pt>
                <c:pt idx="33">
                  <c:v>42095</c:v>
                </c:pt>
                <c:pt idx="34">
                  <c:v>42186</c:v>
                </c:pt>
                <c:pt idx="35">
                  <c:v>42278</c:v>
                </c:pt>
                <c:pt idx="36">
                  <c:v>42370</c:v>
                </c:pt>
                <c:pt idx="37">
                  <c:v>42461</c:v>
                </c:pt>
              </c:numCache>
            </c:numRef>
          </c:cat>
          <c:val>
            <c:numRef>
              <c:f>'c3-14'!$B$35:$B$72</c:f>
              <c:numCache>
                <c:formatCode>0.0</c:formatCode>
                <c:ptCount val="38"/>
                <c:pt idx="0">
                  <c:v>-1.2693935119887243</c:v>
                </c:pt>
                <c:pt idx="1">
                  <c:v>-6.4798598949212192</c:v>
                </c:pt>
                <c:pt idx="2">
                  <c:v>-20.012091898428054</c:v>
                </c:pt>
                <c:pt idx="3">
                  <c:v>-21.654052058334884</c:v>
                </c:pt>
                <c:pt idx="4">
                  <c:v>-15.892857142857139</c:v>
                </c:pt>
                <c:pt idx="5">
                  <c:v>-4.7886570358480469</c:v>
                </c:pt>
                <c:pt idx="6">
                  <c:v>-4.3587805492567213</c:v>
                </c:pt>
                <c:pt idx="7">
                  <c:v>1.2488218661639934</c:v>
                </c:pt>
                <c:pt idx="8">
                  <c:v>-3.9065817409766481</c:v>
                </c:pt>
                <c:pt idx="9">
                  <c:v>-0.25288002247822305</c:v>
                </c:pt>
                <c:pt idx="10">
                  <c:v>-4.5047418335089588</c:v>
                </c:pt>
                <c:pt idx="11">
                  <c:v>-7.7728647893879383</c:v>
                </c:pt>
                <c:pt idx="12">
                  <c:v>-10.78214759169245</c:v>
                </c:pt>
                <c:pt idx="13">
                  <c:v>-15.183098591549296</c:v>
                </c:pt>
                <c:pt idx="14">
                  <c:v>-5.7931034482758577</c:v>
                </c:pt>
                <c:pt idx="15">
                  <c:v>-10.320464294726222</c:v>
                </c:pt>
                <c:pt idx="16">
                  <c:v>-7.1322436849925737</c:v>
                </c:pt>
                <c:pt idx="17">
                  <c:v>-9.6977748256393426</c:v>
                </c:pt>
                <c:pt idx="18">
                  <c:v>-13.733528550512446</c:v>
                </c:pt>
                <c:pt idx="19">
                  <c:v>-1.378728193584692</c:v>
                </c:pt>
                <c:pt idx="20">
                  <c:v>-11.146666666666675</c:v>
                </c:pt>
                <c:pt idx="21">
                  <c:v>-10.408238322912837</c:v>
                </c:pt>
                <c:pt idx="22">
                  <c:v>-0.47522063815344495</c:v>
                </c:pt>
                <c:pt idx="23">
                  <c:v>-6.3623395149785864</c:v>
                </c:pt>
                <c:pt idx="24">
                  <c:v>1.2605042016806749</c:v>
                </c:pt>
                <c:pt idx="25">
                  <c:v>9.2364532019704626</c:v>
                </c:pt>
                <c:pt idx="26">
                  <c:v>7.9809004092769413</c:v>
                </c:pt>
                <c:pt idx="27">
                  <c:v>11.791590493601433</c:v>
                </c:pt>
                <c:pt idx="28">
                  <c:v>24.836988737403672</c:v>
                </c:pt>
                <c:pt idx="29">
                  <c:v>19.503945885005635</c:v>
                </c:pt>
                <c:pt idx="30">
                  <c:v>11.781427668982928</c:v>
                </c:pt>
                <c:pt idx="31">
                  <c:v>5.614608885254853</c:v>
                </c:pt>
                <c:pt idx="32">
                  <c:v>9.59164292497627</c:v>
                </c:pt>
                <c:pt idx="33">
                  <c:v>6.3836477987421461</c:v>
                </c:pt>
                <c:pt idx="34">
                  <c:v>-0.31082226617688491</c:v>
                </c:pt>
                <c:pt idx="35">
                  <c:v>-0.25806451612902492</c:v>
                </c:pt>
                <c:pt idx="36">
                  <c:v>-27.772963604852691</c:v>
                </c:pt>
                <c:pt idx="37">
                  <c:v>-23.677209577298271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9-42FB-80A2-1E844E7C9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609211672"/>
        <c:axId val="609217944"/>
      </c:barChart>
      <c:lineChart>
        <c:grouping val="standard"/>
        <c:varyColors val="0"/>
        <c:ser>
          <c:idx val="1"/>
          <c:order val="1"/>
          <c:tx>
            <c:strRef>
              <c:f>'c3-14'!$D$9</c:f>
              <c:strCache>
                <c:ptCount val="1"/>
                <c:pt idx="0">
                  <c:v>Tárgyhavi új szerződések</c:v>
                </c:pt>
              </c:strCache>
            </c:strRef>
          </c:tx>
          <c:spPr>
            <a:ln w="31750"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'c3-14'!$A$35:$A$72</c:f>
              <c:numCache>
                <c:formatCode>m/d/yyyy</c:formatCode>
                <c:ptCount val="38"/>
                <c:pt idx="0">
                  <c:v>39083</c:v>
                </c:pt>
                <c:pt idx="1">
                  <c:v>39173</c:v>
                </c:pt>
                <c:pt idx="2">
                  <c:v>39264</c:v>
                </c:pt>
                <c:pt idx="3">
                  <c:v>39356</c:v>
                </c:pt>
                <c:pt idx="4">
                  <c:v>39448</c:v>
                </c:pt>
                <c:pt idx="5">
                  <c:v>39539</c:v>
                </c:pt>
                <c:pt idx="6">
                  <c:v>39630</c:v>
                </c:pt>
                <c:pt idx="7">
                  <c:v>39722</c:v>
                </c:pt>
                <c:pt idx="8">
                  <c:v>39814</c:v>
                </c:pt>
                <c:pt idx="9">
                  <c:v>39904</c:v>
                </c:pt>
                <c:pt idx="10">
                  <c:v>39995</c:v>
                </c:pt>
                <c:pt idx="11">
                  <c:v>40087</c:v>
                </c:pt>
                <c:pt idx="12">
                  <c:v>40179</c:v>
                </c:pt>
                <c:pt idx="13">
                  <c:v>40269</c:v>
                </c:pt>
                <c:pt idx="14">
                  <c:v>40360</c:v>
                </c:pt>
                <c:pt idx="15">
                  <c:v>40452</c:v>
                </c:pt>
                <c:pt idx="16">
                  <c:v>40544</c:v>
                </c:pt>
                <c:pt idx="17">
                  <c:v>40634</c:v>
                </c:pt>
                <c:pt idx="18">
                  <c:v>40725</c:v>
                </c:pt>
                <c:pt idx="19">
                  <c:v>40817</c:v>
                </c:pt>
                <c:pt idx="20">
                  <c:v>40909</c:v>
                </c:pt>
                <c:pt idx="21">
                  <c:v>41000</c:v>
                </c:pt>
                <c:pt idx="22">
                  <c:v>41091</c:v>
                </c:pt>
                <c:pt idx="23">
                  <c:v>41183</c:v>
                </c:pt>
                <c:pt idx="24">
                  <c:v>41275</c:v>
                </c:pt>
                <c:pt idx="25">
                  <c:v>41365</c:v>
                </c:pt>
                <c:pt idx="26">
                  <c:v>41456</c:v>
                </c:pt>
                <c:pt idx="27">
                  <c:v>41548</c:v>
                </c:pt>
                <c:pt idx="28">
                  <c:v>41640</c:v>
                </c:pt>
                <c:pt idx="29">
                  <c:v>41730</c:v>
                </c:pt>
                <c:pt idx="30">
                  <c:v>41821</c:v>
                </c:pt>
                <c:pt idx="31">
                  <c:v>41913</c:v>
                </c:pt>
                <c:pt idx="32">
                  <c:v>42005</c:v>
                </c:pt>
                <c:pt idx="33">
                  <c:v>42095</c:v>
                </c:pt>
                <c:pt idx="34">
                  <c:v>42186</c:v>
                </c:pt>
                <c:pt idx="35">
                  <c:v>42278</c:v>
                </c:pt>
                <c:pt idx="36">
                  <c:v>42370</c:v>
                </c:pt>
                <c:pt idx="37">
                  <c:v>42461</c:v>
                </c:pt>
              </c:numCache>
            </c:numRef>
          </c:cat>
          <c:val>
            <c:numRef>
              <c:f>'c3-14'!$D$35:$D$72</c:f>
              <c:numCache>
                <c:formatCode>0.0</c:formatCode>
                <c:ptCount val="38"/>
                <c:pt idx="0">
                  <c:v>-32.833333333333329</c:v>
                </c:pt>
                <c:pt idx="1">
                  <c:v>-5.2000000000000028</c:v>
                </c:pt>
                <c:pt idx="2">
                  <c:v>-8.5333333333333456</c:v>
                </c:pt>
                <c:pt idx="3">
                  <c:v>22.233333333333348</c:v>
                </c:pt>
                <c:pt idx="4">
                  <c:v>8.8999999999999915</c:v>
                </c:pt>
                <c:pt idx="5">
                  <c:v>-22.733333333333334</c:v>
                </c:pt>
                <c:pt idx="6">
                  <c:v>0.79999999999999716</c:v>
                </c:pt>
                <c:pt idx="7">
                  <c:v>-20.399999999999991</c:v>
                </c:pt>
                <c:pt idx="8">
                  <c:v>-13.09999999999998</c:v>
                </c:pt>
                <c:pt idx="9">
                  <c:v>-4.3333333333333286</c:v>
                </c:pt>
                <c:pt idx="10">
                  <c:v>-3.6666666666666714</c:v>
                </c:pt>
                <c:pt idx="11">
                  <c:v>-3.7999999999999972</c:v>
                </c:pt>
                <c:pt idx="12">
                  <c:v>31.599999999999994</c:v>
                </c:pt>
                <c:pt idx="13">
                  <c:v>-12.899999999999991</c:v>
                </c:pt>
                <c:pt idx="14">
                  <c:v>-23.066666666666663</c:v>
                </c:pt>
                <c:pt idx="15">
                  <c:v>-28.033333333333331</c:v>
                </c:pt>
                <c:pt idx="16">
                  <c:v>-41.800000000000004</c:v>
                </c:pt>
                <c:pt idx="17">
                  <c:v>-12.333333333333329</c:v>
                </c:pt>
                <c:pt idx="18">
                  <c:v>-12.799999999999997</c:v>
                </c:pt>
                <c:pt idx="19">
                  <c:v>3.5333333333333456</c:v>
                </c:pt>
                <c:pt idx="20">
                  <c:v>45.799999999999983</c:v>
                </c:pt>
                <c:pt idx="21">
                  <c:v>26.299999999999997</c:v>
                </c:pt>
                <c:pt idx="22">
                  <c:v>3.1666666666666714</c:v>
                </c:pt>
                <c:pt idx="23">
                  <c:v>14.533333333333346</c:v>
                </c:pt>
                <c:pt idx="24">
                  <c:v>10</c:v>
                </c:pt>
                <c:pt idx="25">
                  <c:v>3.3333333333333286</c:v>
                </c:pt>
                <c:pt idx="26">
                  <c:v>42.966666666666669</c:v>
                </c:pt>
                <c:pt idx="27">
                  <c:v>68.200000000000017</c:v>
                </c:pt>
                <c:pt idx="28">
                  <c:v>14</c:v>
                </c:pt>
                <c:pt idx="29">
                  <c:v>4.4333333333333229</c:v>
                </c:pt>
                <c:pt idx="30">
                  <c:v>-25.966666666666669</c:v>
                </c:pt>
                <c:pt idx="31">
                  <c:v>-38.466666666666661</c:v>
                </c:pt>
                <c:pt idx="32">
                  <c:v>-33.533333333333331</c:v>
                </c:pt>
                <c:pt idx="33">
                  <c:v>-8.2666666666666657</c:v>
                </c:pt>
                <c:pt idx="34">
                  <c:v>1.7999999999999972</c:v>
                </c:pt>
                <c:pt idx="35">
                  <c:v>12.166666666666671</c:v>
                </c:pt>
                <c:pt idx="36">
                  <c:v>12.066666666666677</c:v>
                </c:pt>
                <c:pt idx="37">
                  <c:v>3.0333333333333456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E9-42FB-80A2-1E844E7C9022}"/>
            </c:ext>
          </c:extLst>
        </c:ser>
        <c:ser>
          <c:idx val="2"/>
          <c:order val="2"/>
          <c:tx>
            <c:strRef>
              <c:f>'c3-14'!$C$9</c:f>
              <c:strCache>
                <c:ptCount val="1"/>
                <c:pt idx="0">
                  <c:v>Szerződésállomány</c:v>
                </c:pt>
              </c:strCache>
            </c:strRef>
          </c:tx>
          <c:spPr>
            <a:ln w="3175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'c3-14'!$A$35:$A$72</c:f>
              <c:numCache>
                <c:formatCode>m/d/yyyy</c:formatCode>
                <c:ptCount val="38"/>
                <c:pt idx="0">
                  <c:v>39083</c:v>
                </c:pt>
                <c:pt idx="1">
                  <c:v>39173</c:v>
                </c:pt>
                <c:pt idx="2">
                  <c:v>39264</c:v>
                </c:pt>
                <c:pt idx="3">
                  <c:v>39356</c:v>
                </c:pt>
                <c:pt idx="4">
                  <c:v>39448</c:v>
                </c:pt>
                <c:pt idx="5">
                  <c:v>39539</c:v>
                </c:pt>
                <c:pt idx="6">
                  <c:v>39630</c:v>
                </c:pt>
                <c:pt idx="7">
                  <c:v>39722</c:v>
                </c:pt>
                <c:pt idx="8">
                  <c:v>39814</c:v>
                </c:pt>
                <c:pt idx="9">
                  <c:v>39904</c:v>
                </c:pt>
                <c:pt idx="10">
                  <c:v>39995</c:v>
                </c:pt>
                <c:pt idx="11">
                  <c:v>40087</c:v>
                </c:pt>
                <c:pt idx="12">
                  <c:v>40179</c:v>
                </c:pt>
                <c:pt idx="13">
                  <c:v>40269</c:v>
                </c:pt>
                <c:pt idx="14">
                  <c:v>40360</c:v>
                </c:pt>
                <c:pt idx="15">
                  <c:v>40452</c:v>
                </c:pt>
                <c:pt idx="16">
                  <c:v>40544</c:v>
                </c:pt>
                <c:pt idx="17">
                  <c:v>40634</c:v>
                </c:pt>
                <c:pt idx="18">
                  <c:v>40725</c:v>
                </c:pt>
                <c:pt idx="19">
                  <c:v>40817</c:v>
                </c:pt>
                <c:pt idx="20">
                  <c:v>40909</c:v>
                </c:pt>
                <c:pt idx="21">
                  <c:v>41000</c:v>
                </c:pt>
                <c:pt idx="22">
                  <c:v>41091</c:v>
                </c:pt>
                <c:pt idx="23">
                  <c:v>41183</c:v>
                </c:pt>
                <c:pt idx="24">
                  <c:v>41275</c:v>
                </c:pt>
                <c:pt idx="25">
                  <c:v>41365</c:v>
                </c:pt>
                <c:pt idx="26">
                  <c:v>41456</c:v>
                </c:pt>
                <c:pt idx="27">
                  <c:v>41548</c:v>
                </c:pt>
                <c:pt idx="28">
                  <c:v>41640</c:v>
                </c:pt>
                <c:pt idx="29">
                  <c:v>41730</c:v>
                </c:pt>
                <c:pt idx="30">
                  <c:v>41821</c:v>
                </c:pt>
                <c:pt idx="31">
                  <c:v>41913</c:v>
                </c:pt>
                <c:pt idx="32">
                  <c:v>42005</c:v>
                </c:pt>
                <c:pt idx="33">
                  <c:v>42095</c:v>
                </c:pt>
                <c:pt idx="34">
                  <c:v>42186</c:v>
                </c:pt>
                <c:pt idx="35">
                  <c:v>42278</c:v>
                </c:pt>
                <c:pt idx="36">
                  <c:v>42370</c:v>
                </c:pt>
                <c:pt idx="37">
                  <c:v>42461</c:v>
                </c:pt>
              </c:numCache>
            </c:numRef>
          </c:cat>
          <c:val>
            <c:numRef>
              <c:f>'c3-14'!$C$35:$C$72</c:f>
              <c:numCache>
                <c:formatCode>0.0</c:formatCode>
                <c:ptCount val="38"/>
                <c:pt idx="0">
                  <c:v>-33.966666666666654</c:v>
                </c:pt>
                <c:pt idx="1">
                  <c:v>-36.266666666666673</c:v>
                </c:pt>
                <c:pt idx="2">
                  <c:v>-39.733333333333327</c:v>
                </c:pt>
                <c:pt idx="3">
                  <c:v>-31.63333333333334</c:v>
                </c:pt>
                <c:pt idx="4">
                  <c:v>-25.333333333333329</c:v>
                </c:pt>
                <c:pt idx="5">
                  <c:v>-33.466666666666669</c:v>
                </c:pt>
                <c:pt idx="6">
                  <c:v>-10.366666666666674</c:v>
                </c:pt>
                <c:pt idx="7">
                  <c:v>-18.36666666666666</c:v>
                </c:pt>
                <c:pt idx="8">
                  <c:v>-5.0666666666666629</c:v>
                </c:pt>
                <c:pt idx="9">
                  <c:v>25.399999999999991</c:v>
                </c:pt>
                <c:pt idx="10">
                  <c:v>7.0333333333333456</c:v>
                </c:pt>
                <c:pt idx="11">
                  <c:v>19.100000000000009</c:v>
                </c:pt>
                <c:pt idx="12">
                  <c:v>15.633333333333326</c:v>
                </c:pt>
                <c:pt idx="13">
                  <c:v>4.2000000000000028</c:v>
                </c:pt>
                <c:pt idx="14">
                  <c:v>-0.20000000000000284</c:v>
                </c:pt>
                <c:pt idx="15">
                  <c:v>-10.866666666666674</c:v>
                </c:pt>
                <c:pt idx="16">
                  <c:v>-28.966666666666654</c:v>
                </c:pt>
                <c:pt idx="17">
                  <c:v>-35.466666666666669</c:v>
                </c:pt>
                <c:pt idx="18">
                  <c:v>-37.633333333333333</c:v>
                </c:pt>
                <c:pt idx="19">
                  <c:v>-39.699999999999996</c:v>
                </c:pt>
                <c:pt idx="20">
                  <c:v>-20.266666666666666</c:v>
                </c:pt>
                <c:pt idx="21">
                  <c:v>-4.5666666666666629</c:v>
                </c:pt>
                <c:pt idx="22">
                  <c:v>3.1000000000000085</c:v>
                </c:pt>
                <c:pt idx="23">
                  <c:v>23.09999999999998</c:v>
                </c:pt>
                <c:pt idx="24">
                  <c:v>19.5</c:v>
                </c:pt>
                <c:pt idx="25">
                  <c:v>13.5</c:v>
                </c:pt>
                <c:pt idx="26">
                  <c:v>26.100000000000009</c:v>
                </c:pt>
                <c:pt idx="27">
                  <c:v>53.333333333333343</c:v>
                </c:pt>
                <c:pt idx="28">
                  <c:v>63.666666666666657</c:v>
                </c:pt>
                <c:pt idx="29">
                  <c:v>61.599999999999994</c:v>
                </c:pt>
                <c:pt idx="30">
                  <c:v>38.133333333333326</c:v>
                </c:pt>
                <c:pt idx="31">
                  <c:v>-2.8666666666666742</c:v>
                </c:pt>
                <c:pt idx="32">
                  <c:v>-25.899999999999991</c:v>
                </c:pt>
                <c:pt idx="33">
                  <c:v>-42.666666666666664</c:v>
                </c:pt>
                <c:pt idx="34">
                  <c:v>-47.833333333333336</c:v>
                </c:pt>
                <c:pt idx="35">
                  <c:v>-47.300000000000004</c:v>
                </c:pt>
                <c:pt idx="36">
                  <c:v>-36.633333333333333</c:v>
                </c:pt>
                <c:pt idx="37">
                  <c:v>-1.3666666666666742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E9-42FB-80A2-1E844E7C9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191680"/>
        <c:axId val="609208928"/>
      </c:lineChart>
      <c:catAx>
        <c:axId val="609191680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208928"/>
        <c:crossesAt val="0"/>
        <c:auto val="0"/>
        <c:lblAlgn val="ctr"/>
        <c:lblOffset val="100"/>
        <c:tickLblSkip val="4"/>
        <c:tickMarkSkip val="1"/>
        <c:noMultiLvlLbl val="0"/>
      </c:catAx>
      <c:valAx>
        <c:axId val="609208928"/>
        <c:scaling>
          <c:orientation val="minMax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8.8194473609288768E-2"/>
              <c:y val="3.543402777778080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191680"/>
        <c:crosses val="autoZero"/>
        <c:crossBetween val="between"/>
      </c:valAx>
      <c:valAx>
        <c:axId val="609217944"/>
        <c:scaling>
          <c:orientation val="minMax"/>
          <c:max val="4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5958163345958782"/>
              <c:y val="3.543402777778080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211672"/>
        <c:crosses val="max"/>
        <c:crossBetween val="between"/>
      </c:valAx>
      <c:dateAx>
        <c:axId val="6092116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609217944"/>
        <c:crosses val="autoZero"/>
        <c:auto val="1"/>
        <c:lblOffset val="100"/>
        <c:baseTimeUnit val="months"/>
      </c:date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205368923611116"/>
          <c:w val="1"/>
          <c:h val="0.1787278645833414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35810593854744E-2"/>
          <c:y val="7.9508680555555933E-2"/>
          <c:w val="0.81752837881229456"/>
          <c:h val="0.6252009548611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'c3-14'!$B$10</c:f>
              <c:strCache>
                <c:ptCount val="1"/>
                <c:pt idx="0">
                  <c:v>Construction output (right scale)</c:v>
                </c:pt>
              </c:strCache>
            </c:strRef>
          </c:tx>
          <c:spPr>
            <a:solidFill>
              <a:srgbClr val="AC9F70"/>
            </a:solidFill>
            <a:ln w="28575">
              <a:noFill/>
              <a:prstDash val="sysDash"/>
            </a:ln>
          </c:spPr>
          <c:invertIfNegative val="0"/>
          <c:cat>
            <c:numRef>
              <c:f>'c3-14'!$A$35:$A$72</c:f>
              <c:numCache>
                <c:formatCode>m/d/yyyy</c:formatCode>
                <c:ptCount val="38"/>
                <c:pt idx="0">
                  <c:v>39083</c:v>
                </c:pt>
                <c:pt idx="1">
                  <c:v>39173</c:v>
                </c:pt>
                <c:pt idx="2">
                  <c:v>39264</c:v>
                </c:pt>
                <c:pt idx="3">
                  <c:v>39356</c:v>
                </c:pt>
                <c:pt idx="4">
                  <c:v>39448</c:v>
                </c:pt>
                <c:pt idx="5">
                  <c:v>39539</c:v>
                </c:pt>
                <c:pt idx="6">
                  <c:v>39630</c:v>
                </c:pt>
                <c:pt idx="7">
                  <c:v>39722</c:v>
                </c:pt>
                <c:pt idx="8">
                  <c:v>39814</c:v>
                </c:pt>
                <c:pt idx="9">
                  <c:v>39904</c:v>
                </c:pt>
                <c:pt idx="10">
                  <c:v>39995</c:v>
                </c:pt>
                <c:pt idx="11">
                  <c:v>40087</c:v>
                </c:pt>
                <c:pt idx="12">
                  <c:v>40179</c:v>
                </c:pt>
                <c:pt idx="13">
                  <c:v>40269</c:v>
                </c:pt>
                <c:pt idx="14">
                  <c:v>40360</c:v>
                </c:pt>
                <c:pt idx="15">
                  <c:v>40452</c:v>
                </c:pt>
                <c:pt idx="16">
                  <c:v>40544</c:v>
                </c:pt>
                <c:pt idx="17">
                  <c:v>40634</c:v>
                </c:pt>
                <c:pt idx="18">
                  <c:v>40725</c:v>
                </c:pt>
                <c:pt idx="19">
                  <c:v>40817</c:v>
                </c:pt>
                <c:pt idx="20">
                  <c:v>40909</c:v>
                </c:pt>
                <c:pt idx="21">
                  <c:v>41000</c:v>
                </c:pt>
                <c:pt idx="22">
                  <c:v>41091</c:v>
                </c:pt>
                <c:pt idx="23">
                  <c:v>41183</c:v>
                </c:pt>
                <c:pt idx="24">
                  <c:v>41275</c:v>
                </c:pt>
                <c:pt idx="25">
                  <c:v>41365</c:v>
                </c:pt>
                <c:pt idx="26">
                  <c:v>41456</c:v>
                </c:pt>
                <c:pt idx="27">
                  <c:v>41548</c:v>
                </c:pt>
                <c:pt idx="28">
                  <c:v>41640</c:v>
                </c:pt>
                <c:pt idx="29">
                  <c:v>41730</c:v>
                </c:pt>
                <c:pt idx="30">
                  <c:v>41821</c:v>
                </c:pt>
                <c:pt idx="31">
                  <c:v>41913</c:v>
                </c:pt>
                <c:pt idx="32">
                  <c:v>42005</c:v>
                </c:pt>
                <c:pt idx="33">
                  <c:v>42095</c:v>
                </c:pt>
                <c:pt idx="34">
                  <c:v>42186</c:v>
                </c:pt>
                <c:pt idx="35">
                  <c:v>42278</c:v>
                </c:pt>
                <c:pt idx="36">
                  <c:v>42370</c:v>
                </c:pt>
                <c:pt idx="37">
                  <c:v>42461</c:v>
                </c:pt>
              </c:numCache>
            </c:numRef>
          </c:cat>
          <c:val>
            <c:numRef>
              <c:f>'c3-14'!$B$35:$B$72</c:f>
              <c:numCache>
                <c:formatCode>0.0</c:formatCode>
                <c:ptCount val="38"/>
                <c:pt idx="0">
                  <c:v>-1.2693935119887243</c:v>
                </c:pt>
                <c:pt idx="1">
                  <c:v>-6.4798598949212192</c:v>
                </c:pt>
                <c:pt idx="2">
                  <c:v>-20.012091898428054</c:v>
                </c:pt>
                <c:pt idx="3">
                  <c:v>-21.654052058334884</c:v>
                </c:pt>
                <c:pt idx="4">
                  <c:v>-15.892857142857139</c:v>
                </c:pt>
                <c:pt idx="5">
                  <c:v>-4.7886570358480469</c:v>
                </c:pt>
                <c:pt idx="6">
                  <c:v>-4.3587805492567213</c:v>
                </c:pt>
                <c:pt idx="7">
                  <c:v>1.2488218661639934</c:v>
                </c:pt>
                <c:pt idx="8">
                  <c:v>-3.9065817409766481</c:v>
                </c:pt>
                <c:pt idx="9">
                  <c:v>-0.25288002247822305</c:v>
                </c:pt>
                <c:pt idx="10">
                  <c:v>-4.5047418335089588</c:v>
                </c:pt>
                <c:pt idx="11">
                  <c:v>-7.7728647893879383</c:v>
                </c:pt>
                <c:pt idx="12">
                  <c:v>-10.78214759169245</c:v>
                </c:pt>
                <c:pt idx="13">
                  <c:v>-15.183098591549296</c:v>
                </c:pt>
                <c:pt idx="14">
                  <c:v>-5.7931034482758577</c:v>
                </c:pt>
                <c:pt idx="15">
                  <c:v>-10.320464294726222</c:v>
                </c:pt>
                <c:pt idx="16">
                  <c:v>-7.1322436849925737</c:v>
                </c:pt>
                <c:pt idx="17">
                  <c:v>-9.6977748256393426</c:v>
                </c:pt>
                <c:pt idx="18">
                  <c:v>-13.733528550512446</c:v>
                </c:pt>
                <c:pt idx="19">
                  <c:v>-1.378728193584692</c:v>
                </c:pt>
                <c:pt idx="20">
                  <c:v>-11.146666666666675</c:v>
                </c:pt>
                <c:pt idx="21">
                  <c:v>-10.408238322912837</c:v>
                </c:pt>
                <c:pt idx="22">
                  <c:v>-0.47522063815344495</c:v>
                </c:pt>
                <c:pt idx="23">
                  <c:v>-6.3623395149785864</c:v>
                </c:pt>
                <c:pt idx="24">
                  <c:v>1.2605042016806749</c:v>
                </c:pt>
                <c:pt idx="25">
                  <c:v>9.2364532019704626</c:v>
                </c:pt>
                <c:pt idx="26">
                  <c:v>7.9809004092769413</c:v>
                </c:pt>
                <c:pt idx="27">
                  <c:v>11.791590493601433</c:v>
                </c:pt>
                <c:pt idx="28">
                  <c:v>24.836988737403672</c:v>
                </c:pt>
                <c:pt idx="29">
                  <c:v>19.503945885005635</c:v>
                </c:pt>
                <c:pt idx="30">
                  <c:v>11.781427668982928</c:v>
                </c:pt>
                <c:pt idx="31">
                  <c:v>5.614608885254853</c:v>
                </c:pt>
                <c:pt idx="32">
                  <c:v>9.59164292497627</c:v>
                </c:pt>
                <c:pt idx="33">
                  <c:v>6.3836477987421461</c:v>
                </c:pt>
                <c:pt idx="34">
                  <c:v>-0.31082226617688491</c:v>
                </c:pt>
                <c:pt idx="35">
                  <c:v>-0.25806451612902492</c:v>
                </c:pt>
                <c:pt idx="36">
                  <c:v>-27.772963604852691</c:v>
                </c:pt>
                <c:pt idx="37">
                  <c:v>-23.677209577298271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5-4C8A-BF45-7FB546FB4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09204224"/>
        <c:axId val="609196384"/>
      </c:barChart>
      <c:lineChart>
        <c:grouping val="standard"/>
        <c:varyColors val="0"/>
        <c:ser>
          <c:idx val="1"/>
          <c:order val="1"/>
          <c:tx>
            <c:strRef>
              <c:f>'c3-14'!$C$10</c:f>
              <c:strCache>
                <c:ptCount val="1"/>
                <c:pt idx="0">
                  <c:v>Total order book</c:v>
                </c:pt>
              </c:strCache>
            </c:strRef>
          </c:tx>
          <c:spPr>
            <a:ln w="3175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'c3-14'!$A$35:$A$72</c:f>
              <c:numCache>
                <c:formatCode>m/d/yyyy</c:formatCode>
                <c:ptCount val="38"/>
                <c:pt idx="0">
                  <c:v>39083</c:v>
                </c:pt>
                <c:pt idx="1">
                  <c:v>39173</c:v>
                </c:pt>
                <c:pt idx="2">
                  <c:v>39264</c:v>
                </c:pt>
                <c:pt idx="3">
                  <c:v>39356</c:v>
                </c:pt>
                <c:pt idx="4">
                  <c:v>39448</c:v>
                </c:pt>
                <c:pt idx="5">
                  <c:v>39539</c:v>
                </c:pt>
                <c:pt idx="6">
                  <c:v>39630</c:v>
                </c:pt>
                <c:pt idx="7">
                  <c:v>39722</c:v>
                </c:pt>
                <c:pt idx="8">
                  <c:v>39814</c:v>
                </c:pt>
                <c:pt idx="9">
                  <c:v>39904</c:v>
                </c:pt>
                <c:pt idx="10">
                  <c:v>39995</c:v>
                </c:pt>
                <c:pt idx="11">
                  <c:v>40087</c:v>
                </c:pt>
                <c:pt idx="12">
                  <c:v>40179</c:v>
                </c:pt>
                <c:pt idx="13">
                  <c:v>40269</c:v>
                </c:pt>
                <c:pt idx="14">
                  <c:v>40360</c:v>
                </c:pt>
                <c:pt idx="15">
                  <c:v>40452</c:v>
                </c:pt>
                <c:pt idx="16">
                  <c:v>40544</c:v>
                </c:pt>
                <c:pt idx="17">
                  <c:v>40634</c:v>
                </c:pt>
                <c:pt idx="18">
                  <c:v>40725</c:v>
                </c:pt>
                <c:pt idx="19">
                  <c:v>40817</c:v>
                </c:pt>
                <c:pt idx="20">
                  <c:v>40909</c:v>
                </c:pt>
                <c:pt idx="21">
                  <c:v>41000</c:v>
                </c:pt>
                <c:pt idx="22">
                  <c:v>41091</c:v>
                </c:pt>
                <c:pt idx="23">
                  <c:v>41183</c:v>
                </c:pt>
                <c:pt idx="24">
                  <c:v>41275</c:v>
                </c:pt>
                <c:pt idx="25">
                  <c:v>41365</c:v>
                </c:pt>
                <c:pt idx="26">
                  <c:v>41456</c:v>
                </c:pt>
                <c:pt idx="27">
                  <c:v>41548</c:v>
                </c:pt>
                <c:pt idx="28">
                  <c:v>41640</c:v>
                </c:pt>
                <c:pt idx="29">
                  <c:v>41730</c:v>
                </c:pt>
                <c:pt idx="30">
                  <c:v>41821</c:v>
                </c:pt>
                <c:pt idx="31">
                  <c:v>41913</c:v>
                </c:pt>
                <c:pt idx="32">
                  <c:v>42005</c:v>
                </c:pt>
                <c:pt idx="33">
                  <c:v>42095</c:v>
                </c:pt>
                <c:pt idx="34">
                  <c:v>42186</c:v>
                </c:pt>
                <c:pt idx="35">
                  <c:v>42278</c:v>
                </c:pt>
                <c:pt idx="36">
                  <c:v>42370</c:v>
                </c:pt>
                <c:pt idx="37">
                  <c:v>42461</c:v>
                </c:pt>
              </c:numCache>
            </c:numRef>
          </c:cat>
          <c:val>
            <c:numRef>
              <c:f>'c3-14'!$C$35:$C$72</c:f>
              <c:numCache>
                <c:formatCode>0.0</c:formatCode>
                <c:ptCount val="38"/>
                <c:pt idx="0">
                  <c:v>-33.966666666666654</c:v>
                </c:pt>
                <c:pt idx="1">
                  <c:v>-36.266666666666673</c:v>
                </c:pt>
                <c:pt idx="2">
                  <c:v>-39.733333333333327</c:v>
                </c:pt>
                <c:pt idx="3">
                  <c:v>-31.63333333333334</c:v>
                </c:pt>
                <c:pt idx="4">
                  <c:v>-25.333333333333329</c:v>
                </c:pt>
                <c:pt idx="5">
                  <c:v>-33.466666666666669</c:v>
                </c:pt>
                <c:pt idx="6">
                  <c:v>-10.366666666666674</c:v>
                </c:pt>
                <c:pt idx="7">
                  <c:v>-18.36666666666666</c:v>
                </c:pt>
                <c:pt idx="8">
                  <c:v>-5.0666666666666629</c:v>
                </c:pt>
                <c:pt idx="9">
                  <c:v>25.399999999999991</c:v>
                </c:pt>
                <c:pt idx="10">
                  <c:v>7.0333333333333456</c:v>
                </c:pt>
                <c:pt idx="11">
                  <c:v>19.100000000000009</c:v>
                </c:pt>
                <c:pt idx="12">
                  <c:v>15.633333333333326</c:v>
                </c:pt>
                <c:pt idx="13">
                  <c:v>4.2000000000000028</c:v>
                </c:pt>
                <c:pt idx="14">
                  <c:v>-0.20000000000000284</c:v>
                </c:pt>
                <c:pt idx="15">
                  <c:v>-10.866666666666674</c:v>
                </c:pt>
                <c:pt idx="16">
                  <c:v>-28.966666666666654</c:v>
                </c:pt>
                <c:pt idx="17">
                  <c:v>-35.466666666666669</c:v>
                </c:pt>
                <c:pt idx="18">
                  <c:v>-37.633333333333333</c:v>
                </c:pt>
                <c:pt idx="19">
                  <c:v>-39.699999999999996</c:v>
                </c:pt>
                <c:pt idx="20">
                  <c:v>-20.266666666666666</c:v>
                </c:pt>
                <c:pt idx="21">
                  <c:v>-4.5666666666666629</c:v>
                </c:pt>
                <c:pt idx="22">
                  <c:v>3.1000000000000085</c:v>
                </c:pt>
                <c:pt idx="23">
                  <c:v>23.09999999999998</c:v>
                </c:pt>
                <c:pt idx="24">
                  <c:v>19.5</c:v>
                </c:pt>
                <c:pt idx="25">
                  <c:v>13.5</c:v>
                </c:pt>
                <c:pt idx="26">
                  <c:v>26.100000000000009</c:v>
                </c:pt>
                <c:pt idx="27">
                  <c:v>53.333333333333343</c:v>
                </c:pt>
                <c:pt idx="28">
                  <c:v>63.666666666666657</c:v>
                </c:pt>
                <c:pt idx="29">
                  <c:v>61.599999999999994</c:v>
                </c:pt>
                <c:pt idx="30">
                  <c:v>38.133333333333326</c:v>
                </c:pt>
                <c:pt idx="31">
                  <c:v>-2.8666666666666742</c:v>
                </c:pt>
                <c:pt idx="32">
                  <c:v>-25.899999999999991</c:v>
                </c:pt>
                <c:pt idx="33">
                  <c:v>-42.666666666666664</c:v>
                </c:pt>
                <c:pt idx="34">
                  <c:v>-47.833333333333336</c:v>
                </c:pt>
                <c:pt idx="35">
                  <c:v>-47.300000000000004</c:v>
                </c:pt>
                <c:pt idx="36">
                  <c:v>-36.633333333333333</c:v>
                </c:pt>
                <c:pt idx="37">
                  <c:v>-1.3666666666666742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65-4C8A-BF45-7FB546FB48BD}"/>
            </c:ext>
          </c:extLst>
        </c:ser>
        <c:ser>
          <c:idx val="2"/>
          <c:order val="2"/>
          <c:tx>
            <c:strRef>
              <c:f>'c3-14'!$D$10</c:f>
              <c:strCache>
                <c:ptCount val="1"/>
                <c:pt idx="0">
                  <c:v>Monthly new orders</c:v>
                </c:pt>
              </c:strCache>
            </c:strRef>
          </c:tx>
          <c:spPr>
            <a:ln w="31750"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'c3-14'!$A$35:$A$72</c:f>
              <c:numCache>
                <c:formatCode>m/d/yyyy</c:formatCode>
                <c:ptCount val="38"/>
                <c:pt idx="0">
                  <c:v>39083</c:v>
                </c:pt>
                <c:pt idx="1">
                  <c:v>39173</c:v>
                </c:pt>
                <c:pt idx="2">
                  <c:v>39264</c:v>
                </c:pt>
                <c:pt idx="3">
                  <c:v>39356</c:v>
                </c:pt>
                <c:pt idx="4">
                  <c:v>39448</c:v>
                </c:pt>
                <c:pt idx="5">
                  <c:v>39539</c:v>
                </c:pt>
                <c:pt idx="6">
                  <c:v>39630</c:v>
                </c:pt>
                <c:pt idx="7">
                  <c:v>39722</c:v>
                </c:pt>
                <c:pt idx="8">
                  <c:v>39814</c:v>
                </c:pt>
                <c:pt idx="9">
                  <c:v>39904</c:v>
                </c:pt>
                <c:pt idx="10">
                  <c:v>39995</c:v>
                </c:pt>
                <c:pt idx="11">
                  <c:v>40087</c:v>
                </c:pt>
                <c:pt idx="12">
                  <c:v>40179</c:v>
                </c:pt>
                <c:pt idx="13">
                  <c:v>40269</c:v>
                </c:pt>
                <c:pt idx="14">
                  <c:v>40360</c:v>
                </c:pt>
                <c:pt idx="15">
                  <c:v>40452</c:v>
                </c:pt>
                <c:pt idx="16">
                  <c:v>40544</c:v>
                </c:pt>
                <c:pt idx="17">
                  <c:v>40634</c:v>
                </c:pt>
                <c:pt idx="18">
                  <c:v>40725</c:v>
                </c:pt>
                <c:pt idx="19">
                  <c:v>40817</c:v>
                </c:pt>
                <c:pt idx="20">
                  <c:v>40909</c:v>
                </c:pt>
                <c:pt idx="21">
                  <c:v>41000</c:v>
                </c:pt>
                <c:pt idx="22">
                  <c:v>41091</c:v>
                </c:pt>
                <c:pt idx="23">
                  <c:v>41183</c:v>
                </c:pt>
                <c:pt idx="24">
                  <c:v>41275</c:v>
                </c:pt>
                <c:pt idx="25">
                  <c:v>41365</c:v>
                </c:pt>
                <c:pt idx="26">
                  <c:v>41456</c:v>
                </c:pt>
                <c:pt idx="27">
                  <c:v>41548</c:v>
                </c:pt>
                <c:pt idx="28">
                  <c:v>41640</c:v>
                </c:pt>
                <c:pt idx="29">
                  <c:v>41730</c:v>
                </c:pt>
                <c:pt idx="30">
                  <c:v>41821</c:v>
                </c:pt>
                <c:pt idx="31">
                  <c:v>41913</c:v>
                </c:pt>
                <c:pt idx="32">
                  <c:v>42005</c:v>
                </c:pt>
                <c:pt idx="33">
                  <c:v>42095</c:v>
                </c:pt>
                <c:pt idx="34">
                  <c:v>42186</c:v>
                </c:pt>
                <c:pt idx="35">
                  <c:v>42278</c:v>
                </c:pt>
                <c:pt idx="36">
                  <c:v>42370</c:v>
                </c:pt>
                <c:pt idx="37">
                  <c:v>42461</c:v>
                </c:pt>
              </c:numCache>
            </c:numRef>
          </c:cat>
          <c:val>
            <c:numRef>
              <c:f>'c3-14'!$D$35:$D$72</c:f>
              <c:numCache>
                <c:formatCode>0.0</c:formatCode>
                <c:ptCount val="38"/>
                <c:pt idx="0">
                  <c:v>-32.833333333333329</c:v>
                </c:pt>
                <c:pt idx="1">
                  <c:v>-5.2000000000000028</c:v>
                </c:pt>
                <c:pt idx="2">
                  <c:v>-8.5333333333333456</c:v>
                </c:pt>
                <c:pt idx="3">
                  <c:v>22.233333333333348</c:v>
                </c:pt>
                <c:pt idx="4">
                  <c:v>8.8999999999999915</c:v>
                </c:pt>
                <c:pt idx="5">
                  <c:v>-22.733333333333334</c:v>
                </c:pt>
                <c:pt idx="6">
                  <c:v>0.79999999999999716</c:v>
                </c:pt>
                <c:pt idx="7">
                  <c:v>-20.399999999999991</c:v>
                </c:pt>
                <c:pt idx="8">
                  <c:v>-13.09999999999998</c:v>
                </c:pt>
                <c:pt idx="9">
                  <c:v>-4.3333333333333286</c:v>
                </c:pt>
                <c:pt idx="10">
                  <c:v>-3.6666666666666714</c:v>
                </c:pt>
                <c:pt idx="11">
                  <c:v>-3.7999999999999972</c:v>
                </c:pt>
                <c:pt idx="12">
                  <c:v>31.599999999999994</c:v>
                </c:pt>
                <c:pt idx="13">
                  <c:v>-12.899999999999991</c:v>
                </c:pt>
                <c:pt idx="14">
                  <c:v>-23.066666666666663</c:v>
                </c:pt>
                <c:pt idx="15">
                  <c:v>-28.033333333333331</c:v>
                </c:pt>
                <c:pt idx="16">
                  <c:v>-41.800000000000004</c:v>
                </c:pt>
                <c:pt idx="17">
                  <c:v>-12.333333333333329</c:v>
                </c:pt>
                <c:pt idx="18">
                  <c:v>-12.799999999999997</c:v>
                </c:pt>
                <c:pt idx="19">
                  <c:v>3.5333333333333456</c:v>
                </c:pt>
                <c:pt idx="20">
                  <c:v>45.799999999999983</c:v>
                </c:pt>
                <c:pt idx="21">
                  <c:v>26.299999999999997</c:v>
                </c:pt>
                <c:pt idx="22">
                  <c:v>3.1666666666666714</c:v>
                </c:pt>
                <c:pt idx="23">
                  <c:v>14.533333333333346</c:v>
                </c:pt>
                <c:pt idx="24">
                  <c:v>10</c:v>
                </c:pt>
                <c:pt idx="25">
                  <c:v>3.3333333333333286</c:v>
                </c:pt>
                <c:pt idx="26">
                  <c:v>42.966666666666669</c:v>
                </c:pt>
                <c:pt idx="27">
                  <c:v>68.200000000000017</c:v>
                </c:pt>
                <c:pt idx="28">
                  <c:v>14</c:v>
                </c:pt>
                <c:pt idx="29">
                  <c:v>4.4333333333333229</c:v>
                </c:pt>
                <c:pt idx="30">
                  <c:v>-25.966666666666669</c:v>
                </c:pt>
                <c:pt idx="31">
                  <c:v>-38.466666666666661</c:v>
                </c:pt>
                <c:pt idx="32">
                  <c:v>-33.533333333333331</c:v>
                </c:pt>
                <c:pt idx="33">
                  <c:v>-8.2666666666666657</c:v>
                </c:pt>
                <c:pt idx="34">
                  <c:v>1.7999999999999972</c:v>
                </c:pt>
                <c:pt idx="35">
                  <c:v>12.166666666666671</c:v>
                </c:pt>
                <c:pt idx="36">
                  <c:v>12.066666666666677</c:v>
                </c:pt>
                <c:pt idx="37">
                  <c:v>3.0333333333333456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65-4C8A-BF45-7FB546FB4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206968"/>
        <c:axId val="609201088"/>
      </c:lineChart>
      <c:catAx>
        <c:axId val="609206968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201088"/>
        <c:crossesAt val="0"/>
        <c:auto val="0"/>
        <c:lblAlgn val="ctr"/>
        <c:lblOffset val="100"/>
        <c:tickLblSkip val="4"/>
        <c:tickMarkSkip val="1"/>
        <c:noMultiLvlLbl val="0"/>
      </c:catAx>
      <c:valAx>
        <c:axId val="609201088"/>
        <c:scaling>
          <c:orientation val="minMax"/>
          <c:max val="80"/>
          <c:min val="-6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8.8194473609288768E-2"/>
              <c:y val="3.543402777778082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206968"/>
        <c:crosses val="autoZero"/>
        <c:crossBetween val="between"/>
        <c:majorUnit val="20"/>
      </c:valAx>
      <c:valAx>
        <c:axId val="609196384"/>
        <c:scaling>
          <c:orientation val="minMax"/>
          <c:max val="4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75920792301850792"/>
              <c:y val="3.543402777777883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204224"/>
        <c:crosses val="max"/>
        <c:crossBetween val="between"/>
        <c:majorUnit val="10"/>
      </c:valAx>
      <c:dateAx>
        <c:axId val="6092042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609196384"/>
        <c:crosses val="autoZero"/>
        <c:auto val="1"/>
        <c:lblOffset val="100"/>
        <c:baseTimeUnit val="months"/>
      </c:date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205368923611116"/>
          <c:w val="1"/>
          <c:h val="0.1787278645833414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673028780191583E-2"/>
          <c:y val="8.1694902075056822E-2"/>
          <c:w val="0.84465394243963265"/>
          <c:h val="0.68932335069444439"/>
        </c:manualLayout>
      </c:layout>
      <c:lineChart>
        <c:grouping val="standard"/>
        <c:varyColors val="0"/>
        <c:ser>
          <c:idx val="1"/>
          <c:order val="1"/>
          <c:tx>
            <c:strRef>
              <c:f>'c3-15'!$C$14</c:f>
              <c:strCache>
                <c:ptCount val="1"/>
                <c:pt idx="0">
                  <c:v>KKV-szektor (hitelintézetek)</c:v>
                </c:pt>
              </c:strCache>
            </c:strRef>
          </c:tx>
          <c:spPr>
            <a:ln>
              <a:solidFill>
                <a:srgbClr val="7BAFD4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'c3-15'!$A$15:$A$48</c:f>
              <c:numCache>
                <c:formatCode>m/d/yyyy</c:formatCode>
                <c:ptCount val="34"/>
                <c:pt idx="0">
                  <c:v>39448</c:v>
                </c:pt>
                <c:pt idx="1">
                  <c:v>39539</c:v>
                </c:pt>
                <c:pt idx="2">
                  <c:v>39630</c:v>
                </c:pt>
                <c:pt idx="3">
                  <c:v>39722</c:v>
                </c:pt>
                <c:pt idx="4">
                  <c:v>39814</c:v>
                </c:pt>
                <c:pt idx="5">
                  <c:v>39904</c:v>
                </c:pt>
                <c:pt idx="6">
                  <c:v>39995</c:v>
                </c:pt>
                <c:pt idx="7">
                  <c:v>40087</c:v>
                </c:pt>
                <c:pt idx="8">
                  <c:v>40179</c:v>
                </c:pt>
                <c:pt idx="9">
                  <c:v>40269</c:v>
                </c:pt>
                <c:pt idx="10">
                  <c:v>40360</c:v>
                </c:pt>
                <c:pt idx="11">
                  <c:v>40452</c:v>
                </c:pt>
                <c:pt idx="12">
                  <c:v>40544</c:v>
                </c:pt>
                <c:pt idx="13">
                  <c:v>40634</c:v>
                </c:pt>
                <c:pt idx="14">
                  <c:v>40725</c:v>
                </c:pt>
                <c:pt idx="15">
                  <c:v>40817</c:v>
                </c:pt>
                <c:pt idx="16">
                  <c:v>40909</c:v>
                </c:pt>
                <c:pt idx="17">
                  <c:v>41000</c:v>
                </c:pt>
                <c:pt idx="18">
                  <c:v>41091</c:v>
                </c:pt>
                <c:pt idx="19">
                  <c:v>41274</c:v>
                </c:pt>
                <c:pt idx="20">
                  <c:v>41364</c:v>
                </c:pt>
                <c:pt idx="21">
                  <c:v>41455</c:v>
                </c:pt>
                <c:pt idx="22">
                  <c:v>41547</c:v>
                </c:pt>
                <c:pt idx="23">
                  <c:v>41639</c:v>
                </c:pt>
                <c:pt idx="24">
                  <c:v>41729</c:v>
                </c:pt>
                <c:pt idx="25">
                  <c:v>41820</c:v>
                </c:pt>
                <c:pt idx="26">
                  <c:v>41912</c:v>
                </c:pt>
                <c:pt idx="27">
                  <c:v>42004</c:v>
                </c:pt>
                <c:pt idx="28">
                  <c:v>42094</c:v>
                </c:pt>
                <c:pt idx="29">
                  <c:v>42185</c:v>
                </c:pt>
                <c:pt idx="30">
                  <c:v>42277</c:v>
                </c:pt>
                <c:pt idx="31">
                  <c:v>42369</c:v>
                </c:pt>
                <c:pt idx="32">
                  <c:v>42460</c:v>
                </c:pt>
                <c:pt idx="33">
                  <c:v>42551</c:v>
                </c:pt>
              </c:numCache>
            </c:numRef>
          </c:cat>
          <c:val>
            <c:numRef>
              <c:f>'c3-15'!$C$15:$C$48</c:f>
              <c:numCache>
                <c:formatCode>#,##0.00</c:formatCode>
                <c:ptCount val="34"/>
                <c:pt idx="0">
                  <c:v>21.171328363146031</c:v>
                </c:pt>
                <c:pt idx="1">
                  <c:v>18.53142085801025</c:v>
                </c:pt>
                <c:pt idx="2">
                  <c:v>20.384064690899663</c:v>
                </c:pt>
                <c:pt idx="3">
                  <c:v>11.740166570915108</c:v>
                </c:pt>
                <c:pt idx="4">
                  <c:v>3.5826563092342241</c:v>
                </c:pt>
                <c:pt idx="5">
                  <c:v>-0.49156311088971449</c:v>
                </c:pt>
                <c:pt idx="6">
                  <c:v>-5.3957039477856057</c:v>
                </c:pt>
                <c:pt idx="7">
                  <c:v>-7.5897172260660568</c:v>
                </c:pt>
                <c:pt idx="8">
                  <c:v>-6.0215550335950923</c:v>
                </c:pt>
                <c:pt idx="9">
                  <c:v>-7.2151162427270634</c:v>
                </c:pt>
                <c:pt idx="10">
                  <c:v>-7.3101156849853339</c:v>
                </c:pt>
                <c:pt idx="11">
                  <c:v>-6.9484270985573566</c:v>
                </c:pt>
                <c:pt idx="12">
                  <c:v>-5.8633613392734247</c:v>
                </c:pt>
                <c:pt idx="13">
                  <c:v>-4.8926251045693405</c:v>
                </c:pt>
                <c:pt idx="14">
                  <c:v>-4.5690463596679791</c:v>
                </c:pt>
                <c:pt idx="15">
                  <c:v>-4.8455759146690198</c:v>
                </c:pt>
                <c:pt idx="16" formatCode="0.00">
                  <c:v>-4.9377524330027001</c:v>
                </c:pt>
                <c:pt idx="17" formatCode="0.00">
                  <c:v>-4.8455759146690198</c:v>
                </c:pt>
                <c:pt idx="18" formatCode="0.00">
                  <c:v>-4.3687517634245552</c:v>
                </c:pt>
                <c:pt idx="19" formatCode="0.00">
                  <c:v>-4.2263414738551717</c:v>
                </c:pt>
                <c:pt idx="20" formatCode="0.00">
                  <c:v>-5.0990248013575723</c:v>
                </c:pt>
                <c:pt idx="21" formatCode="0.00">
                  <c:v>-6.4142185564771523</c:v>
                </c:pt>
                <c:pt idx="22" formatCode="0.00">
                  <c:v>0.67</c:v>
                </c:pt>
                <c:pt idx="23" formatCode="0.00">
                  <c:v>2.2604379304E-2</c:v>
                </c:pt>
                <c:pt idx="24" formatCode="0.00">
                  <c:v>0.49910182496025191</c:v>
                </c:pt>
                <c:pt idx="25" formatCode="0.00">
                  <c:v>1.2058073718786109</c:v>
                </c:pt>
                <c:pt idx="26" formatCode="0.00">
                  <c:v>-3.2405238247377253</c:v>
                </c:pt>
                <c:pt idx="27" formatCode="0.00">
                  <c:v>-1.5380132542280385</c:v>
                </c:pt>
                <c:pt idx="28" formatCode="0.00">
                  <c:v>0.62731605195289319</c:v>
                </c:pt>
                <c:pt idx="29" formatCode="0.00">
                  <c:v>1.9198772145865901</c:v>
                </c:pt>
                <c:pt idx="30" formatCode="0.00">
                  <c:v>3.5142322718295684</c:v>
                </c:pt>
                <c:pt idx="31" formatCode="0.00">
                  <c:v>3.9808203816341177</c:v>
                </c:pt>
                <c:pt idx="32" formatCode="0.00">
                  <c:v>4.9140303844056143</c:v>
                </c:pt>
                <c:pt idx="33" formatCode="0.00">
                  <c:v>4.9942650849882222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49-4F63-A48B-FA90A92FA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205792"/>
        <c:axId val="609205400"/>
      </c:lineChart>
      <c:lineChart>
        <c:grouping val="standard"/>
        <c:varyColors val="0"/>
        <c:ser>
          <c:idx val="0"/>
          <c:order val="0"/>
          <c:tx>
            <c:strRef>
              <c:f>'c3-15'!$B$14</c:f>
              <c:strCache>
                <c:ptCount val="1"/>
                <c:pt idx="0">
                  <c:v>Vállalati szektor (hitelintézetek)</c:v>
                </c:pt>
              </c:strCache>
            </c:strRef>
          </c:tx>
          <c:spPr>
            <a:ln w="25400"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'c3-15'!$A$15:$A$48</c:f>
              <c:numCache>
                <c:formatCode>m/d/yyyy</c:formatCode>
                <c:ptCount val="34"/>
                <c:pt idx="0">
                  <c:v>39448</c:v>
                </c:pt>
                <c:pt idx="1">
                  <c:v>39539</c:v>
                </c:pt>
                <c:pt idx="2">
                  <c:v>39630</c:v>
                </c:pt>
                <c:pt idx="3">
                  <c:v>39722</c:v>
                </c:pt>
                <c:pt idx="4">
                  <c:v>39814</c:v>
                </c:pt>
                <c:pt idx="5">
                  <c:v>39904</c:v>
                </c:pt>
                <c:pt idx="6">
                  <c:v>39995</c:v>
                </c:pt>
                <c:pt idx="7">
                  <c:v>40087</c:v>
                </c:pt>
                <c:pt idx="8">
                  <c:v>40179</c:v>
                </c:pt>
                <c:pt idx="9">
                  <c:v>40269</c:v>
                </c:pt>
                <c:pt idx="10">
                  <c:v>40360</c:v>
                </c:pt>
                <c:pt idx="11">
                  <c:v>40452</c:v>
                </c:pt>
                <c:pt idx="12">
                  <c:v>40544</c:v>
                </c:pt>
                <c:pt idx="13">
                  <c:v>40634</c:v>
                </c:pt>
                <c:pt idx="14">
                  <c:v>40725</c:v>
                </c:pt>
                <c:pt idx="15">
                  <c:v>40817</c:v>
                </c:pt>
                <c:pt idx="16">
                  <c:v>40909</c:v>
                </c:pt>
                <c:pt idx="17">
                  <c:v>41000</c:v>
                </c:pt>
                <c:pt idx="18">
                  <c:v>41091</c:v>
                </c:pt>
                <c:pt idx="19">
                  <c:v>41274</c:v>
                </c:pt>
                <c:pt idx="20">
                  <c:v>41364</c:v>
                </c:pt>
                <c:pt idx="21">
                  <c:v>41455</c:v>
                </c:pt>
                <c:pt idx="22">
                  <c:v>41547</c:v>
                </c:pt>
                <c:pt idx="23">
                  <c:v>41639</c:v>
                </c:pt>
                <c:pt idx="24">
                  <c:v>41729</c:v>
                </c:pt>
                <c:pt idx="25">
                  <c:v>41820</c:v>
                </c:pt>
                <c:pt idx="26">
                  <c:v>41912</c:v>
                </c:pt>
                <c:pt idx="27">
                  <c:v>42004</c:v>
                </c:pt>
                <c:pt idx="28">
                  <c:v>42094</c:v>
                </c:pt>
                <c:pt idx="29">
                  <c:v>42185</c:v>
                </c:pt>
                <c:pt idx="30">
                  <c:v>42277</c:v>
                </c:pt>
                <c:pt idx="31">
                  <c:v>42369</c:v>
                </c:pt>
                <c:pt idx="32">
                  <c:v>42460</c:v>
                </c:pt>
                <c:pt idx="33">
                  <c:v>42551</c:v>
                </c:pt>
              </c:numCache>
            </c:numRef>
          </c:cat>
          <c:val>
            <c:numRef>
              <c:f>'c3-15'!$B$15:$B$48</c:f>
              <c:numCache>
                <c:formatCode>#,##0.00</c:formatCode>
                <c:ptCount val="34"/>
                <c:pt idx="0">
                  <c:v>17.005155516599164</c:v>
                </c:pt>
                <c:pt idx="1">
                  <c:v>14.169281741484788</c:v>
                </c:pt>
                <c:pt idx="2">
                  <c:v>14.081925691024107</c:v>
                </c:pt>
                <c:pt idx="3">
                  <c:v>6.485449153093362</c:v>
                </c:pt>
                <c:pt idx="4">
                  <c:v>2.2873940550201608</c:v>
                </c:pt>
                <c:pt idx="5">
                  <c:v>0.51490188640319479</c:v>
                </c:pt>
                <c:pt idx="6">
                  <c:v>-5.3967858237259207</c:v>
                </c:pt>
                <c:pt idx="7">
                  <c:v>-5.266544627354973</c:v>
                </c:pt>
                <c:pt idx="8">
                  <c:v>-4.6383642908758409</c:v>
                </c:pt>
                <c:pt idx="9">
                  <c:v>-5.7997684611847111</c:v>
                </c:pt>
                <c:pt idx="10">
                  <c:v>-3.7900490073080535</c:v>
                </c:pt>
                <c:pt idx="11">
                  <c:v>-2.489843888541674</c:v>
                </c:pt>
                <c:pt idx="12">
                  <c:v>-3.555349104977787</c:v>
                </c:pt>
                <c:pt idx="13">
                  <c:v>-2.6144235311824868</c:v>
                </c:pt>
                <c:pt idx="14">
                  <c:v>-3.0660391148152564</c:v>
                </c:pt>
                <c:pt idx="15">
                  <c:v>-3.7738143436128984</c:v>
                </c:pt>
                <c:pt idx="16" formatCode="0.00">
                  <c:v>-4.1398223913642598</c:v>
                </c:pt>
                <c:pt idx="17" formatCode="0.00">
                  <c:v>-4.4842992270616184</c:v>
                </c:pt>
                <c:pt idx="18" formatCode="0.00">
                  <c:v>-4.8351288558343688</c:v>
                </c:pt>
                <c:pt idx="19" formatCode="0.00">
                  <c:v>-4.7205665456144938</c:v>
                </c:pt>
                <c:pt idx="20" formatCode="0.00">
                  <c:v>-4.4162632149682244</c:v>
                </c:pt>
                <c:pt idx="21" formatCode="0.00">
                  <c:v>-4.0395517704736008</c:v>
                </c:pt>
                <c:pt idx="22" formatCode="0.00">
                  <c:v>-2.5493964687024175E-2</c:v>
                </c:pt>
                <c:pt idx="23" formatCode="0.00">
                  <c:v>-1.3025222861244414</c:v>
                </c:pt>
                <c:pt idx="24" formatCode="0.00">
                  <c:v>-1.3989404474654479</c:v>
                </c:pt>
                <c:pt idx="25" formatCode="0.00">
                  <c:v>5.7635085563822866E-2</c:v>
                </c:pt>
                <c:pt idx="26" formatCode="0.00">
                  <c:v>-1.9467073463975408</c:v>
                </c:pt>
                <c:pt idx="27" formatCode="0.00">
                  <c:v>2.275819486471097</c:v>
                </c:pt>
                <c:pt idx="28" formatCode="0.00">
                  <c:v>0.56281242192140535</c:v>
                </c:pt>
                <c:pt idx="29" formatCode="0.00">
                  <c:v>-3.4407279962157755</c:v>
                </c:pt>
                <c:pt idx="30" formatCode="0.00">
                  <c:v>-4.5125405904522022</c:v>
                </c:pt>
                <c:pt idx="31" formatCode="0.00">
                  <c:v>-6.6949988088883892</c:v>
                </c:pt>
                <c:pt idx="32" formatCode="0.00">
                  <c:v>-2.4340256854616502</c:v>
                </c:pt>
                <c:pt idx="33" formatCode="0.00">
                  <c:v>0.52136865801259802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49-4F63-A48B-FA90A92FA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196776"/>
        <c:axId val="609205008"/>
      </c:lineChart>
      <c:catAx>
        <c:axId val="6092057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205400"/>
        <c:crosses val="autoZero"/>
        <c:auto val="0"/>
        <c:lblAlgn val="ctr"/>
        <c:lblOffset val="100"/>
        <c:tickLblSkip val="4"/>
        <c:tickMarkSkip val="4"/>
        <c:noMultiLvlLbl val="0"/>
      </c:catAx>
      <c:valAx>
        <c:axId val="609205400"/>
        <c:scaling>
          <c:orientation val="minMax"/>
          <c:max val="25"/>
          <c:min val="-10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9.5066081871344993E-2"/>
              <c:y val="1.6164095371669306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205792"/>
        <c:crosses val="autoZero"/>
        <c:crossBetween val="between"/>
        <c:majorUnit val="5"/>
      </c:valAx>
      <c:valAx>
        <c:axId val="609205008"/>
        <c:scaling>
          <c:orientation val="minMax"/>
          <c:max val="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3627314814814813"/>
              <c:y val="1.4502170138888888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crossAx val="609196776"/>
        <c:crosses val="max"/>
        <c:crossBetween val="between"/>
      </c:valAx>
      <c:catAx>
        <c:axId val="6091967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09205008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6595920138888893"/>
          <c:w val="1"/>
          <c:h val="0.13404079861111112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83461638567559E-2"/>
          <c:y val="9.6977430555555549E-2"/>
          <c:w val="0.87566300691286825"/>
          <c:h val="0.702759548611134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'c3-2'!$A$13</c:f>
              <c:strCache>
                <c:ptCount val="1"/>
                <c:pt idx="0">
                  <c:v>2015. II.</c:v>
                </c:pt>
              </c:strCache>
            </c:strRef>
          </c:tx>
          <c:spPr>
            <a:solidFill>
              <a:srgbClr val="CDC5A9"/>
            </a:solidFill>
            <a:ln>
              <a:noFill/>
            </a:ln>
          </c:spPr>
          <c:invertIfNegative val="0"/>
          <c:cat>
            <c:strRef>
              <c:f>'c3-2'!$C$11:$E$11</c:f>
              <c:strCache>
                <c:ptCount val="3"/>
                <c:pt idx="0">
                  <c:v>Kína</c:v>
                </c:pt>
                <c:pt idx="1">
                  <c:v>Oroszország</c:v>
                </c:pt>
                <c:pt idx="2">
                  <c:v>Törökország</c:v>
                </c:pt>
              </c:strCache>
            </c:strRef>
          </c:cat>
          <c:val>
            <c:numRef>
              <c:f>'c3-2'!$C$13:$E$13</c:f>
              <c:numCache>
                <c:formatCode>0.0</c:formatCode>
                <c:ptCount val="3"/>
                <c:pt idx="0">
                  <c:v>1.8</c:v>
                </c:pt>
                <c:pt idx="1">
                  <c:v>-1.1000000000000001</c:v>
                </c:pt>
                <c:pt idx="2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1-4221-B54F-0F77CC73DD14}"/>
            </c:ext>
          </c:extLst>
        </c:ser>
        <c:ser>
          <c:idx val="3"/>
          <c:order val="1"/>
          <c:tx>
            <c:strRef>
              <c:f>'c3-2'!$A$14</c:f>
              <c:strCache>
                <c:ptCount val="1"/>
                <c:pt idx="0">
                  <c:v>2015. III.</c:v>
                </c:pt>
              </c:strCache>
            </c:strRef>
          </c:tx>
          <c:spPr>
            <a:solidFill>
              <a:srgbClr val="AC9F70"/>
            </a:solidFill>
            <a:ln>
              <a:noFill/>
              <a:prstDash val="sysDash"/>
            </a:ln>
          </c:spPr>
          <c:invertIfNegative val="0"/>
          <c:cat>
            <c:strRef>
              <c:f>'c3-2'!$C$11:$E$11</c:f>
              <c:strCache>
                <c:ptCount val="3"/>
                <c:pt idx="0">
                  <c:v>Kína</c:v>
                </c:pt>
                <c:pt idx="1">
                  <c:v>Oroszország</c:v>
                </c:pt>
                <c:pt idx="2">
                  <c:v>Törökország</c:v>
                </c:pt>
              </c:strCache>
            </c:strRef>
          </c:cat>
          <c:val>
            <c:numRef>
              <c:f>'c3-2'!$C$14:$E$14</c:f>
              <c:numCache>
                <c:formatCode>0.0</c:formatCode>
                <c:ptCount val="3"/>
                <c:pt idx="0">
                  <c:v>1.8</c:v>
                </c:pt>
                <c:pt idx="1">
                  <c:v>-0.4</c:v>
                </c:pt>
                <c:pt idx="2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A1-4221-B54F-0F77CC73DD14}"/>
            </c:ext>
          </c:extLst>
        </c:ser>
        <c:ser>
          <c:idx val="4"/>
          <c:order val="2"/>
          <c:tx>
            <c:strRef>
              <c:f>'c3-2'!$A$15</c:f>
              <c:strCache>
                <c:ptCount val="1"/>
                <c:pt idx="0">
                  <c:v>2015. IV.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'c3-2'!$C$11:$E$11</c:f>
              <c:strCache>
                <c:ptCount val="3"/>
                <c:pt idx="0">
                  <c:v>Kína</c:v>
                </c:pt>
                <c:pt idx="1">
                  <c:v>Oroszország</c:v>
                </c:pt>
                <c:pt idx="2">
                  <c:v>Törökország</c:v>
                </c:pt>
              </c:strCache>
            </c:strRef>
          </c:cat>
          <c:val>
            <c:numRef>
              <c:f>'c3-2'!$C$15:$E$15</c:f>
              <c:numCache>
                <c:formatCode>0.0</c:formatCode>
                <c:ptCount val="3"/>
                <c:pt idx="0">
                  <c:v>1.5</c:v>
                </c:pt>
                <c:pt idx="1">
                  <c:v>-0.4</c:v>
                </c:pt>
                <c:pt idx="2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A1-4221-B54F-0F77CC73DD14}"/>
            </c:ext>
          </c:extLst>
        </c:ser>
        <c:ser>
          <c:idx val="0"/>
          <c:order val="3"/>
          <c:tx>
            <c:strRef>
              <c:f>'c3-2'!$A$16</c:f>
              <c:strCache>
                <c:ptCount val="1"/>
                <c:pt idx="0">
                  <c:v>2016. I.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'c3-2'!$C$11:$E$11</c:f>
              <c:strCache>
                <c:ptCount val="3"/>
                <c:pt idx="0">
                  <c:v>Kína</c:v>
                </c:pt>
                <c:pt idx="1">
                  <c:v>Oroszország</c:v>
                </c:pt>
                <c:pt idx="2">
                  <c:v>Törökország</c:v>
                </c:pt>
              </c:strCache>
            </c:strRef>
          </c:cat>
          <c:val>
            <c:numRef>
              <c:f>'c3-2'!$C$16:$E$16</c:f>
              <c:numCache>
                <c:formatCode>0.0</c:formatCode>
                <c:ptCount val="3"/>
                <c:pt idx="0">
                  <c:v>1.2</c:v>
                </c:pt>
                <c:pt idx="1">
                  <c:v>0.2</c:v>
                </c:pt>
                <c:pt idx="2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A1-4221-B54F-0F77CC73DD14}"/>
            </c:ext>
          </c:extLst>
        </c:ser>
        <c:ser>
          <c:idx val="1"/>
          <c:order val="4"/>
          <c:tx>
            <c:strRef>
              <c:f>'c3-2'!$A$17</c:f>
              <c:strCache>
                <c:ptCount val="1"/>
                <c:pt idx="0">
                  <c:v>2016. II.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'c3-2'!$C$11:$E$11</c:f>
              <c:strCache>
                <c:ptCount val="3"/>
                <c:pt idx="0">
                  <c:v>Kína</c:v>
                </c:pt>
                <c:pt idx="1">
                  <c:v>Oroszország</c:v>
                </c:pt>
                <c:pt idx="2">
                  <c:v>Törökország</c:v>
                </c:pt>
              </c:strCache>
            </c:strRef>
          </c:cat>
          <c:val>
            <c:numRef>
              <c:f>'c3-2'!$C$17:$E$17</c:f>
              <c:numCache>
                <c:formatCode>0.0</c:formatCode>
                <c:ptCount val="3"/>
                <c:pt idx="0">
                  <c:v>1.8</c:v>
                </c:pt>
                <c:pt idx="1">
                  <c:v>0.1</c:v>
                </c:pt>
                <c:pt idx="2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A1-4221-B54F-0F77CC73D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921704"/>
        <c:axId val="588915432"/>
      </c:barChart>
      <c:catAx>
        <c:axId val="58892170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yyyy" sourceLinked="0"/>
        <c:majorTickMark val="none"/>
        <c:minorTickMark val="none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8915432"/>
        <c:crosses val="autoZero"/>
        <c:auto val="1"/>
        <c:lblAlgn val="ctr"/>
        <c:lblOffset val="100"/>
        <c:noMultiLvlLbl val="0"/>
      </c:catAx>
      <c:valAx>
        <c:axId val="588915432"/>
        <c:scaling>
          <c:orientation val="minMax"/>
          <c:max val="2"/>
          <c:min val="-1.5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10816503407966672"/>
              <c:y val="2.573784722222327E-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8921704"/>
        <c:crosses val="autoZero"/>
        <c:crossBetween val="between"/>
        <c:majorUnit val="0.5"/>
      </c:val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6.7479161823797026E-2"/>
          <c:y val="0.90509592013890061"/>
          <c:w val="0.9168697904559493"/>
          <c:h val="9.353380177191986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673028780191583E-2"/>
          <c:y val="8.1694902075056891E-2"/>
          <c:w val="0.84465394243963265"/>
          <c:h val="0.70034765624999995"/>
        </c:manualLayout>
      </c:layout>
      <c:lineChart>
        <c:grouping val="standard"/>
        <c:varyColors val="0"/>
        <c:ser>
          <c:idx val="1"/>
          <c:order val="1"/>
          <c:tx>
            <c:strRef>
              <c:f>'c3-15'!$C$13</c:f>
              <c:strCache>
                <c:ptCount val="1"/>
                <c:pt idx="0">
                  <c:v>SME sector (MFI)</c:v>
                </c:pt>
              </c:strCache>
            </c:strRef>
          </c:tx>
          <c:spPr>
            <a:ln>
              <a:solidFill>
                <a:srgbClr val="7BAFD4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'c3-15'!$A$15:$A$48</c:f>
              <c:numCache>
                <c:formatCode>m/d/yyyy</c:formatCode>
                <c:ptCount val="34"/>
                <c:pt idx="0">
                  <c:v>39448</c:v>
                </c:pt>
                <c:pt idx="1">
                  <c:v>39539</c:v>
                </c:pt>
                <c:pt idx="2">
                  <c:v>39630</c:v>
                </c:pt>
                <c:pt idx="3">
                  <c:v>39722</c:v>
                </c:pt>
                <c:pt idx="4">
                  <c:v>39814</c:v>
                </c:pt>
                <c:pt idx="5">
                  <c:v>39904</c:v>
                </c:pt>
                <c:pt idx="6">
                  <c:v>39995</c:v>
                </c:pt>
                <c:pt idx="7">
                  <c:v>40087</c:v>
                </c:pt>
                <c:pt idx="8">
                  <c:v>40179</c:v>
                </c:pt>
                <c:pt idx="9">
                  <c:v>40269</c:v>
                </c:pt>
                <c:pt idx="10">
                  <c:v>40360</c:v>
                </c:pt>
                <c:pt idx="11">
                  <c:v>40452</c:v>
                </c:pt>
                <c:pt idx="12">
                  <c:v>40544</c:v>
                </c:pt>
                <c:pt idx="13">
                  <c:v>40634</c:v>
                </c:pt>
                <c:pt idx="14">
                  <c:v>40725</c:v>
                </c:pt>
                <c:pt idx="15">
                  <c:v>40817</c:v>
                </c:pt>
                <c:pt idx="16">
                  <c:v>40909</c:v>
                </c:pt>
                <c:pt idx="17">
                  <c:v>41000</c:v>
                </c:pt>
                <c:pt idx="18">
                  <c:v>41091</c:v>
                </c:pt>
                <c:pt idx="19">
                  <c:v>41274</c:v>
                </c:pt>
                <c:pt idx="20">
                  <c:v>41364</c:v>
                </c:pt>
                <c:pt idx="21">
                  <c:v>41455</c:v>
                </c:pt>
                <c:pt idx="22">
                  <c:v>41547</c:v>
                </c:pt>
                <c:pt idx="23">
                  <c:v>41639</c:v>
                </c:pt>
                <c:pt idx="24">
                  <c:v>41729</c:v>
                </c:pt>
                <c:pt idx="25">
                  <c:v>41820</c:v>
                </c:pt>
                <c:pt idx="26">
                  <c:v>41912</c:v>
                </c:pt>
                <c:pt idx="27">
                  <c:v>42004</c:v>
                </c:pt>
                <c:pt idx="28">
                  <c:v>42094</c:v>
                </c:pt>
                <c:pt idx="29">
                  <c:v>42185</c:v>
                </c:pt>
                <c:pt idx="30">
                  <c:v>42277</c:v>
                </c:pt>
                <c:pt idx="31">
                  <c:v>42369</c:v>
                </c:pt>
                <c:pt idx="32">
                  <c:v>42460</c:v>
                </c:pt>
                <c:pt idx="33">
                  <c:v>42551</c:v>
                </c:pt>
              </c:numCache>
            </c:numRef>
          </c:cat>
          <c:val>
            <c:numRef>
              <c:f>'c3-15'!$C$15:$C$48</c:f>
              <c:numCache>
                <c:formatCode>#,##0.00</c:formatCode>
                <c:ptCount val="34"/>
                <c:pt idx="0">
                  <c:v>21.171328363146031</c:v>
                </c:pt>
                <c:pt idx="1">
                  <c:v>18.53142085801025</c:v>
                </c:pt>
                <c:pt idx="2">
                  <c:v>20.384064690899663</c:v>
                </c:pt>
                <c:pt idx="3">
                  <c:v>11.740166570915108</c:v>
                </c:pt>
                <c:pt idx="4">
                  <c:v>3.5826563092342241</c:v>
                </c:pt>
                <c:pt idx="5">
                  <c:v>-0.49156311088971449</c:v>
                </c:pt>
                <c:pt idx="6">
                  <c:v>-5.3957039477856057</c:v>
                </c:pt>
                <c:pt idx="7">
                  <c:v>-7.5897172260660568</c:v>
                </c:pt>
                <c:pt idx="8">
                  <c:v>-6.0215550335950923</c:v>
                </c:pt>
                <c:pt idx="9">
                  <c:v>-7.2151162427270634</c:v>
                </c:pt>
                <c:pt idx="10">
                  <c:v>-7.3101156849853339</c:v>
                </c:pt>
                <c:pt idx="11">
                  <c:v>-6.9484270985573566</c:v>
                </c:pt>
                <c:pt idx="12">
                  <c:v>-5.8633613392734247</c:v>
                </c:pt>
                <c:pt idx="13">
                  <c:v>-4.8926251045693405</c:v>
                </c:pt>
                <c:pt idx="14">
                  <c:v>-4.5690463596679791</c:v>
                </c:pt>
                <c:pt idx="15">
                  <c:v>-4.8455759146690198</c:v>
                </c:pt>
                <c:pt idx="16" formatCode="0.00">
                  <c:v>-4.9377524330027001</c:v>
                </c:pt>
                <c:pt idx="17" formatCode="0.00">
                  <c:v>-4.8455759146690198</c:v>
                </c:pt>
                <c:pt idx="18" formatCode="0.00">
                  <c:v>-4.3687517634245552</c:v>
                </c:pt>
                <c:pt idx="19" formatCode="0.00">
                  <c:v>-4.2263414738551717</c:v>
                </c:pt>
                <c:pt idx="20" formatCode="0.00">
                  <c:v>-5.0990248013575723</c:v>
                </c:pt>
                <c:pt idx="21" formatCode="0.00">
                  <c:v>-6.4142185564771523</c:v>
                </c:pt>
                <c:pt idx="22" formatCode="0.00">
                  <c:v>0.67</c:v>
                </c:pt>
                <c:pt idx="23" formatCode="0.00">
                  <c:v>2.2604379304E-2</c:v>
                </c:pt>
                <c:pt idx="24" formatCode="0.00">
                  <c:v>0.49910182496025191</c:v>
                </c:pt>
                <c:pt idx="25" formatCode="0.00">
                  <c:v>1.2058073718786109</c:v>
                </c:pt>
                <c:pt idx="26" formatCode="0.00">
                  <c:v>-3.2405238247377253</c:v>
                </c:pt>
                <c:pt idx="27" formatCode="0.00">
                  <c:v>-1.5380132542280385</c:v>
                </c:pt>
                <c:pt idx="28" formatCode="0.00">
                  <c:v>0.62731605195289319</c:v>
                </c:pt>
                <c:pt idx="29" formatCode="0.00">
                  <c:v>1.9198772145865901</c:v>
                </c:pt>
                <c:pt idx="30" formatCode="0.00">
                  <c:v>3.5142322718295684</c:v>
                </c:pt>
                <c:pt idx="31" formatCode="0.00">
                  <c:v>3.9808203816341177</c:v>
                </c:pt>
                <c:pt idx="32" formatCode="0.00">
                  <c:v>4.9140303844056143</c:v>
                </c:pt>
                <c:pt idx="33" formatCode="0.00">
                  <c:v>4.9942650849882222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5A-44D6-ACDD-2E1514ACD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199128"/>
        <c:axId val="609200304"/>
      </c:lineChart>
      <c:lineChart>
        <c:grouping val="standard"/>
        <c:varyColors val="0"/>
        <c:ser>
          <c:idx val="0"/>
          <c:order val="0"/>
          <c:tx>
            <c:strRef>
              <c:f>'c3-15'!$B$13</c:f>
              <c:strCache>
                <c:ptCount val="1"/>
                <c:pt idx="0">
                  <c:v>Corporate sector (MFI)</c:v>
                </c:pt>
              </c:strCache>
            </c:strRef>
          </c:tx>
          <c:spPr>
            <a:ln w="25400"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'c3-15'!$A$15:$A$48</c:f>
              <c:numCache>
                <c:formatCode>m/d/yyyy</c:formatCode>
                <c:ptCount val="34"/>
                <c:pt idx="0">
                  <c:v>39448</c:v>
                </c:pt>
                <c:pt idx="1">
                  <c:v>39539</c:v>
                </c:pt>
                <c:pt idx="2">
                  <c:v>39630</c:v>
                </c:pt>
                <c:pt idx="3">
                  <c:v>39722</c:v>
                </c:pt>
                <c:pt idx="4">
                  <c:v>39814</c:v>
                </c:pt>
                <c:pt idx="5">
                  <c:v>39904</c:v>
                </c:pt>
                <c:pt idx="6">
                  <c:v>39995</c:v>
                </c:pt>
                <c:pt idx="7">
                  <c:v>40087</c:v>
                </c:pt>
                <c:pt idx="8">
                  <c:v>40179</c:v>
                </c:pt>
                <c:pt idx="9">
                  <c:v>40269</c:v>
                </c:pt>
                <c:pt idx="10">
                  <c:v>40360</c:v>
                </c:pt>
                <c:pt idx="11">
                  <c:v>40452</c:v>
                </c:pt>
                <c:pt idx="12">
                  <c:v>40544</c:v>
                </c:pt>
                <c:pt idx="13">
                  <c:v>40634</c:v>
                </c:pt>
                <c:pt idx="14">
                  <c:v>40725</c:v>
                </c:pt>
                <c:pt idx="15">
                  <c:v>40817</c:v>
                </c:pt>
                <c:pt idx="16">
                  <c:v>40909</c:v>
                </c:pt>
                <c:pt idx="17">
                  <c:v>41000</c:v>
                </c:pt>
                <c:pt idx="18">
                  <c:v>41091</c:v>
                </c:pt>
                <c:pt idx="19">
                  <c:v>41274</c:v>
                </c:pt>
                <c:pt idx="20">
                  <c:v>41364</c:v>
                </c:pt>
                <c:pt idx="21">
                  <c:v>41455</c:v>
                </c:pt>
                <c:pt idx="22">
                  <c:v>41547</c:v>
                </c:pt>
                <c:pt idx="23">
                  <c:v>41639</c:v>
                </c:pt>
                <c:pt idx="24">
                  <c:v>41729</c:v>
                </c:pt>
                <c:pt idx="25">
                  <c:v>41820</c:v>
                </c:pt>
                <c:pt idx="26">
                  <c:v>41912</c:v>
                </c:pt>
                <c:pt idx="27">
                  <c:v>42004</c:v>
                </c:pt>
                <c:pt idx="28">
                  <c:v>42094</c:v>
                </c:pt>
                <c:pt idx="29">
                  <c:v>42185</c:v>
                </c:pt>
                <c:pt idx="30">
                  <c:v>42277</c:v>
                </c:pt>
                <c:pt idx="31">
                  <c:v>42369</c:v>
                </c:pt>
                <c:pt idx="32">
                  <c:v>42460</c:v>
                </c:pt>
                <c:pt idx="33">
                  <c:v>42551</c:v>
                </c:pt>
              </c:numCache>
            </c:numRef>
          </c:cat>
          <c:val>
            <c:numRef>
              <c:f>'c3-15'!$B$15:$B$48</c:f>
              <c:numCache>
                <c:formatCode>#,##0.00</c:formatCode>
                <c:ptCount val="34"/>
                <c:pt idx="0">
                  <c:v>17.005155516599164</c:v>
                </c:pt>
                <c:pt idx="1">
                  <c:v>14.169281741484788</c:v>
                </c:pt>
                <c:pt idx="2">
                  <c:v>14.081925691024107</c:v>
                </c:pt>
                <c:pt idx="3">
                  <c:v>6.485449153093362</c:v>
                </c:pt>
                <c:pt idx="4">
                  <c:v>2.2873940550201608</c:v>
                </c:pt>
                <c:pt idx="5">
                  <c:v>0.51490188640319479</c:v>
                </c:pt>
                <c:pt idx="6">
                  <c:v>-5.3967858237259207</c:v>
                </c:pt>
                <c:pt idx="7">
                  <c:v>-5.266544627354973</c:v>
                </c:pt>
                <c:pt idx="8">
                  <c:v>-4.6383642908758409</c:v>
                </c:pt>
                <c:pt idx="9">
                  <c:v>-5.7997684611847111</c:v>
                </c:pt>
                <c:pt idx="10">
                  <c:v>-3.7900490073080535</c:v>
                </c:pt>
                <c:pt idx="11">
                  <c:v>-2.489843888541674</c:v>
                </c:pt>
                <c:pt idx="12">
                  <c:v>-3.555349104977787</c:v>
                </c:pt>
                <c:pt idx="13">
                  <c:v>-2.6144235311824868</c:v>
                </c:pt>
                <c:pt idx="14">
                  <c:v>-3.0660391148152564</c:v>
                </c:pt>
                <c:pt idx="15">
                  <c:v>-3.7738143436128984</c:v>
                </c:pt>
                <c:pt idx="16" formatCode="0.00">
                  <c:v>-4.1398223913642598</c:v>
                </c:pt>
                <c:pt idx="17" formatCode="0.00">
                  <c:v>-4.4842992270616184</c:v>
                </c:pt>
                <c:pt idx="18" formatCode="0.00">
                  <c:v>-4.8351288558343688</c:v>
                </c:pt>
                <c:pt idx="19" formatCode="0.00">
                  <c:v>-4.7205665456144938</c:v>
                </c:pt>
                <c:pt idx="20" formatCode="0.00">
                  <c:v>-4.4162632149682244</c:v>
                </c:pt>
                <c:pt idx="21" formatCode="0.00">
                  <c:v>-4.0395517704736008</c:v>
                </c:pt>
                <c:pt idx="22" formatCode="0.00">
                  <c:v>-2.5493964687024175E-2</c:v>
                </c:pt>
                <c:pt idx="23" formatCode="0.00">
                  <c:v>-1.3025222861244414</c:v>
                </c:pt>
                <c:pt idx="24" formatCode="0.00">
                  <c:v>-1.3989404474654479</c:v>
                </c:pt>
                <c:pt idx="25" formatCode="0.00">
                  <c:v>5.7635085563822866E-2</c:v>
                </c:pt>
                <c:pt idx="26" formatCode="0.00">
                  <c:v>-1.9467073463975408</c:v>
                </c:pt>
                <c:pt idx="27" formatCode="0.00">
                  <c:v>2.275819486471097</c:v>
                </c:pt>
                <c:pt idx="28" formatCode="0.00">
                  <c:v>0.56281242192140535</c:v>
                </c:pt>
                <c:pt idx="29" formatCode="0.00">
                  <c:v>-3.4407279962157755</c:v>
                </c:pt>
                <c:pt idx="30" formatCode="0.00">
                  <c:v>-4.5125405904522022</c:v>
                </c:pt>
                <c:pt idx="31" formatCode="0.00">
                  <c:v>-6.6949988088883892</c:v>
                </c:pt>
                <c:pt idx="32" formatCode="0.00">
                  <c:v>-2.4340256854616502</c:v>
                </c:pt>
                <c:pt idx="33" formatCode="0.00">
                  <c:v>0.52136865801259802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5A-44D6-ACDD-2E1514ACD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193248"/>
        <c:axId val="609200696"/>
      </c:lineChart>
      <c:catAx>
        <c:axId val="6091991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200304"/>
        <c:crosses val="autoZero"/>
        <c:auto val="0"/>
        <c:lblAlgn val="ctr"/>
        <c:lblOffset val="100"/>
        <c:tickLblSkip val="4"/>
        <c:tickMarkSkip val="4"/>
        <c:noMultiLvlLbl val="0"/>
      </c:catAx>
      <c:valAx>
        <c:axId val="609200304"/>
        <c:scaling>
          <c:orientation val="minMax"/>
          <c:max val="25"/>
          <c:min val="-1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9.5066081871344993E-2"/>
              <c:y val="1.6164095371669315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199128"/>
        <c:crosses val="autoZero"/>
        <c:crossBetween val="between"/>
        <c:majorUnit val="5"/>
      </c:valAx>
      <c:valAx>
        <c:axId val="609200696"/>
        <c:scaling>
          <c:orientation val="minMax"/>
          <c:max val="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75080853174603179"/>
              <c:y val="4.717881944444444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crossAx val="609193248"/>
        <c:crosses val="max"/>
        <c:crossBetween val="between"/>
      </c:valAx>
      <c:dateAx>
        <c:axId val="6091932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09200696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1180555555555554"/>
          <c:w val="1"/>
          <c:h val="8.819444444444445E-2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2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26478596269367E-2"/>
          <c:y val="7.7489481065919033E-2"/>
          <c:w val="0.81215174012001068"/>
          <c:h val="0.6446271701388889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'c3-16'!$B$11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  <a:prstDash val="solid"/>
            </a:ln>
          </c:spPr>
          <c:invertIfNegative val="0"/>
          <c:cat>
            <c:numRef>
              <c:f>'c3-16'!$A$33:$A$74</c:f>
              <c:numCache>
                <c:formatCode>m/d/yyyy</c:formatCode>
                <c:ptCount val="42"/>
                <c:pt idx="0">
                  <c:v>38718</c:v>
                </c:pt>
                <c:pt idx="1">
                  <c:v>38808</c:v>
                </c:pt>
                <c:pt idx="2">
                  <c:v>38899</c:v>
                </c:pt>
                <c:pt idx="3">
                  <c:v>38991</c:v>
                </c:pt>
                <c:pt idx="4">
                  <c:v>39083</c:v>
                </c:pt>
                <c:pt idx="5">
                  <c:v>39173</c:v>
                </c:pt>
                <c:pt idx="6">
                  <c:v>39264</c:v>
                </c:pt>
                <c:pt idx="7">
                  <c:v>39356</c:v>
                </c:pt>
                <c:pt idx="8">
                  <c:v>39448</c:v>
                </c:pt>
                <c:pt idx="9">
                  <c:v>39539</c:v>
                </c:pt>
                <c:pt idx="10">
                  <c:v>39630</c:v>
                </c:pt>
                <c:pt idx="11">
                  <c:v>39722</c:v>
                </c:pt>
                <c:pt idx="12">
                  <c:v>39814</c:v>
                </c:pt>
                <c:pt idx="13">
                  <c:v>39904</c:v>
                </c:pt>
                <c:pt idx="14">
                  <c:v>39995</c:v>
                </c:pt>
                <c:pt idx="15">
                  <c:v>40087</c:v>
                </c:pt>
                <c:pt idx="16">
                  <c:v>40179</c:v>
                </c:pt>
                <c:pt idx="17">
                  <c:v>40269</c:v>
                </c:pt>
                <c:pt idx="18">
                  <c:v>40360</c:v>
                </c:pt>
                <c:pt idx="19">
                  <c:v>40452</c:v>
                </c:pt>
                <c:pt idx="20">
                  <c:v>40544</c:v>
                </c:pt>
                <c:pt idx="21">
                  <c:v>40634</c:v>
                </c:pt>
                <c:pt idx="22">
                  <c:v>40725</c:v>
                </c:pt>
                <c:pt idx="23">
                  <c:v>40817</c:v>
                </c:pt>
                <c:pt idx="24">
                  <c:v>40909</c:v>
                </c:pt>
                <c:pt idx="25">
                  <c:v>41000</c:v>
                </c:pt>
                <c:pt idx="26">
                  <c:v>41091</c:v>
                </c:pt>
                <c:pt idx="27">
                  <c:v>41183</c:v>
                </c:pt>
                <c:pt idx="28">
                  <c:v>41275</c:v>
                </c:pt>
                <c:pt idx="29">
                  <c:v>41365</c:v>
                </c:pt>
                <c:pt idx="30">
                  <c:v>41456</c:v>
                </c:pt>
                <c:pt idx="31">
                  <c:v>41548</c:v>
                </c:pt>
                <c:pt idx="32">
                  <c:v>41640</c:v>
                </c:pt>
                <c:pt idx="33">
                  <c:v>41730</c:v>
                </c:pt>
                <c:pt idx="34">
                  <c:v>41821</c:v>
                </c:pt>
                <c:pt idx="35">
                  <c:v>41913</c:v>
                </c:pt>
                <c:pt idx="36">
                  <c:v>42005</c:v>
                </c:pt>
                <c:pt idx="37">
                  <c:v>42095</c:v>
                </c:pt>
                <c:pt idx="38">
                  <c:v>42186</c:v>
                </c:pt>
                <c:pt idx="39">
                  <c:v>42278</c:v>
                </c:pt>
                <c:pt idx="40">
                  <c:v>42370</c:v>
                </c:pt>
                <c:pt idx="41">
                  <c:v>42461</c:v>
                </c:pt>
              </c:numCache>
            </c:numRef>
          </c:cat>
          <c:val>
            <c:numRef>
              <c:f>'c3-16'!$B$33:$B$74</c:f>
              <c:numCache>
                <c:formatCode>0.0</c:formatCode>
                <c:ptCount val="42"/>
                <c:pt idx="0">
                  <c:v>-608.72</c:v>
                </c:pt>
                <c:pt idx="1">
                  <c:v>-549.77300000000002</c:v>
                </c:pt>
                <c:pt idx="2">
                  <c:v>-483.654</c:v>
                </c:pt>
                <c:pt idx="3">
                  <c:v>-389.78100000000001</c:v>
                </c:pt>
                <c:pt idx="4">
                  <c:v>-234.59899999999999</c:v>
                </c:pt>
                <c:pt idx="5">
                  <c:v>-108.446</c:v>
                </c:pt>
                <c:pt idx="6">
                  <c:v>57.820999999999998</c:v>
                </c:pt>
                <c:pt idx="7">
                  <c:v>119.136</c:v>
                </c:pt>
                <c:pt idx="8">
                  <c:v>228.18700000000001</c:v>
                </c:pt>
                <c:pt idx="9">
                  <c:v>179.364</c:v>
                </c:pt>
                <c:pt idx="10">
                  <c:v>188.25200000000001</c:v>
                </c:pt>
                <c:pt idx="11">
                  <c:v>323.10500000000002</c:v>
                </c:pt>
                <c:pt idx="12">
                  <c:v>431.142</c:v>
                </c:pt>
                <c:pt idx="13">
                  <c:v>685.62</c:v>
                </c:pt>
                <c:pt idx="14">
                  <c:v>821.02800000000002</c:v>
                </c:pt>
                <c:pt idx="15">
                  <c:v>887.38</c:v>
                </c:pt>
                <c:pt idx="16">
                  <c:v>895.70600000000002</c:v>
                </c:pt>
                <c:pt idx="17">
                  <c:v>923.69299999999998</c:v>
                </c:pt>
                <c:pt idx="18">
                  <c:v>900.45699999999999</c:v>
                </c:pt>
                <c:pt idx="19">
                  <c:v>898.53700000000003</c:v>
                </c:pt>
                <c:pt idx="20">
                  <c:v>1014.987</c:v>
                </c:pt>
                <c:pt idx="21">
                  <c:v>1033.1400000000001</c:v>
                </c:pt>
                <c:pt idx="22">
                  <c:v>1146.222</c:v>
                </c:pt>
                <c:pt idx="23">
                  <c:v>1263.46</c:v>
                </c:pt>
                <c:pt idx="24">
                  <c:v>1257.847</c:v>
                </c:pt>
                <c:pt idx="25">
                  <c:v>1404.5830000000001</c:v>
                </c:pt>
                <c:pt idx="26">
                  <c:v>1516.8710000000001</c:v>
                </c:pt>
                <c:pt idx="27">
                  <c:v>1481.328</c:v>
                </c:pt>
                <c:pt idx="28">
                  <c:v>1511.3579999999999</c:v>
                </c:pt>
                <c:pt idx="29">
                  <c:v>1431.18</c:v>
                </c:pt>
                <c:pt idx="30">
                  <c:v>1475.2529999999999</c:v>
                </c:pt>
                <c:pt idx="31">
                  <c:v>1574.097</c:v>
                </c:pt>
                <c:pt idx="32">
                  <c:v>1610.019</c:v>
                </c:pt>
                <c:pt idx="33">
                  <c:v>1483.0160000000001</c:v>
                </c:pt>
                <c:pt idx="34">
                  <c:v>1347.6780000000001</c:v>
                </c:pt>
                <c:pt idx="35">
                  <c:v>1261.7739999999999</c:v>
                </c:pt>
                <c:pt idx="36">
                  <c:v>1354.3209999999999</c:v>
                </c:pt>
                <c:pt idx="37">
                  <c:v>1462.133</c:v>
                </c:pt>
                <c:pt idx="38">
                  <c:v>1499.134</c:v>
                </c:pt>
                <c:pt idx="39">
                  <c:v>1594.0260000000001</c:v>
                </c:pt>
                <c:pt idx="40">
                  <c:v>1486.8520000000001</c:v>
                </c:pt>
                <c:pt idx="41">
                  <c:v>1553.4380000000001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DA-4586-9F00-6C6F492A2116}"/>
            </c:ext>
          </c:extLst>
        </c:ser>
        <c:ser>
          <c:idx val="0"/>
          <c:order val="1"/>
          <c:tx>
            <c:strRef>
              <c:f>'c3-16'!$C$11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 w="25400">
              <a:noFill/>
              <a:prstDash val="sysDash"/>
            </a:ln>
          </c:spPr>
          <c:invertIfNegative val="0"/>
          <c:cat>
            <c:numRef>
              <c:f>'c3-16'!$A$33:$A$74</c:f>
              <c:numCache>
                <c:formatCode>m/d/yyyy</c:formatCode>
                <c:ptCount val="42"/>
                <c:pt idx="0">
                  <c:v>38718</c:v>
                </c:pt>
                <c:pt idx="1">
                  <c:v>38808</c:v>
                </c:pt>
                <c:pt idx="2">
                  <c:v>38899</c:v>
                </c:pt>
                <c:pt idx="3">
                  <c:v>38991</c:v>
                </c:pt>
                <c:pt idx="4">
                  <c:v>39083</c:v>
                </c:pt>
                <c:pt idx="5">
                  <c:v>39173</c:v>
                </c:pt>
                <c:pt idx="6">
                  <c:v>39264</c:v>
                </c:pt>
                <c:pt idx="7">
                  <c:v>39356</c:v>
                </c:pt>
                <c:pt idx="8">
                  <c:v>39448</c:v>
                </c:pt>
                <c:pt idx="9">
                  <c:v>39539</c:v>
                </c:pt>
                <c:pt idx="10">
                  <c:v>39630</c:v>
                </c:pt>
                <c:pt idx="11">
                  <c:v>39722</c:v>
                </c:pt>
                <c:pt idx="12">
                  <c:v>39814</c:v>
                </c:pt>
                <c:pt idx="13">
                  <c:v>39904</c:v>
                </c:pt>
                <c:pt idx="14">
                  <c:v>39995</c:v>
                </c:pt>
                <c:pt idx="15">
                  <c:v>40087</c:v>
                </c:pt>
                <c:pt idx="16">
                  <c:v>40179</c:v>
                </c:pt>
                <c:pt idx="17">
                  <c:v>40269</c:v>
                </c:pt>
                <c:pt idx="18">
                  <c:v>40360</c:v>
                </c:pt>
                <c:pt idx="19">
                  <c:v>40452</c:v>
                </c:pt>
                <c:pt idx="20">
                  <c:v>40544</c:v>
                </c:pt>
                <c:pt idx="21">
                  <c:v>40634</c:v>
                </c:pt>
                <c:pt idx="22">
                  <c:v>40725</c:v>
                </c:pt>
                <c:pt idx="23">
                  <c:v>40817</c:v>
                </c:pt>
                <c:pt idx="24">
                  <c:v>40909</c:v>
                </c:pt>
                <c:pt idx="25">
                  <c:v>41000</c:v>
                </c:pt>
                <c:pt idx="26">
                  <c:v>41091</c:v>
                </c:pt>
                <c:pt idx="27">
                  <c:v>41183</c:v>
                </c:pt>
                <c:pt idx="28">
                  <c:v>41275</c:v>
                </c:pt>
                <c:pt idx="29">
                  <c:v>41365</c:v>
                </c:pt>
                <c:pt idx="30">
                  <c:v>41456</c:v>
                </c:pt>
                <c:pt idx="31">
                  <c:v>41548</c:v>
                </c:pt>
                <c:pt idx="32">
                  <c:v>41640</c:v>
                </c:pt>
                <c:pt idx="33">
                  <c:v>41730</c:v>
                </c:pt>
                <c:pt idx="34">
                  <c:v>41821</c:v>
                </c:pt>
                <c:pt idx="35">
                  <c:v>41913</c:v>
                </c:pt>
                <c:pt idx="36">
                  <c:v>42005</c:v>
                </c:pt>
                <c:pt idx="37">
                  <c:v>42095</c:v>
                </c:pt>
                <c:pt idx="38">
                  <c:v>42186</c:v>
                </c:pt>
                <c:pt idx="39">
                  <c:v>42278</c:v>
                </c:pt>
                <c:pt idx="40">
                  <c:v>42370</c:v>
                </c:pt>
                <c:pt idx="41">
                  <c:v>42461</c:v>
                </c:pt>
              </c:numCache>
            </c:numRef>
          </c:cat>
          <c:val>
            <c:numRef>
              <c:f>'c3-16'!$C$33:$C$74</c:f>
              <c:numCache>
                <c:formatCode>0.0</c:formatCode>
                <c:ptCount val="42"/>
                <c:pt idx="0">
                  <c:v>125.001</c:v>
                </c:pt>
                <c:pt idx="1">
                  <c:v>225.18199999999999</c:v>
                </c:pt>
                <c:pt idx="2">
                  <c:v>311.95299999999997</c:v>
                </c:pt>
                <c:pt idx="3">
                  <c:v>367.947</c:v>
                </c:pt>
                <c:pt idx="4">
                  <c:v>371.07100000000003</c:v>
                </c:pt>
                <c:pt idx="5">
                  <c:v>326.19</c:v>
                </c:pt>
                <c:pt idx="6">
                  <c:v>265.34899999999999</c:v>
                </c:pt>
                <c:pt idx="7">
                  <c:v>227.96600000000001</c:v>
                </c:pt>
                <c:pt idx="8">
                  <c:v>204.23500000000001</c:v>
                </c:pt>
                <c:pt idx="9">
                  <c:v>211.65299999999999</c:v>
                </c:pt>
                <c:pt idx="10">
                  <c:v>217.501</c:v>
                </c:pt>
                <c:pt idx="11">
                  <c:v>217.03</c:v>
                </c:pt>
                <c:pt idx="12">
                  <c:v>226.35900000000001</c:v>
                </c:pt>
                <c:pt idx="13">
                  <c:v>253.512</c:v>
                </c:pt>
                <c:pt idx="14">
                  <c:v>278.84500000000003</c:v>
                </c:pt>
                <c:pt idx="15">
                  <c:v>237.124</c:v>
                </c:pt>
                <c:pt idx="16">
                  <c:v>326.904</c:v>
                </c:pt>
                <c:pt idx="17">
                  <c:v>367.14299999999997</c:v>
                </c:pt>
                <c:pt idx="18">
                  <c:v>423.59899999999999</c:v>
                </c:pt>
                <c:pt idx="19">
                  <c:v>560.58000000000004</c:v>
                </c:pt>
                <c:pt idx="20">
                  <c:v>525.97199999999998</c:v>
                </c:pt>
                <c:pt idx="21">
                  <c:v>574.23400000000004</c:v>
                </c:pt>
                <c:pt idx="22">
                  <c:v>629.44200000000001</c:v>
                </c:pt>
                <c:pt idx="23">
                  <c:v>695.44799999999998</c:v>
                </c:pt>
                <c:pt idx="24">
                  <c:v>756.38400000000001</c:v>
                </c:pt>
                <c:pt idx="25">
                  <c:v>773.84</c:v>
                </c:pt>
                <c:pt idx="26">
                  <c:v>782.2</c:v>
                </c:pt>
                <c:pt idx="27">
                  <c:v>778.63400000000001</c:v>
                </c:pt>
                <c:pt idx="28">
                  <c:v>820.56600000000003</c:v>
                </c:pt>
                <c:pt idx="29">
                  <c:v>808.72699999999998</c:v>
                </c:pt>
                <c:pt idx="30">
                  <c:v>859.3</c:v>
                </c:pt>
                <c:pt idx="31">
                  <c:v>837.12900000000002</c:v>
                </c:pt>
                <c:pt idx="32">
                  <c:v>879.81100000000004</c:v>
                </c:pt>
                <c:pt idx="33">
                  <c:v>956.08</c:v>
                </c:pt>
                <c:pt idx="34">
                  <c:v>1005.297</c:v>
                </c:pt>
                <c:pt idx="35">
                  <c:v>1127.633</c:v>
                </c:pt>
                <c:pt idx="36">
                  <c:v>1154.028</c:v>
                </c:pt>
                <c:pt idx="37">
                  <c:v>1165.961</c:v>
                </c:pt>
                <c:pt idx="38">
                  <c:v>1200.885</c:v>
                </c:pt>
                <c:pt idx="39">
                  <c:v>1155.0239999999999</c:v>
                </c:pt>
                <c:pt idx="40">
                  <c:v>1189.575</c:v>
                </c:pt>
                <c:pt idx="41">
                  <c:v>1291.6420000000001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DA-4586-9F00-6C6F492A2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09195600"/>
        <c:axId val="609204616"/>
      </c:barChart>
      <c:lineChart>
        <c:grouping val="standard"/>
        <c:varyColors val="0"/>
        <c:ser>
          <c:idx val="2"/>
          <c:order val="2"/>
          <c:tx>
            <c:strRef>
              <c:f>'c3-16'!$D$11</c:f>
              <c:strCache>
                <c:ptCount val="1"/>
                <c:pt idx="0">
                  <c:v>Külkereskedelmi egyenleg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'c3-16'!$A$33:$A$74</c:f>
              <c:numCache>
                <c:formatCode>m/d/yyyy</c:formatCode>
                <c:ptCount val="42"/>
                <c:pt idx="0">
                  <c:v>38718</c:v>
                </c:pt>
                <c:pt idx="1">
                  <c:v>38808</c:v>
                </c:pt>
                <c:pt idx="2">
                  <c:v>38899</c:v>
                </c:pt>
                <c:pt idx="3">
                  <c:v>38991</c:v>
                </c:pt>
                <c:pt idx="4">
                  <c:v>39083</c:v>
                </c:pt>
                <c:pt idx="5">
                  <c:v>39173</c:v>
                </c:pt>
                <c:pt idx="6">
                  <c:v>39264</c:v>
                </c:pt>
                <c:pt idx="7">
                  <c:v>39356</c:v>
                </c:pt>
                <c:pt idx="8">
                  <c:v>39448</c:v>
                </c:pt>
                <c:pt idx="9">
                  <c:v>39539</c:v>
                </c:pt>
                <c:pt idx="10">
                  <c:v>39630</c:v>
                </c:pt>
                <c:pt idx="11">
                  <c:v>39722</c:v>
                </c:pt>
                <c:pt idx="12">
                  <c:v>39814</c:v>
                </c:pt>
                <c:pt idx="13">
                  <c:v>39904</c:v>
                </c:pt>
                <c:pt idx="14">
                  <c:v>39995</c:v>
                </c:pt>
                <c:pt idx="15">
                  <c:v>40087</c:v>
                </c:pt>
                <c:pt idx="16">
                  <c:v>40179</c:v>
                </c:pt>
                <c:pt idx="17">
                  <c:v>40269</c:v>
                </c:pt>
                <c:pt idx="18">
                  <c:v>40360</c:v>
                </c:pt>
                <c:pt idx="19">
                  <c:v>40452</c:v>
                </c:pt>
                <c:pt idx="20">
                  <c:v>40544</c:v>
                </c:pt>
                <c:pt idx="21">
                  <c:v>40634</c:v>
                </c:pt>
                <c:pt idx="22">
                  <c:v>40725</c:v>
                </c:pt>
                <c:pt idx="23">
                  <c:v>40817</c:v>
                </c:pt>
                <c:pt idx="24">
                  <c:v>40909</c:v>
                </c:pt>
                <c:pt idx="25">
                  <c:v>41000</c:v>
                </c:pt>
                <c:pt idx="26">
                  <c:v>41091</c:v>
                </c:pt>
                <c:pt idx="27">
                  <c:v>41183</c:v>
                </c:pt>
                <c:pt idx="28">
                  <c:v>41275</c:v>
                </c:pt>
                <c:pt idx="29">
                  <c:v>41365</c:v>
                </c:pt>
                <c:pt idx="30">
                  <c:v>41456</c:v>
                </c:pt>
                <c:pt idx="31">
                  <c:v>41548</c:v>
                </c:pt>
                <c:pt idx="32">
                  <c:v>41640</c:v>
                </c:pt>
                <c:pt idx="33">
                  <c:v>41730</c:v>
                </c:pt>
                <c:pt idx="34">
                  <c:v>41821</c:v>
                </c:pt>
                <c:pt idx="35">
                  <c:v>41913</c:v>
                </c:pt>
                <c:pt idx="36">
                  <c:v>42005</c:v>
                </c:pt>
                <c:pt idx="37">
                  <c:v>42095</c:v>
                </c:pt>
                <c:pt idx="38">
                  <c:v>42186</c:v>
                </c:pt>
                <c:pt idx="39">
                  <c:v>42278</c:v>
                </c:pt>
                <c:pt idx="40">
                  <c:v>42370</c:v>
                </c:pt>
                <c:pt idx="41">
                  <c:v>42461</c:v>
                </c:pt>
              </c:numCache>
            </c:numRef>
          </c:cat>
          <c:val>
            <c:numRef>
              <c:f>'c3-16'!$D$33:$D$74</c:f>
              <c:numCache>
                <c:formatCode>0.0</c:formatCode>
                <c:ptCount val="42"/>
                <c:pt idx="0">
                  <c:v>-483.71899999999999</c:v>
                </c:pt>
                <c:pt idx="1">
                  <c:v>-324.59100000000001</c:v>
                </c:pt>
                <c:pt idx="2">
                  <c:v>-171.70099999999999</c:v>
                </c:pt>
                <c:pt idx="3">
                  <c:v>-21.834</c:v>
                </c:pt>
                <c:pt idx="4">
                  <c:v>136.47200000000001</c:v>
                </c:pt>
                <c:pt idx="5">
                  <c:v>217.744</c:v>
                </c:pt>
                <c:pt idx="6">
                  <c:v>323.17</c:v>
                </c:pt>
                <c:pt idx="7">
                  <c:v>347.10199999999998</c:v>
                </c:pt>
                <c:pt idx="8">
                  <c:v>432.42200000000003</c:v>
                </c:pt>
                <c:pt idx="9">
                  <c:v>391.017</c:v>
                </c:pt>
                <c:pt idx="10">
                  <c:v>405.75299999999999</c:v>
                </c:pt>
                <c:pt idx="11">
                  <c:v>540.13499999999999</c:v>
                </c:pt>
                <c:pt idx="12">
                  <c:v>657.50099999999998</c:v>
                </c:pt>
                <c:pt idx="13">
                  <c:v>939.13199999999995</c:v>
                </c:pt>
                <c:pt idx="14">
                  <c:v>1099.873</c:v>
                </c:pt>
                <c:pt idx="15">
                  <c:v>1124.5039999999999</c:v>
                </c:pt>
                <c:pt idx="16">
                  <c:v>1222.6099999999999</c:v>
                </c:pt>
                <c:pt idx="17">
                  <c:v>1290.836</c:v>
                </c:pt>
                <c:pt idx="18">
                  <c:v>1324.056</c:v>
                </c:pt>
                <c:pt idx="19">
                  <c:v>1459.117</c:v>
                </c:pt>
                <c:pt idx="20">
                  <c:v>1540.9590000000001</c:v>
                </c:pt>
                <c:pt idx="21">
                  <c:v>1607.374</c:v>
                </c:pt>
                <c:pt idx="22">
                  <c:v>1775.664</c:v>
                </c:pt>
                <c:pt idx="23">
                  <c:v>1958.9079999999999</c:v>
                </c:pt>
                <c:pt idx="24">
                  <c:v>2014.231</c:v>
                </c:pt>
                <c:pt idx="25">
                  <c:v>2178.4229999999998</c:v>
                </c:pt>
                <c:pt idx="26">
                  <c:v>2299.0709999999999</c:v>
                </c:pt>
                <c:pt idx="27">
                  <c:v>2259.962</c:v>
                </c:pt>
                <c:pt idx="28">
                  <c:v>2331.924</c:v>
                </c:pt>
                <c:pt idx="29">
                  <c:v>2239.9070000000002</c:v>
                </c:pt>
                <c:pt idx="30">
                  <c:v>2334.5529999999999</c:v>
                </c:pt>
                <c:pt idx="31">
                  <c:v>2411.2260000000001</c:v>
                </c:pt>
                <c:pt idx="32">
                  <c:v>2489.83</c:v>
                </c:pt>
                <c:pt idx="33">
                  <c:v>2439.096</c:v>
                </c:pt>
                <c:pt idx="34">
                  <c:v>2352.9749999999999</c:v>
                </c:pt>
                <c:pt idx="35">
                  <c:v>2389.4070000000002</c:v>
                </c:pt>
                <c:pt idx="36">
                  <c:v>2508.3490000000002</c:v>
                </c:pt>
                <c:pt idx="37">
                  <c:v>2628.0940000000001</c:v>
                </c:pt>
                <c:pt idx="38">
                  <c:v>2700.0189999999998</c:v>
                </c:pt>
                <c:pt idx="39">
                  <c:v>2749.05</c:v>
                </c:pt>
                <c:pt idx="40">
                  <c:v>2676.4270000000001</c:v>
                </c:pt>
                <c:pt idx="41">
                  <c:v>2845.08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DA-4586-9F00-6C6F492A2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195600"/>
        <c:axId val="609204616"/>
      </c:lineChart>
      <c:catAx>
        <c:axId val="6091956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204616"/>
        <c:crosses val="autoZero"/>
        <c:auto val="0"/>
        <c:lblAlgn val="ctr"/>
        <c:lblOffset val="100"/>
        <c:tickLblSkip val="8"/>
        <c:tickMarkSkip val="4"/>
        <c:noMultiLvlLbl val="1"/>
      </c:catAx>
      <c:valAx>
        <c:axId val="609204616"/>
        <c:scaling>
          <c:orientation val="minMax"/>
          <c:max val="3000"/>
          <c:min val="-100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195600"/>
        <c:crosses val="autoZero"/>
        <c:crossBetween val="between"/>
        <c:majorUnit val="500"/>
      </c:val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3929687500000005"/>
          <c:w val="1"/>
          <c:h val="0.1594249131944489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96693121693122"/>
          <c:y val="7.7489583333333334E-2"/>
          <c:w val="0.81215174012001068"/>
          <c:h val="0.6666757812499999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'c3-16'!$B$12</c:f>
              <c:strCache>
                <c:ptCount val="1"/>
                <c:pt idx="0">
                  <c:v>Goods balance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  <a:prstDash val="solid"/>
            </a:ln>
          </c:spPr>
          <c:invertIfNegative val="0"/>
          <c:cat>
            <c:numRef>
              <c:f>'c3-16'!$A$33:$A$74</c:f>
              <c:numCache>
                <c:formatCode>m/d/yyyy</c:formatCode>
                <c:ptCount val="42"/>
                <c:pt idx="0">
                  <c:v>38718</c:v>
                </c:pt>
                <c:pt idx="1">
                  <c:v>38808</c:v>
                </c:pt>
                <c:pt idx="2">
                  <c:v>38899</c:v>
                </c:pt>
                <c:pt idx="3">
                  <c:v>38991</c:v>
                </c:pt>
                <c:pt idx="4">
                  <c:v>39083</c:v>
                </c:pt>
                <c:pt idx="5">
                  <c:v>39173</c:v>
                </c:pt>
                <c:pt idx="6">
                  <c:v>39264</c:v>
                </c:pt>
                <c:pt idx="7">
                  <c:v>39356</c:v>
                </c:pt>
                <c:pt idx="8">
                  <c:v>39448</c:v>
                </c:pt>
                <c:pt idx="9">
                  <c:v>39539</c:v>
                </c:pt>
                <c:pt idx="10">
                  <c:v>39630</c:v>
                </c:pt>
                <c:pt idx="11">
                  <c:v>39722</c:v>
                </c:pt>
                <c:pt idx="12">
                  <c:v>39814</c:v>
                </c:pt>
                <c:pt idx="13">
                  <c:v>39904</c:v>
                </c:pt>
                <c:pt idx="14">
                  <c:v>39995</c:v>
                </c:pt>
                <c:pt idx="15">
                  <c:v>40087</c:v>
                </c:pt>
                <c:pt idx="16">
                  <c:v>40179</c:v>
                </c:pt>
                <c:pt idx="17">
                  <c:v>40269</c:v>
                </c:pt>
                <c:pt idx="18">
                  <c:v>40360</c:v>
                </c:pt>
                <c:pt idx="19">
                  <c:v>40452</c:v>
                </c:pt>
                <c:pt idx="20">
                  <c:v>40544</c:v>
                </c:pt>
                <c:pt idx="21">
                  <c:v>40634</c:v>
                </c:pt>
                <c:pt idx="22">
                  <c:v>40725</c:v>
                </c:pt>
                <c:pt idx="23">
                  <c:v>40817</c:v>
                </c:pt>
                <c:pt idx="24">
                  <c:v>40909</c:v>
                </c:pt>
                <c:pt idx="25">
                  <c:v>41000</c:v>
                </c:pt>
                <c:pt idx="26">
                  <c:v>41091</c:v>
                </c:pt>
                <c:pt idx="27">
                  <c:v>41183</c:v>
                </c:pt>
                <c:pt idx="28">
                  <c:v>41275</c:v>
                </c:pt>
                <c:pt idx="29">
                  <c:v>41365</c:v>
                </c:pt>
                <c:pt idx="30">
                  <c:v>41456</c:v>
                </c:pt>
                <c:pt idx="31">
                  <c:v>41548</c:v>
                </c:pt>
                <c:pt idx="32">
                  <c:v>41640</c:v>
                </c:pt>
                <c:pt idx="33">
                  <c:v>41730</c:v>
                </c:pt>
                <c:pt idx="34">
                  <c:v>41821</c:v>
                </c:pt>
                <c:pt idx="35">
                  <c:v>41913</c:v>
                </c:pt>
                <c:pt idx="36">
                  <c:v>42005</c:v>
                </c:pt>
                <c:pt idx="37">
                  <c:v>42095</c:v>
                </c:pt>
                <c:pt idx="38">
                  <c:v>42186</c:v>
                </c:pt>
                <c:pt idx="39">
                  <c:v>42278</c:v>
                </c:pt>
                <c:pt idx="40">
                  <c:v>42370</c:v>
                </c:pt>
                <c:pt idx="41">
                  <c:v>42461</c:v>
                </c:pt>
              </c:numCache>
            </c:numRef>
          </c:cat>
          <c:val>
            <c:numRef>
              <c:f>'c3-16'!$B$33:$B$74</c:f>
              <c:numCache>
                <c:formatCode>0.0</c:formatCode>
                <c:ptCount val="42"/>
                <c:pt idx="0">
                  <c:v>-608.72</c:v>
                </c:pt>
                <c:pt idx="1">
                  <c:v>-549.77300000000002</c:v>
                </c:pt>
                <c:pt idx="2">
                  <c:v>-483.654</c:v>
                </c:pt>
                <c:pt idx="3">
                  <c:v>-389.78100000000001</c:v>
                </c:pt>
                <c:pt idx="4">
                  <c:v>-234.59899999999999</c:v>
                </c:pt>
                <c:pt idx="5">
                  <c:v>-108.446</c:v>
                </c:pt>
                <c:pt idx="6">
                  <c:v>57.820999999999998</c:v>
                </c:pt>
                <c:pt idx="7">
                  <c:v>119.136</c:v>
                </c:pt>
                <c:pt idx="8">
                  <c:v>228.18700000000001</c:v>
                </c:pt>
                <c:pt idx="9">
                  <c:v>179.364</c:v>
                </c:pt>
                <c:pt idx="10">
                  <c:v>188.25200000000001</c:v>
                </c:pt>
                <c:pt idx="11">
                  <c:v>323.10500000000002</c:v>
                </c:pt>
                <c:pt idx="12">
                  <c:v>431.142</c:v>
                </c:pt>
                <c:pt idx="13">
                  <c:v>685.62</c:v>
                </c:pt>
                <c:pt idx="14">
                  <c:v>821.02800000000002</c:v>
                </c:pt>
                <c:pt idx="15">
                  <c:v>887.38</c:v>
                </c:pt>
                <c:pt idx="16">
                  <c:v>895.70600000000002</c:v>
                </c:pt>
                <c:pt idx="17">
                  <c:v>923.69299999999998</c:v>
                </c:pt>
                <c:pt idx="18">
                  <c:v>900.45699999999999</c:v>
                </c:pt>
                <c:pt idx="19">
                  <c:v>898.53700000000003</c:v>
                </c:pt>
                <c:pt idx="20">
                  <c:v>1014.987</c:v>
                </c:pt>
                <c:pt idx="21">
                  <c:v>1033.1400000000001</c:v>
                </c:pt>
                <c:pt idx="22">
                  <c:v>1146.222</c:v>
                </c:pt>
                <c:pt idx="23">
                  <c:v>1263.46</c:v>
                </c:pt>
                <c:pt idx="24">
                  <c:v>1257.847</c:v>
                </c:pt>
                <c:pt idx="25">
                  <c:v>1404.5830000000001</c:v>
                </c:pt>
                <c:pt idx="26">
                  <c:v>1516.8710000000001</c:v>
                </c:pt>
                <c:pt idx="27">
                  <c:v>1481.328</c:v>
                </c:pt>
                <c:pt idx="28">
                  <c:v>1511.3579999999999</c:v>
                </c:pt>
                <c:pt idx="29">
                  <c:v>1431.18</c:v>
                </c:pt>
                <c:pt idx="30">
                  <c:v>1475.2529999999999</c:v>
                </c:pt>
                <c:pt idx="31">
                  <c:v>1574.097</c:v>
                </c:pt>
                <c:pt idx="32">
                  <c:v>1610.019</c:v>
                </c:pt>
                <c:pt idx="33">
                  <c:v>1483.0160000000001</c:v>
                </c:pt>
                <c:pt idx="34">
                  <c:v>1347.6780000000001</c:v>
                </c:pt>
                <c:pt idx="35">
                  <c:v>1261.7739999999999</c:v>
                </c:pt>
                <c:pt idx="36">
                  <c:v>1354.3209999999999</c:v>
                </c:pt>
                <c:pt idx="37">
                  <c:v>1462.133</c:v>
                </c:pt>
                <c:pt idx="38">
                  <c:v>1499.134</c:v>
                </c:pt>
                <c:pt idx="39">
                  <c:v>1594.0260000000001</c:v>
                </c:pt>
                <c:pt idx="40">
                  <c:v>1486.8520000000001</c:v>
                </c:pt>
                <c:pt idx="41">
                  <c:v>1553.4380000000001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4C-493E-A330-C0767968EAE1}"/>
            </c:ext>
          </c:extLst>
        </c:ser>
        <c:ser>
          <c:idx val="0"/>
          <c:order val="1"/>
          <c:tx>
            <c:strRef>
              <c:f>'c3-16'!$C$12</c:f>
              <c:strCache>
                <c:ptCount val="1"/>
                <c:pt idx="0">
                  <c:v>Services balance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 w="25400">
              <a:noFill/>
              <a:prstDash val="sysDash"/>
            </a:ln>
          </c:spPr>
          <c:invertIfNegative val="0"/>
          <c:cat>
            <c:numRef>
              <c:f>'c3-16'!$A$33:$A$74</c:f>
              <c:numCache>
                <c:formatCode>m/d/yyyy</c:formatCode>
                <c:ptCount val="42"/>
                <c:pt idx="0">
                  <c:v>38718</c:v>
                </c:pt>
                <c:pt idx="1">
                  <c:v>38808</c:v>
                </c:pt>
                <c:pt idx="2">
                  <c:v>38899</c:v>
                </c:pt>
                <c:pt idx="3">
                  <c:v>38991</c:v>
                </c:pt>
                <c:pt idx="4">
                  <c:v>39083</c:v>
                </c:pt>
                <c:pt idx="5">
                  <c:v>39173</c:v>
                </c:pt>
                <c:pt idx="6">
                  <c:v>39264</c:v>
                </c:pt>
                <c:pt idx="7">
                  <c:v>39356</c:v>
                </c:pt>
                <c:pt idx="8">
                  <c:v>39448</c:v>
                </c:pt>
                <c:pt idx="9">
                  <c:v>39539</c:v>
                </c:pt>
                <c:pt idx="10">
                  <c:v>39630</c:v>
                </c:pt>
                <c:pt idx="11">
                  <c:v>39722</c:v>
                </c:pt>
                <c:pt idx="12">
                  <c:v>39814</c:v>
                </c:pt>
                <c:pt idx="13">
                  <c:v>39904</c:v>
                </c:pt>
                <c:pt idx="14">
                  <c:v>39995</c:v>
                </c:pt>
                <c:pt idx="15">
                  <c:v>40087</c:v>
                </c:pt>
                <c:pt idx="16">
                  <c:v>40179</c:v>
                </c:pt>
                <c:pt idx="17">
                  <c:v>40269</c:v>
                </c:pt>
                <c:pt idx="18">
                  <c:v>40360</c:v>
                </c:pt>
                <c:pt idx="19">
                  <c:v>40452</c:v>
                </c:pt>
                <c:pt idx="20">
                  <c:v>40544</c:v>
                </c:pt>
                <c:pt idx="21">
                  <c:v>40634</c:v>
                </c:pt>
                <c:pt idx="22">
                  <c:v>40725</c:v>
                </c:pt>
                <c:pt idx="23">
                  <c:v>40817</c:v>
                </c:pt>
                <c:pt idx="24">
                  <c:v>40909</c:v>
                </c:pt>
                <c:pt idx="25">
                  <c:v>41000</c:v>
                </c:pt>
                <c:pt idx="26">
                  <c:v>41091</c:v>
                </c:pt>
                <c:pt idx="27">
                  <c:v>41183</c:v>
                </c:pt>
                <c:pt idx="28">
                  <c:v>41275</c:v>
                </c:pt>
                <c:pt idx="29">
                  <c:v>41365</c:v>
                </c:pt>
                <c:pt idx="30">
                  <c:v>41456</c:v>
                </c:pt>
                <c:pt idx="31">
                  <c:v>41548</c:v>
                </c:pt>
                <c:pt idx="32">
                  <c:v>41640</c:v>
                </c:pt>
                <c:pt idx="33">
                  <c:v>41730</c:v>
                </c:pt>
                <c:pt idx="34">
                  <c:v>41821</c:v>
                </c:pt>
                <c:pt idx="35">
                  <c:v>41913</c:v>
                </c:pt>
                <c:pt idx="36">
                  <c:v>42005</c:v>
                </c:pt>
                <c:pt idx="37">
                  <c:v>42095</c:v>
                </c:pt>
                <c:pt idx="38">
                  <c:v>42186</c:v>
                </c:pt>
                <c:pt idx="39">
                  <c:v>42278</c:v>
                </c:pt>
                <c:pt idx="40">
                  <c:v>42370</c:v>
                </c:pt>
                <c:pt idx="41">
                  <c:v>42461</c:v>
                </c:pt>
              </c:numCache>
            </c:numRef>
          </c:cat>
          <c:val>
            <c:numRef>
              <c:f>'c3-16'!$C$33:$C$74</c:f>
              <c:numCache>
                <c:formatCode>0.0</c:formatCode>
                <c:ptCount val="42"/>
                <c:pt idx="0">
                  <c:v>125.001</c:v>
                </c:pt>
                <c:pt idx="1">
                  <c:v>225.18199999999999</c:v>
                </c:pt>
                <c:pt idx="2">
                  <c:v>311.95299999999997</c:v>
                </c:pt>
                <c:pt idx="3">
                  <c:v>367.947</c:v>
                </c:pt>
                <c:pt idx="4">
                  <c:v>371.07100000000003</c:v>
                </c:pt>
                <c:pt idx="5">
                  <c:v>326.19</c:v>
                </c:pt>
                <c:pt idx="6">
                  <c:v>265.34899999999999</c:v>
                </c:pt>
                <c:pt idx="7">
                  <c:v>227.96600000000001</c:v>
                </c:pt>
                <c:pt idx="8">
                  <c:v>204.23500000000001</c:v>
                </c:pt>
                <c:pt idx="9">
                  <c:v>211.65299999999999</c:v>
                </c:pt>
                <c:pt idx="10">
                  <c:v>217.501</c:v>
                </c:pt>
                <c:pt idx="11">
                  <c:v>217.03</c:v>
                </c:pt>
                <c:pt idx="12">
                  <c:v>226.35900000000001</c:v>
                </c:pt>
                <c:pt idx="13">
                  <c:v>253.512</c:v>
                </c:pt>
                <c:pt idx="14">
                  <c:v>278.84500000000003</c:v>
                </c:pt>
                <c:pt idx="15">
                  <c:v>237.124</c:v>
                </c:pt>
                <c:pt idx="16">
                  <c:v>326.904</c:v>
                </c:pt>
                <c:pt idx="17">
                  <c:v>367.14299999999997</c:v>
                </c:pt>
                <c:pt idx="18">
                  <c:v>423.59899999999999</c:v>
                </c:pt>
                <c:pt idx="19">
                  <c:v>560.58000000000004</c:v>
                </c:pt>
                <c:pt idx="20">
                  <c:v>525.97199999999998</c:v>
                </c:pt>
                <c:pt idx="21">
                  <c:v>574.23400000000004</c:v>
                </c:pt>
                <c:pt idx="22">
                  <c:v>629.44200000000001</c:v>
                </c:pt>
                <c:pt idx="23">
                  <c:v>695.44799999999998</c:v>
                </c:pt>
                <c:pt idx="24">
                  <c:v>756.38400000000001</c:v>
                </c:pt>
                <c:pt idx="25">
                  <c:v>773.84</c:v>
                </c:pt>
                <c:pt idx="26">
                  <c:v>782.2</c:v>
                </c:pt>
                <c:pt idx="27">
                  <c:v>778.63400000000001</c:v>
                </c:pt>
                <c:pt idx="28">
                  <c:v>820.56600000000003</c:v>
                </c:pt>
                <c:pt idx="29">
                  <c:v>808.72699999999998</c:v>
                </c:pt>
                <c:pt idx="30">
                  <c:v>859.3</c:v>
                </c:pt>
                <c:pt idx="31">
                  <c:v>837.12900000000002</c:v>
                </c:pt>
                <c:pt idx="32">
                  <c:v>879.81100000000004</c:v>
                </c:pt>
                <c:pt idx="33">
                  <c:v>956.08</c:v>
                </c:pt>
                <c:pt idx="34">
                  <c:v>1005.297</c:v>
                </c:pt>
                <c:pt idx="35">
                  <c:v>1127.633</c:v>
                </c:pt>
                <c:pt idx="36">
                  <c:v>1154.028</c:v>
                </c:pt>
                <c:pt idx="37">
                  <c:v>1165.961</c:v>
                </c:pt>
                <c:pt idx="38">
                  <c:v>1200.885</c:v>
                </c:pt>
                <c:pt idx="39">
                  <c:v>1155.0239999999999</c:v>
                </c:pt>
                <c:pt idx="40">
                  <c:v>1189.575</c:v>
                </c:pt>
                <c:pt idx="41">
                  <c:v>1291.6420000000001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4C-493E-A330-C0767968E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09214416"/>
        <c:axId val="609212064"/>
      </c:barChart>
      <c:lineChart>
        <c:grouping val="standard"/>
        <c:varyColors val="0"/>
        <c:ser>
          <c:idx val="2"/>
          <c:order val="2"/>
          <c:tx>
            <c:strRef>
              <c:f>'c3-16'!$D$12</c:f>
              <c:strCache>
                <c:ptCount val="1"/>
                <c:pt idx="0">
                  <c:v>Trade balance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'c3-16'!$A$33:$A$74</c:f>
              <c:numCache>
                <c:formatCode>m/d/yyyy</c:formatCode>
                <c:ptCount val="42"/>
                <c:pt idx="0">
                  <c:v>38718</c:v>
                </c:pt>
                <c:pt idx="1">
                  <c:v>38808</c:v>
                </c:pt>
                <c:pt idx="2">
                  <c:v>38899</c:v>
                </c:pt>
                <c:pt idx="3">
                  <c:v>38991</c:v>
                </c:pt>
                <c:pt idx="4">
                  <c:v>39083</c:v>
                </c:pt>
                <c:pt idx="5">
                  <c:v>39173</c:v>
                </c:pt>
                <c:pt idx="6">
                  <c:v>39264</c:v>
                </c:pt>
                <c:pt idx="7">
                  <c:v>39356</c:v>
                </c:pt>
                <c:pt idx="8">
                  <c:v>39448</c:v>
                </c:pt>
                <c:pt idx="9">
                  <c:v>39539</c:v>
                </c:pt>
                <c:pt idx="10">
                  <c:v>39630</c:v>
                </c:pt>
                <c:pt idx="11">
                  <c:v>39722</c:v>
                </c:pt>
                <c:pt idx="12">
                  <c:v>39814</c:v>
                </c:pt>
                <c:pt idx="13">
                  <c:v>39904</c:v>
                </c:pt>
                <c:pt idx="14">
                  <c:v>39995</c:v>
                </c:pt>
                <c:pt idx="15">
                  <c:v>40087</c:v>
                </c:pt>
                <c:pt idx="16">
                  <c:v>40179</c:v>
                </c:pt>
                <c:pt idx="17">
                  <c:v>40269</c:v>
                </c:pt>
                <c:pt idx="18">
                  <c:v>40360</c:v>
                </c:pt>
                <c:pt idx="19">
                  <c:v>40452</c:v>
                </c:pt>
                <c:pt idx="20">
                  <c:v>40544</c:v>
                </c:pt>
                <c:pt idx="21">
                  <c:v>40634</c:v>
                </c:pt>
                <c:pt idx="22">
                  <c:v>40725</c:v>
                </c:pt>
                <c:pt idx="23">
                  <c:v>40817</c:v>
                </c:pt>
                <c:pt idx="24">
                  <c:v>40909</c:v>
                </c:pt>
                <c:pt idx="25">
                  <c:v>41000</c:v>
                </c:pt>
                <c:pt idx="26">
                  <c:v>41091</c:v>
                </c:pt>
                <c:pt idx="27">
                  <c:v>41183</c:v>
                </c:pt>
                <c:pt idx="28">
                  <c:v>41275</c:v>
                </c:pt>
                <c:pt idx="29">
                  <c:v>41365</c:v>
                </c:pt>
                <c:pt idx="30">
                  <c:v>41456</c:v>
                </c:pt>
                <c:pt idx="31">
                  <c:v>41548</c:v>
                </c:pt>
                <c:pt idx="32">
                  <c:v>41640</c:v>
                </c:pt>
                <c:pt idx="33">
                  <c:v>41730</c:v>
                </c:pt>
                <c:pt idx="34">
                  <c:v>41821</c:v>
                </c:pt>
                <c:pt idx="35">
                  <c:v>41913</c:v>
                </c:pt>
                <c:pt idx="36">
                  <c:v>42005</c:v>
                </c:pt>
                <c:pt idx="37">
                  <c:v>42095</c:v>
                </c:pt>
                <c:pt idx="38">
                  <c:v>42186</c:v>
                </c:pt>
                <c:pt idx="39">
                  <c:v>42278</c:v>
                </c:pt>
                <c:pt idx="40">
                  <c:v>42370</c:v>
                </c:pt>
                <c:pt idx="41">
                  <c:v>42461</c:v>
                </c:pt>
              </c:numCache>
            </c:numRef>
          </c:cat>
          <c:val>
            <c:numRef>
              <c:f>'c3-16'!$D$33:$D$74</c:f>
              <c:numCache>
                <c:formatCode>0.0</c:formatCode>
                <c:ptCount val="42"/>
                <c:pt idx="0">
                  <c:v>-483.71899999999999</c:v>
                </c:pt>
                <c:pt idx="1">
                  <c:v>-324.59100000000001</c:v>
                </c:pt>
                <c:pt idx="2">
                  <c:v>-171.70099999999999</c:v>
                </c:pt>
                <c:pt idx="3">
                  <c:v>-21.834</c:v>
                </c:pt>
                <c:pt idx="4">
                  <c:v>136.47200000000001</c:v>
                </c:pt>
                <c:pt idx="5">
                  <c:v>217.744</c:v>
                </c:pt>
                <c:pt idx="6">
                  <c:v>323.17</c:v>
                </c:pt>
                <c:pt idx="7">
                  <c:v>347.10199999999998</c:v>
                </c:pt>
                <c:pt idx="8">
                  <c:v>432.42200000000003</c:v>
                </c:pt>
                <c:pt idx="9">
                  <c:v>391.017</c:v>
                </c:pt>
                <c:pt idx="10">
                  <c:v>405.75299999999999</c:v>
                </c:pt>
                <c:pt idx="11">
                  <c:v>540.13499999999999</c:v>
                </c:pt>
                <c:pt idx="12">
                  <c:v>657.50099999999998</c:v>
                </c:pt>
                <c:pt idx="13">
                  <c:v>939.13199999999995</c:v>
                </c:pt>
                <c:pt idx="14">
                  <c:v>1099.873</c:v>
                </c:pt>
                <c:pt idx="15">
                  <c:v>1124.5039999999999</c:v>
                </c:pt>
                <c:pt idx="16">
                  <c:v>1222.6099999999999</c:v>
                </c:pt>
                <c:pt idx="17">
                  <c:v>1290.836</c:v>
                </c:pt>
                <c:pt idx="18">
                  <c:v>1324.056</c:v>
                </c:pt>
                <c:pt idx="19">
                  <c:v>1459.117</c:v>
                </c:pt>
                <c:pt idx="20">
                  <c:v>1540.9590000000001</c:v>
                </c:pt>
                <c:pt idx="21">
                  <c:v>1607.374</c:v>
                </c:pt>
                <c:pt idx="22">
                  <c:v>1775.664</c:v>
                </c:pt>
                <c:pt idx="23">
                  <c:v>1958.9079999999999</c:v>
                </c:pt>
                <c:pt idx="24">
                  <c:v>2014.231</c:v>
                </c:pt>
                <c:pt idx="25">
                  <c:v>2178.4229999999998</c:v>
                </c:pt>
                <c:pt idx="26">
                  <c:v>2299.0709999999999</c:v>
                </c:pt>
                <c:pt idx="27">
                  <c:v>2259.962</c:v>
                </c:pt>
                <c:pt idx="28">
                  <c:v>2331.924</c:v>
                </c:pt>
                <c:pt idx="29">
                  <c:v>2239.9070000000002</c:v>
                </c:pt>
                <c:pt idx="30">
                  <c:v>2334.5529999999999</c:v>
                </c:pt>
                <c:pt idx="31">
                  <c:v>2411.2260000000001</c:v>
                </c:pt>
                <c:pt idx="32">
                  <c:v>2489.83</c:v>
                </c:pt>
                <c:pt idx="33">
                  <c:v>2439.096</c:v>
                </c:pt>
                <c:pt idx="34">
                  <c:v>2352.9749999999999</c:v>
                </c:pt>
                <c:pt idx="35">
                  <c:v>2389.4070000000002</c:v>
                </c:pt>
                <c:pt idx="36">
                  <c:v>2508.3490000000002</c:v>
                </c:pt>
                <c:pt idx="37">
                  <c:v>2628.0940000000001</c:v>
                </c:pt>
                <c:pt idx="38">
                  <c:v>2700.0189999999998</c:v>
                </c:pt>
                <c:pt idx="39">
                  <c:v>2749.05</c:v>
                </c:pt>
                <c:pt idx="40">
                  <c:v>2676.4270000000001</c:v>
                </c:pt>
                <c:pt idx="41">
                  <c:v>2845.08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4C-493E-A330-C0767968E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214416"/>
        <c:axId val="609212064"/>
      </c:lineChart>
      <c:catAx>
        <c:axId val="6092144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212064"/>
        <c:crosses val="autoZero"/>
        <c:auto val="0"/>
        <c:lblAlgn val="ctr"/>
        <c:lblOffset val="100"/>
        <c:tickLblSkip val="8"/>
        <c:tickMarkSkip val="4"/>
        <c:noMultiLvlLbl val="1"/>
      </c:catAx>
      <c:valAx>
        <c:axId val="609212064"/>
        <c:scaling>
          <c:orientation val="minMax"/>
          <c:max val="3000"/>
          <c:min val="-100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214416"/>
        <c:crosses val="autoZero"/>
        <c:crossBetween val="between"/>
        <c:majorUnit val="500"/>
      </c:val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6134548611111106"/>
          <c:w val="1"/>
          <c:h val="0.1373763020833333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86549707602708E-2"/>
          <c:y val="8.0296088514883748E-2"/>
          <c:w val="0.83303713450292349"/>
          <c:h val="0.59367534722222226"/>
        </c:manualLayout>
      </c:layout>
      <c:lineChart>
        <c:grouping val="standard"/>
        <c:varyColors val="0"/>
        <c:ser>
          <c:idx val="0"/>
          <c:order val="0"/>
          <c:tx>
            <c:strRef>
              <c:f>'c3-17'!$B$9</c:f>
              <c:strCache>
                <c:ptCount val="1"/>
                <c:pt idx="0">
                  <c:v>Aktivitás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'c3-17'!$A$15:$A$76</c:f>
              <c:numCache>
                <c:formatCode>m/d/yyyy</c:formatCode>
                <c:ptCount val="62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</c:numCache>
            </c:numRef>
          </c:cat>
          <c:val>
            <c:numRef>
              <c:f>'c3-17'!$E$15:$E$76</c:f>
              <c:numCache>
                <c:formatCode>0.00</c:formatCode>
                <c:ptCount val="62"/>
                <c:pt idx="0">
                  <c:v>4119.6389583333303</c:v>
                </c:pt>
                <c:pt idx="1">
                  <c:v>4109.2508333333299</c:v>
                </c:pt>
                <c:pt idx="2">
                  <c:v>4097.7787083333296</c:v>
                </c:pt>
                <c:pt idx="3">
                  <c:v>4095.1239166666637</c:v>
                </c:pt>
                <c:pt idx="4">
                  <c:v>4097.5015833333309</c:v>
                </c:pt>
                <c:pt idx="5">
                  <c:v>4104.1612083333312</c:v>
                </c:pt>
                <c:pt idx="6">
                  <c:v>4115.4600416666635</c:v>
                </c:pt>
                <c:pt idx="7">
                  <c:v>4129.9954999999964</c:v>
                </c:pt>
                <c:pt idx="8">
                  <c:v>4146.1260416666619</c:v>
                </c:pt>
                <c:pt idx="9">
                  <c:v>4160.1898333333302</c:v>
                </c:pt>
                <c:pt idx="10">
                  <c:v>4169.0749999999971</c:v>
                </c:pt>
                <c:pt idx="11">
                  <c:v>4167.8208333333314</c:v>
                </c:pt>
                <c:pt idx="12">
                  <c:v>4160.241666666665</c:v>
                </c:pt>
                <c:pt idx="13">
                  <c:v>4154.8208333333314</c:v>
                </c:pt>
                <c:pt idx="14">
                  <c:v>4156.3374999999978</c:v>
                </c:pt>
                <c:pt idx="15">
                  <c:v>4166.2833333333301</c:v>
                </c:pt>
                <c:pt idx="16">
                  <c:v>4182.5499999999947</c:v>
                </c:pt>
                <c:pt idx="17">
                  <c:v>4198.6291666666611</c:v>
                </c:pt>
                <c:pt idx="18">
                  <c:v>4211.7320416666626</c:v>
                </c:pt>
                <c:pt idx="19">
                  <c:v>4224.7398749999975</c:v>
                </c:pt>
                <c:pt idx="20">
                  <c:v>4234.6386249999987</c:v>
                </c:pt>
                <c:pt idx="21">
                  <c:v>4242.291624999998</c:v>
                </c:pt>
                <c:pt idx="22">
                  <c:v>4245.3559583333317</c:v>
                </c:pt>
                <c:pt idx="23">
                  <c:v>4240.1139999999978</c:v>
                </c:pt>
                <c:pt idx="24">
                  <c:v>4232.055333333331</c:v>
                </c:pt>
                <c:pt idx="25">
                  <c:v>4220.9885416666657</c:v>
                </c:pt>
                <c:pt idx="26">
                  <c:v>4205.9941666666655</c:v>
                </c:pt>
                <c:pt idx="27">
                  <c:v>4191.1299583333312</c:v>
                </c:pt>
                <c:pt idx="28">
                  <c:v>4182.4280416666643</c:v>
                </c:pt>
                <c:pt idx="29">
                  <c:v>4177.5869166666635</c:v>
                </c:pt>
                <c:pt idx="30">
                  <c:v>4173.8388749999976</c:v>
                </c:pt>
                <c:pt idx="31">
                  <c:v>4173.8653749999976</c:v>
                </c:pt>
                <c:pt idx="32">
                  <c:v>4170.4155833333316</c:v>
                </c:pt>
                <c:pt idx="33">
                  <c:v>4165.8916249999975</c:v>
                </c:pt>
                <c:pt idx="34">
                  <c:v>4170.0417499999958</c:v>
                </c:pt>
                <c:pt idx="35">
                  <c:v>4178.7889999999961</c:v>
                </c:pt>
                <c:pt idx="36">
                  <c:v>4189.392916666663</c:v>
                </c:pt>
                <c:pt idx="37">
                  <c:v>4198.7249999999949</c:v>
                </c:pt>
                <c:pt idx="38">
                  <c:v>4202.4851249999956</c:v>
                </c:pt>
                <c:pt idx="39">
                  <c:v>4205.5525416666605</c:v>
                </c:pt>
                <c:pt idx="40">
                  <c:v>4211.083916666661</c:v>
                </c:pt>
                <c:pt idx="41">
                  <c:v>4219.6106249999948</c:v>
                </c:pt>
                <c:pt idx="42">
                  <c:v>4232.9429583333285</c:v>
                </c:pt>
                <c:pt idx="43">
                  <c:v>4250.2744166666616</c:v>
                </c:pt>
                <c:pt idx="44">
                  <c:v>4270.5134583333283</c:v>
                </c:pt>
                <c:pt idx="45">
                  <c:v>4290.8781249999956</c:v>
                </c:pt>
                <c:pt idx="46">
                  <c:v>4303.6480416666609</c:v>
                </c:pt>
                <c:pt idx="47">
                  <c:v>4311.3574166666613</c:v>
                </c:pt>
                <c:pt idx="48">
                  <c:v>4319.314499999995</c:v>
                </c:pt>
                <c:pt idx="49">
                  <c:v>4328.3064583333289</c:v>
                </c:pt>
                <c:pt idx="50">
                  <c:v>4350.5574999999972</c:v>
                </c:pt>
                <c:pt idx="51">
                  <c:v>4380.4599583333302</c:v>
                </c:pt>
                <c:pt idx="52">
                  <c:v>4407.3660416666644</c:v>
                </c:pt>
                <c:pt idx="53">
                  <c:v>4432.6501249999974</c:v>
                </c:pt>
                <c:pt idx="54">
                  <c:v>4452.0155416666639</c:v>
                </c:pt>
                <c:pt idx="55">
                  <c:v>4469.4402916666622</c:v>
                </c:pt>
                <c:pt idx="56">
                  <c:v>4488.6903749999947</c:v>
                </c:pt>
                <c:pt idx="57">
                  <c:v>4508.3551249999946</c:v>
                </c:pt>
                <c:pt idx="58">
                  <c:v>4527.1151249999948</c:v>
                </c:pt>
                <c:pt idx="59">
                  <c:v>4544.1058749999956</c:v>
                </c:pt>
                <c:pt idx="60">
                  <c:v>4552.3239999999951</c:v>
                </c:pt>
                <c:pt idx="61">
                  <c:v>4550.6038888888834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EB-42A8-86AC-CC6194CED416}"/>
            </c:ext>
          </c:extLst>
        </c:ser>
        <c:ser>
          <c:idx val="1"/>
          <c:order val="1"/>
          <c:tx>
            <c:strRef>
              <c:f>'c3-17'!$C$9</c:f>
              <c:strCache>
                <c:ptCount val="1"/>
                <c:pt idx="0">
                  <c:v>Foglalkoztatás</c:v>
                </c:pt>
              </c:strCache>
            </c:strRef>
          </c:tx>
          <c:spPr>
            <a:ln w="28575" cmpd="sng">
              <a:solidFill>
                <a:schemeClr val="bg2"/>
              </a:solidFill>
              <a:prstDash val="sysDot"/>
            </a:ln>
          </c:spPr>
          <c:marker>
            <c:symbol val="none"/>
          </c:marker>
          <c:cat>
            <c:numRef>
              <c:f>'c3-17'!$A$15:$A$76</c:f>
              <c:numCache>
                <c:formatCode>m/d/yyyy</c:formatCode>
                <c:ptCount val="62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</c:numCache>
            </c:numRef>
          </c:cat>
          <c:val>
            <c:numRef>
              <c:f>'c3-17'!$F$15:$F$76</c:f>
              <c:numCache>
                <c:formatCode>0.00</c:formatCode>
                <c:ptCount val="62"/>
                <c:pt idx="0">
                  <c:v>3877.4722916666624</c:v>
                </c:pt>
                <c:pt idx="1">
                  <c:v>3873.4841666666625</c:v>
                </c:pt>
                <c:pt idx="2">
                  <c:v>3865.7703749999964</c:v>
                </c:pt>
                <c:pt idx="3">
                  <c:v>3864.3322499999977</c:v>
                </c:pt>
                <c:pt idx="4">
                  <c:v>3864.7974166666654</c:v>
                </c:pt>
                <c:pt idx="5">
                  <c:v>3867.4112083333325</c:v>
                </c:pt>
                <c:pt idx="6">
                  <c:v>3873.0850416666663</c:v>
                </c:pt>
                <c:pt idx="7">
                  <c:v>3882.5996666666647</c:v>
                </c:pt>
                <c:pt idx="8">
                  <c:v>3897.9135416666641</c:v>
                </c:pt>
                <c:pt idx="9">
                  <c:v>3914.1689999999962</c:v>
                </c:pt>
                <c:pt idx="10">
                  <c:v>3926.1541666666626</c:v>
                </c:pt>
                <c:pt idx="11">
                  <c:v>3926.4124999999967</c:v>
                </c:pt>
                <c:pt idx="12">
                  <c:v>3916.9833333333299</c:v>
                </c:pt>
                <c:pt idx="13">
                  <c:v>3905.8333333333303</c:v>
                </c:pt>
                <c:pt idx="14">
                  <c:v>3897.7624999999962</c:v>
                </c:pt>
                <c:pt idx="15">
                  <c:v>3894.8124999999964</c:v>
                </c:pt>
                <c:pt idx="16">
                  <c:v>3897.0999999999963</c:v>
                </c:pt>
                <c:pt idx="17">
                  <c:v>3900.608333333329</c:v>
                </c:pt>
                <c:pt idx="18">
                  <c:v>3904.3469999999952</c:v>
                </c:pt>
                <c:pt idx="19">
                  <c:v>3912.9072499999947</c:v>
                </c:pt>
                <c:pt idx="20">
                  <c:v>3920.2827083333286</c:v>
                </c:pt>
                <c:pt idx="21">
                  <c:v>3925.1901666666627</c:v>
                </c:pt>
                <c:pt idx="22">
                  <c:v>3928.1300416666627</c:v>
                </c:pt>
                <c:pt idx="23">
                  <c:v>3925.1870833333287</c:v>
                </c:pt>
                <c:pt idx="24">
                  <c:v>3920.2618749999947</c:v>
                </c:pt>
                <c:pt idx="25">
                  <c:v>3909.9694999999947</c:v>
                </c:pt>
                <c:pt idx="26">
                  <c:v>3892.3262499999946</c:v>
                </c:pt>
                <c:pt idx="27">
                  <c:v>3873.5025833333289</c:v>
                </c:pt>
                <c:pt idx="28">
                  <c:v>3860.3794999999964</c:v>
                </c:pt>
                <c:pt idx="29">
                  <c:v>3852.3759166666637</c:v>
                </c:pt>
                <c:pt idx="30">
                  <c:v>3838.2552499999974</c:v>
                </c:pt>
                <c:pt idx="31">
                  <c:v>3818.373291666664</c:v>
                </c:pt>
                <c:pt idx="32">
                  <c:v>3790.7268749999967</c:v>
                </c:pt>
                <c:pt idx="33">
                  <c:v>3760.3668333333289</c:v>
                </c:pt>
                <c:pt idx="34">
                  <c:v>3740.9987499999952</c:v>
                </c:pt>
                <c:pt idx="35">
                  <c:v>3729.7787083333292</c:v>
                </c:pt>
                <c:pt idx="36">
                  <c:v>3728.2175416666623</c:v>
                </c:pt>
                <c:pt idx="37">
                  <c:v>3731.7162916666625</c:v>
                </c:pt>
                <c:pt idx="38">
                  <c:v>3733.2141666666621</c:v>
                </c:pt>
                <c:pt idx="39">
                  <c:v>3737.832624999995</c:v>
                </c:pt>
                <c:pt idx="40">
                  <c:v>3745.0471666666608</c:v>
                </c:pt>
                <c:pt idx="41">
                  <c:v>3753.7460416666627</c:v>
                </c:pt>
                <c:pt idx="42">
                  <c:v>3765.2469999999976</c:v>
                </c:pt>
                <c:pt idx="43">
                  <c:v>3779.2757083333327</c:v>
                </c:pt>
                <c:pt idx="44">
                  <c:v>3798.1730416666664</c:v>
                </c:pt>
                <c:pt idx="45">
                  <c:v>3818.2420833333326</c:v>
                </c:pt>
                <c:pt idx="46">
                  <c:v>3831.866708333333</c:v>
                </c:pt>
                <c:pt idx="47">
                  <c:v>3844.9151249999991</c:v>
                </c:pt>
                <c:pt idx="48">
                  <c:v>3859.9346666666652</c:v>
                </c:pt>
                <c:pt idx="49">
                  <c:v>3879.6597499999975</c:v>
                </c:pt>
                <c:pt idx="50">
                  <c:v>3925.9380833333298</c:v>
                </c:pt>
                <c:pt idx="51">
                  <c:v>3982.4211249999962</c:v>
                </c:pt>
                <c:pt idx="52">
                  <c:v>4031.7608749999963</c:v>
                </c:pt>
                <c:pt idx="53">
                  <c:v>4079.3167916666634</c:v>
                </c:pt>
                <c:pt idx="54">
                  <c:v>4110.7543333333306</c:v>
                </c:pt>
                <c:pt idx="55">
                  <c:v>4136.3557499999961</c:v>
                </c:pt>
                <c:pt idx="56">
                  <c:v>4166.5664166666629</c:v>
                </c:pt>
                <c:pt idx="57">
                  <c:v>4195.7939166666611</c:v>
                </c:pt>
                <c:pt idx="58">
                  <c:v>4228.6209999999955</c:v>
                </c:pt>
                <c:pt idx="59">
                  <c:v>4264.5012083333286</c:v>
                </c:pt>
                <c:pt idx="60">
                  <c:v>4282.2569999999951</c:v>
                </c:pt>
                <c:pt idx="61">
                  <c:v>4288.0731111111063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EB-42A8-86AC-CC6194CED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199912"/>
        <c:axId val="609218336"/>
      </c:lineChart>
      <c:lineChart>
        <c:grouping val="standard"/>
        <c:varyColors val="0"/>
        <c:ser>
          <c:idx val="2"/>
          <c:order val="2"/>
          <c:tx>
            <c:strRef>
              <c:f>'c3-17'!$D$9</c:f>
              <c:strCache>
                <c:ptCount val="1"/>
                <c:pt idx="0">
                  <c:v>Munkanélküliség (jobb tengely)</c:v>
                </c:pt>
              </c:strCache>
            </c:strRef>
          </c:tx>
          <c:spPr>
            <a:ln w="28575"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'c3-17'!$A$15:$A$76</c:f>
              <c:numCache>
                <c:formatCode>m/d/yyyy</c:formatCode>
                <c:ptCount val="62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</c:numCache>
            </c:numRef>
          </c:cat>
          <c:val>
            <c:numRef>
              <c:f>'c3-17'!$G$15:$G$76</c:f>
              <c:numCache>
                <c:formatCode>0.00</c:formatCode>
                <c:ptCount val="62"/>
                <c:pt idx="0">
                  <c:v>242.16666666666623</c:v>
                </c:pt>
                <c:pt idx="1">
                  <c:v>235.76666666666625</c:v>
                </c:pt>
                <c:pt idx="2">
                  <c:v>232.00833333333287</c:v>
                </c:pt>
                <c:pt idx="3">
                  <c:v>230.79166666666626</c:v>
                </c:pt>
                <c:pt idx="4">
                  <c:v>232.70416666666637</c:v>
                </c:pt>
                <c:pt idx="5">
                  <c:v>236.74999999999974</c:v>
                </c:pt>
                <c:pt idx="6">
                  <c:v>242.37499999999972</c:v>
                </c:pt>
                <c:pt idx="7">
                  <c:v>247.39583333333303</c:v>
                </c:pt>
                <c:pt idx="8">
                  <c:v>248.21249999999949</c:v>
                </c:pt>
                <c:pt idx="9">
                  <c:v>246.02083333333275</c:v>
                </c:pt>
                <c:pt idx="10">
                  <c:v>242.92083333333275</c:v>
                </c:pt>
                <c:pt idx="11">
                  <c:v>241.40833333333273</c:v>
                </c:pt>
                <c:pt idx="12">
                  <c:v>243.25833333333276</c:v>
                </c:pt>
                <c:pt idx="13">
                  <c:v>248.9874999999995</c:v>
                </c:pt>
                <c:pt idx="14">
                  <c:v>258.57499999999959</c:v>
                </c:pt>
                <c:pt idx="15">
                  <c:v>271.47083333333302</c:v>
                </c:pt>
                <c:pt idx="16">
                  <c:v>285.44999999999976</c:v>
                </c:pt>
                <c:pt idx="17">
                  <c:v>298.02083333333314</c:v>
                </c:pt>
                <c:pt idx="18">
                  <c:v>307.38504166666638</c:v>
                </c:pt>
                <c:pt idx="19">
                  <c:v>311.83262499999978</c:v>
                </c:pt>
                <c:pt idx="20">
                  <c:v>314.35591666666653</c:v>
                </c:pt>
                <c:pt idx="21">
                  <c:v>317.10145833333314</c:v>
                </c:pt>
                <c:pt idx="22">
                  <c:v>317.22591666666636</c:v>
                </c:pt>
                <c:pt idx="23">
                  <c:v>314.92691666666622</c:v>
                </c:pt>
                <c:pt idx="24">
                  <c:v>311.79345833333275</c:v>
                </c:pt>
                <c:pt idx="25">
                  <c:v>311.019041666666</c:v>
                </c:pt>
                <c:pt idx="26">
                  <c:v>313.66791666666597</c:v>
                </c:pt>
                <c:pt idx="27">
                  <c:v>317.62737499999935</c:v>
                </c:pt>
                <c:pt idx="28">
                  <c:v>322.0485416666661</c:v>
                </c:pt>
                <c:pt idx="29">
                  <c:v>325.2109999999995</c:v>
                </c:pt>
                <c:pt idx="30">
                  <c:v>335.58362499999953</c:v>
                </c:pt>
                <c:pt idx="31">
                  <c:v>355.49208333333286</c:v>
                </c:pt>
                <c:pt idx="32">
                  <c:v>379.6887083333329</c:v>
                </c:pt>
                <c:pt idx="33">
                  <c:v>405.5247916666662</c:v>
                </c:pt>
                <c:pt idx="34">
                  <c:v>429.04299999999972</c:v>
                </c:pt>
                <c:pt idx="35">
                  <c:v>449.01029166666649</c:v>
                </c:pt>
                <c:pt idx="36">
                  <c:v>461.17537499999992</c:v>
                </c:pt>
                <c:pt idx="37">
                  <c:v>467.00870833333312</c:v>
                </c:pt>
                <c:pt idx="38">
                  <c:v>469.27095833333306</c:v>
                </c:pt>
                <c:pt idx="39">
                  <c:v>467.71991666666628</c:v>
                </c:pt>
                <c:pt idx="40">
                  <c:v>466.03674999999947</c:v>
                </c:pt>
                <c:pt idx="41">
                  <c:v>465.86458333333292</c:v>
                </c:pt>
                <c:pt idx="42">
                  <c:v>467.6959583333329</c:v>
                </c:pt>
                <c:pt idx="43">
                  <c:v>470.9987083333329</c:v>
                </c:pt>
                <c:pt idx="44">
                  <c:v>472.34041666666627</c:v>
                </c:pt>
                <c:pt idx="45">
                  <c:v>472.63604166666619</c:v>
                </c:pt>
                <c:pt idx="46">
                  <c:v>471.7813333333329</c:v>
                </c:pt>
                <c:pt idx="47">
                  <c:v>466.44229166666611</c:v>
                </c:pt>
                <c:pt idx="48">
                  <c:v>459.37983333333273</c:v>
                </c:pt>
                <c:pt idx="49">
                  <c:v>448.64670833333275</c:v>
                </c:pt>
                <c:pt idx="50">
                  <c:v>424.6194166666661</c:v>
                </c:pt>
                <c:pt idx="51">
                  <c:v>398.03883333333289</c:v>
                </c:pt>
                <c:pt idx="52">
                  <c:v>375.60516666666621</c:v>
                </c:pt>
                <c:pt idx="53">
                  <c:v>353.33333333333292</c:v>
                </c:pt>
                <c:pt idx="54">
                  <c:v>341.26120833333312</c:v>
                </c:pt>
                <c:pt idx="55">
                  <c:v>333.0845416666665</c:v>
                </c:pt>
                <c:pt idx="56">
                  <c:v>322.12395833333312</c:v>
                </c:pt>
                <c:pt idx="57">
                  <c:v>312.56120833333301</c:v>
                </c:pt>
                <c:pt idx="58">
                  <c:v>298.49412499999949</c:v>
                </c:pt>
                <c:pt idx="59">
                  <c:v>279.60466666666616</c:v>
                </c:pt>
                <c:pt idx="60">
                  <c:v>270.0669999999995</c:v>
                </c:pt>
                <c:pt idx="61">
                  <c:v>262.53077777777736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EB-42A8-86AC-CC6194CED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194032"/>
        <c:axId val="609219120"/>
      </c:lineChart>
      <c:dateAx>
        <c:axId val="6091999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218336"/>
        <c:crosses val="autoZero"/>
        <c:auto val="1"/>
        <c:lblOffset val="100"/>
        <c:baseTimeUnit val="months"/>
        <c:majorUnit val="12"/>
        <c:majorTimeUnit val="months"/>
        <c:minorUnit val="1"/>
      </c:dateAx>
      <c:valAx>
        <c:axId val="609218336"/>
        <c:scaling>
          <c:orientation val="minMax"/>
          <c:max val="4800"/>
          <c:min val="360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199912"/>
        <c:crosses val="autoZero"/>
        <c:crossBetween val="between"/>
      </c:valAx>
      <c:valAx>
        <c:axId val="609219120"/>
        <c:scaling>
          <c:orientation val="minMax"/>
          <c:min val="2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194032"/>
        <c:crosses val="max"/>
        <c:crossBetween val="between"/>
      </c:valAx>
      <c:dateAx>
        <c:axId val="6091940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609219120"/>
        <c:crosses val="autoZero"/>
        <c:auto val="1"/>
        <c:lblOffset val="100"/>
        <c:baseTimeUnit val="months"/>
      </c:date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2543049711703287"/>
          <c:w val="1"/>
          <c:h val="0.1597261943810831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86549707602708E-2"/>
          <c:y val="8.0296088514883748E-2"/>
          <c:w val="0.83303713450292349"/>
          <c:h val="0.59918749999998322"/>
        </c:manualLayout>
      </c:layout>
      <c:lineChart>
        <c:grouping val="standard"/>
        <c:varyColors val="0"/>
        <c:ser>
          <c:idx val="0"/>
          <c:order val="0"/>
          <c:tx>
            <c:strRef>
              <c:f>'c3-17'!$B$10</c:f>
              <c:strCache>
                <c:ptCount val="1"/>
                <c:pt idx="0">
                  <c:v>Participation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'c3-17'!$A$15:$A$76</c:f>
              <c:numCache>
                <c:formatCode>m/d/yyyy</c:formatCode>
                <c:ptCount val="62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</c:numCache>
            </c:numRef>
          </c:cat>
          <c:val>
            <c:numRef>
              <c:f>'c3-17'!$E$15:$E$76</c:f>
              <c:numCache>
                <c:formatCode>0.00</c:formatCode>
                <c:ptCount val="62"/>
                <c:pt idx="0">
                  <c:v>4119.6389583333303</c:v>
                </c:pt>
                <c:pt idx="1">
                  <c:v>4109.2508333333299</c:v>
                </c:pt>
                <c:pt idx="2">
                  <c:v>4097.7787083333296</c:v>
                </c:pt>
                <c:pt idx="3">
                  <c:v>4095.1239166666637</c:v>
                </c:pt>
                <c:pt idx="4">
                  <c:v>4097.5015833333309</c:v>
                </c:pt>
                <c:pt idx="5">
                  <c:v>4104.1612083333312</c:v>
                </c:pt>
                <c:pt idx="6">
                  <c:v>4115.4600416666635</c:v>
                </c:pt>
                <c:pt idx="7">
                  <c:v>4129.9954999999964</c:v>
                </c:pt>
                <c:pt idx="8">
                  <c:v>4146.1260416666619</c:v>
                </c:pt>
                <c:pt idx="9">
                  <c:v>4160.1898333333302</c:v>
                </c:pt>
                <c:pt idx="10">
                  <c:v>4169.0749999999971</c:v>
                </c:pt>
                <c:pt idx="11">
                  <c:v>4167.8208333333314</c:v>
                </c:pt>
                <c:pt idx="12">
                  <c:v>4160.241666666665</c:v>
                </c:pt>
                <c:pt idx="13">
                  <c:v>4154.8208333333314</c:v>
                </c:pt>
                <c:pt idx="14">
                  <c:v>4156.3374999999978</c:v>
                </c:pt>
                <c:pt idx="15">
                  <c:v>4166.2833333333301</c:v>
                </c:pt>
                <c:pt idx="16">
                  <c:v>4182.5499999999947</c:v>
                </c:pt>
                <c:pt idx="17">
                  <c:v>4198.6291666666611</c:v>
                </c:pt>
                <c:pt idx="18">
                  <c:v>4211.7320416666626</c:v>
                </c:pt>
                <c:pt idx="19">
                  <c:v>4224.7398749999975</c:v>
                </c:pt>
                <c:pt idx="20">
                  <c:v>4234.6386249999987</c:v>
                </c:pt>
                <c:pt idx="21">
                  <c:v>4242.291624999998</c:v>
                </c:pt>
                <c:pt idx="22">
                  <c:v>4245.3559583333317</c:v>
                </c:pt>
                <c:pt idx="23">
                  <c:v>4240.1139999999978</c:v>
                </c:pt>
                <c:pt idx="24">
                  <c:v>4232.055333333331</c:v>
                </c:pt>
                <c:pt idx="25">
                  <c:v>4220.9885416666657</c:v>
                </c:pt>
                <c:pt idx="26">
                  <c:v>4205.9941666666655</c:v>
                </c:pt>
                <c:pt idx="27">
                  <c:v>4191.1299583333312</c:v>
                </c:pt>
                <c:pt idx="28">
                  <c:v>4182.4280416666643</c:v>
                </c:pt>
                <c:pt idx="29">
                  <c:v>4177.5869166666635</c:v>
                </c:pt>
                <c:pt idx="30">
                  <c:v>4173.8388749999976</c:v>
                </c:pt>
                <c:pt idx="31">
                  <c:v>4173.8653749999976</c:v>
                </c:pt>
                <c:pt idx="32">
                  <c:v>4170.4155833333316</c:v>
                </c:pt>
                <c:pt idx="33">
                  <c:v>4165.8916249999975</c:v>
                </c:pt>
                <c:pt idx="34">
                  <c:v>4170.0417499999958</c:v>
                </c:pt>
                <c:pt idx="35">
                  <c:v>4178.7889999999961</c:v>
                </c:pt>
                <c:pt idx="36">
                  <c:v>4189.392916666663</c:v>
                </c:pt>
                <c:pt idx="37">
                  <c:v>4198.7249999999949</c:v>
                </c:pt>
                <c:pt idx="38">
                  <c:v>4202.4851249999956</c:v>
                </c:pt>
                <c:pt idx="39">
                  <c:v>4205.5525416666605</c:v>
                </c:pt>
                <c:pt idx="40">
                  <c:v>4211.083916666661</c:v>
                </c:pt>
                <c:pt idx="41">
                  <c:v>4219.6106249999948</c:v>
                </c:pt>
                <c:pt idx="42">
                  <c:v>4232.9429583333285</c:v>
                </c:pt>
                <c:pt idx="43">
                  <c:v>4250.2744166666616</c:v>
                </c:pt>
                <c:pt idx="44">
                  <c:v>4270.5134583333283</c:v>
                </c:pt>
                <c:pt idx="45">
                  <c:v>4290.8781249999956</c:v>
                </c:pt>
                <c:pt idx="46">
                  <c:v>4303.6480416666609</c:v>
                </c:pt>
                <c:pt idx="47">
                  <c:v>4311.3574166666613</c:v>
                </c:pt>
                <c:pt idx="48">
                  <c:v>4319.314499999995</c:v>
                </c:pt>
                <c:pt idx="49">
                  <c:v>4328.3064583333289</c:v>
                </c:pt>
                <c:pt idx="50">
                  <c:v>4350.5574999999972</c:v>
                </c:pt>
                <c:pt idx="51">
                  <c:v>4380.4599583333302</c:v>
                </c:pt>
                <c:pt idx="52">
                  <c:v>4407.3660416666644</c:v>
                </c:pt>
                <c:pt idx="53">
                  <c:v>4432.6501249999974</c:v>
                </c:pt>
                <c:pt idx="54">
                  <c:v>4452.0155416666639</c:v>
                </c:pt>
                <c:pt idx="55">
                  <c:v>4469.4402916666622</c:v>
                </c:pt>
                <c:pt idx="56">
                  <c:v>4488.6903749999947</c:v>
                </c:pt>
                <c:pt idx="57">
                  <c:v>4508.3551249999946</c:v>
                </c:pt>
                <c:pt idx="58">
                  <c:v>4527.1151249999948</c:v>
                </c:pt>
                <c:pt idx="59">
                  <c:v>4544.1058749999956</c:v>
                </c:pt>
                <c:pt idx="60">
                  <c:v>4552.3239999999951</c:v>
                </c:pt>
                <c:pt idx="61">
                  <c:v>4550.6038888888834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3-47CB-B3DB-84DDD76D0251}"/>
            </c:ext>
          </c:extLst>
        </c:ser>
        <c:ser>
          <c:idx val="1"/>
          <c:order val="1"/>
          <c:tx>
            <c:strRef>
              <c:f>'c3-17'!$C$10</c:f>
              <c:strCache>
                <c:ptCount val="1"/>
                <c:pt idx="0">
                  <c:v>Employment</c:v>
                </c:pt>
              </c:strCache>
            </c:strRef>
          </c:tx>
          <c:spPr>
            <a:ln w="28575">
              <a:solidFill>
                <a:schemeClr val="bg2"/>
              </a:solidFill>
              <a:prstDash val="sysDot"/>
            </a:ln>
          </c:spPr>
          <c:marker>
            <c:symbol val="none"/>
          </c:marker>
          <c:cat>
            <c:numRef>
              <c:f>'c3-17'!$A$15:$A$76</c:f>
              <c:numCache>
                <c:formatCode>m/d/yyyy</c:formatCode>
                <c:ptCount val="62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</c:numCache>
            </c:numRef>
          </c:cat>
          <c:val>
            <c:numRef>
              <c:f>'c3-17'!$F$15:$F$76</c:f>
              <c:numCache>
                <c:formatCode>0.00</c:formatCode>
                <c:ptCount val="62"/>
                <c:pt idx="0">
                  <c:v>3877.4722916666624</c:v>
                </c:pt>
                <c:pt idx="1">
                  <c:v>3873.4841666666625</c:v>
                </c:pt>
                <c:pt idx="2">
                  <c:v>3865.7703749999964</c:v>
                </c:pt>
                <c:pt idx="3">
                  <c:v>3864.3322499999977</c:v>
                </c:pt>
                <c:pt idx="4">
                  <c:v>3864.7974166666654</c:v>
                </c:pt>
                <c:pt idx="5">
                  <c:v>3867.4112083333325</c:v>
                </c:pt>
                <c:pt idx="6">
                  <c:v>3873.0850416666663</c:v>
                </c:pt>
                <c:pt idx="7">
                  <c:v>3882.5996666666647</c:v>
                </c:pt>
                <c:pt idx="8">
                  <c:v>3897.9135416666641</c:v>
                </c:pt>
                <c:pt idx="9">
                  <c:v>3914.1689999999962</c:v>
                </c:pt>
                <c:pt idx="10">
                  <c:v>3926.1541666666626</c:v>
                </c:pt>
                <c:pt idx="11">
                  <c:v>3926.4124999999967</c:v>
                </c:pt>
                <c:pt idx="12">
                  <c:v>3916.9833333333299</c:v>
                </c:pt>
                <c:pt idx="13">
                  <c:v>3905.8333333333303</c:v>
                </c:pt>
                <c:pt idx="14">
                  <c:v>3897.7624999999962</c:v>
                </c:pt>
                <c:pt idx="15">
                  <c:v>3894.8124999999964</c:v>
                </c:pt>
                <c:pt idx="16">
                  <c:v>3897.0999999999963</c:v>
                </c:pt>
                <c:pt idx="17">
                  <c:v>3900.608333333329</c:v>
                </c:pt>
                <c:pt idx="18">
                  <c:v>3904.3469999999952</c:v>
                </c:pt>
                <c:pt idx="19">
                  <c:v>3912.9072499999947</c:v>
                </c:pt>
                <c:pt idx="20">
                  <c:v>3920.2827083333286</c:v>
                </c:pt>
                <c:pt idx="21">
                  <c:v>3925.1901666666627</c:v>
                </c:pt>
                <c:pt idx="22">
                  <c:v>3928.1300416666627</c:v>
                </c:pt>
                <c:pt idx="23">
                  <c:v>3925.1870833333287</c:v>
                </c:pt>
                <c:pt idx="24">
                  <c:v>3920.2618749999947</c:v>
                </c:pt>
                <c:pt idx="25">
                  <c:v>3909.9694999999947</c:v>
                </c:pt>
                <c:pt idx="26">
                  <c:v>3892.3262499999946</c:v>
                </c:pt>
                <c:pt idx="27">
                  <c:v>3873.5025833333289</c:v>
                </c:pt>
                <c:pt idx="28">
                  <c:v>3860.3794999999964</c:v>
                </c:pt>
                <c:pt idx="29">
                  <c:v>3852.3759166666637</c:v>
                </c:pt>
                <c:pt idx="30">
                  <c:v>3838.2552499999974</c:v>
                </c:pt>
                <c:pt idx="31">
                  <c:v>3818.373291666664</c:v>
                </c:pt>
                <c:pt idx="32">
                  <c:v>3790.7268749999967</c:v>
                </c:pt>
                <c:pt idx="33">
                  <c:v>3760.3668333333289</c:v>
                </c:pt>
                <c:pt idx="34">
                  <c:v>3740.9987499999952</c:v>
                </c:pt>
                <c:pt idx="35">
                  <c:v>3729.7787083333292</c:v>
                </c:pt>
                <c:pt idx="36">
                  <c:v>3728.2175416666623</c:v>
                </c:pt>
                <c:pt idx="37">
                  <c:v>3731.7162916666625</c:v>
                </c:pt>
                <c:pt idx="38">
                  <c:v>3733.2141666666621</c:v>
                </c:pt>
                <c:pt idx="39">
                  <c:v>3737.832624999995</c:v>
                </c:pt>
                <c:pt idx="40">
                  <c:v>3745.0471666666608</c:v>
                </c:pt>
                <c:pt idx="41">
                  <c:v>3753.7460416666627</c:v>
                </c:pt>
                <c:pt idx="42">
                  <c:v>3765.2469999999976</c:v>
                </c:pt>
                <c:pt idx="43">
                  <c:v>3779.2757083333327</c:v>
                </c:pt>
                <c:pt idx="44">
                  <c:v>3798.1730416666664</c:v>
                </c:pt>
                <c:pt idx="45">
                  <c:v>3818.2420833333326</c:v>
                </c:pt>
                <c:pt idx="46">
                  <c:v>3831.866708333333</c:v>
                </c:pt>
                <c:pt idx="47">
                  <c:v>3844.9151249999991</c:v>
                </c:pt>
                <c:pt idx="48">
                  <c:v>3859.9346666666652</c:v>
                </c:pt>
                <c:pt idx="49">
                  <c:v>3879.6597499999975</c:v>
                </c:pt>
                <c:pt idx="50">
                  <c:v>3925.9380833333298</c:v>
                </c:pt>
                <c:pt idx="51">
                  <c:v>3982.4211249999962</c:v>
                </c:pt>
                <c:pt idx="52">
                  <c:v>4031.7608749999963</c:v>
                </c:pt>
                <c:pt idx="53">
                  <c:v>4079.3167916666634</c:v>
                </c:pt>
                <c:pt idx="54">
                  <c:v>4110.7543333333306</c:v>
                </c:pt>
                <c:pt idx="55">
                  <c:v>4136.3557499999961</c:v>
                </c:pt>
                <c:pt idx="56">
                  <c:v>4166.5664166666629</c:v>
                </c:pt>
                <c:pt idx="57">
                  <c:v>4195.7939166666611</c:v>
                </c:pt>
                <c:pt idx="58">
                  <c:v>4228.6209999999955</c:v>
                </c:pt>
                <c:pt idx="59">
                  <c:v>4264.5012083333286</c:v>
                </c:pt>
                <c:pt idx="60">
                  <c:v>4282.2569999999951</c:v>
                </c:pt>
                <c:pt idx="61">
                  <c:v>4288.0731111111063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B3-47CB-B3DB-84DDD76D0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219512"/>
        <c:axId val="609203048"/>
      </c:lineChart>
      <c:lineChart>
        <c:grouping val="standard"/>
        <c:varyColors val="0"/>
        <c:ser>
          <c:idx val="2"/>
          <c:order val="2"/>
          <c:tx>
            <c:strRef>
              <c:f>'c3-17'!$D$10</c:f>
              <c:strCache>
                <c:ptCount val="1"/>
                <c:pt idx="0">
                  <c:v>Unemployment (rhs)</c:v>
                </c:pt>
              </c:strCache>
            </c:strRef>
          </c:tx>
          <c:spPr>
            <a:ln w="28575"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'c3-17'!$A$15:$A$76</c:f>
              <c:numCache>
                <c:formatCode>m/d/yyyy</c:formatCode>
                <c:ptCount val="62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</c:numCache>
            </c:numRef>
          </c:cat>
          <c:val>
            <c:numRef>
              <c:f>'c3-17'!$G$15:$G$76</c:f>
              <c:numCache>
                <c:formatCode>0.00</c:formatCode>
                <c:ptCount val="62"/>
                <c:pt idx="0">
                  <c:v>242.16666666666623</c:v>
                </c:pt>
                <c:pt idx="1">
                  <c:v>235.76666666666625</c:v>
                </c:pt>
                <c:pt idx="2">
                  <c:v>232.00833333333287</c:v>
                </c:pt>
                <c:pt idx="3">
                  <c:v>230.79166666666626</c:v>
                </c:pt>
                <c:pt idx="4">
                  <c:v>232.70416666666637</c:v>
                </c:pt>
                <c:pt idx="5">
                  <c:v>236.74999999999974</c:v>
                </c:pt>
                <c:pt idx="6">
                  <c:v>242.37499999999972</c:v>
                </c:pt>
                <c:pt idx="7">
                  <c:v>247.39583333333303</c:v>
                </c:pt>
                <c:pt idx="8">
                  <c:v>248.21249999999949</c:v>
                </c:pt>
                <c:pt idx="9">
                  <c:v>246.02083333333275</c:v>
                </c:pt>
                <c:pt idx="10">
                  <c:v>242.92083333333275</c:v>
                </c:pt>
                <c:pt idx="11">
                  <c:v>241.40833333333273</c:v>
                </c:pt>
                <c:pt idx="12">
                  <c:v>243.25833333333276</c:v>
                </c:pt>
                <c:pt idx="13">
                  <c:v>248.9874999999995</c:v>
                </c:pt>
                <c:pt idx="14">
                  <c:v>258.57499999999959</c:v>
                </c:pt>
                <c:pt idx="15">
                  <c:v>271.47083333333302</c:v>
                </c:pt>
                <c:pt idx="16">
                  <c:v>285.44999999999976</c:v>
                </c:pt>
                <c:pt idx="17">
                  <c:v>298.02083333333314</c:v>
                </c:pt>
                <c:pt idx="18">
                  <c:v>307.38504166666638</c:v>
                </c:pt>
                <c:pt idx="19">
                  <c:v>311.83262499999978</c:v>
                </c:pt>
                <c:pt idx="20">
                  <c:v>314.35591666666653</c:v>
                </c:pt>
                <c:pt idx="21">
                  <c:v>317.10145833333314</c:v>
                </c:pt>
                <c:pt idx="22">
                  <c:v>317.22591666666636</c:v>
                </c:pt>
                <c:pt idx="23">
                  <c:v>314.92691666666622</c:v>
                </c:pt>
                <c:pt idx="24">
                  <c:v>311.79345833333275</c:v>
                </c:pt>
                <c:pt idx="25">
                  <c:v>311.019041666666</c:v>
                </c:pt>
                <c:pt idx="26">
                  <c:v>313.66791666666597</c:v>
                </c:pt>
                <c:pt idx="27">
                  <c:v>317.62737499999935</c:v>
                </c:pt>
                <c:pt idx="28">
                  <c:v>322.0485416666661</c:v>
                </c:pt>
                <c:pt idx="29">
                  <c:v>325.2109999999995</c:v>
                </c:pt>
                <c:pt idx="30">
                  <c:v>335.58362499999953</c:v>
                </c:pt>
                <c:pt idx="31">
                  <c:v>355.49208333333286</c:v>
                </c:pt>
                <c:pt idx="32">
                  <c:v>379.6887083333329</c:v>
                </c:pt>
                <c:pt idx="33">
                  <c:v>405.5247916666662</c:v>
                </c:pt>
                <c:pt idx="34">
                  <c:v>429.04299999999972</c:v>
                </c:pt>
                <c:pt idx="35">
                  <c:v>449.01029166666649</c:v>
                </c:pt>
                <c:pt idx="36">
                  <c:v>461.17537499999992</c:v>
                </c:pt>
                <c:pt idx="37">
                  <c:v>467.00870833333312</c:v>
                </c:pt>
                <c:pt idx="38">
                  <c:v>469.27095833333306</c:v>
                </c:pt>
                <c:pt idx="39">
                  <c:v>467.71991666666628</c:v>
                </c:pt>
                <c:pt idx="40">
                  <c:v>466.03674999999947</c:v>
                </c:pt>
                <c:pt idx="41">
                  <c:v>465.86458333333292</c:v>
                </c:pt>
                <c:pt idx="42">
                  <c:v>467.6959583333329</c:v>
                </c:pt>
                <c:pt idx="43">
                  <c:v>470.9987083333329</c:v>
                </c:pt>
                <c:pt idx="44">
                  <c:v>472.34041666666627</c:v>
                </c:pt>
                <c:pt idx="45">
                  <c:v>472.63604166666619</c:v>
                </c:pt>
                <c:pt idx="46">
                  <c:v>471.7813333333329</c:v>
                </c:pt>
                <c:pt idx="47">
                  <c:v>466.44229166666611</c:v>
                </c:pt>
                <c:pt idx="48">
                  <c:v>459.37983333333273</c:v>
                </c:pt>
                <c:pt idx="49">
                  <c:v>448.64670833333275</c:v>
                </c:pt>
                <c:pt idx="50">
                  <c:v>424.6194166666661</c:v>
                </c:pt>
                <c:pt idx="51">
                  <c:v>398.03883333333289</c:v>
                </c:pt>
                <c:pt idx="52">
                  <c:v>375.60516666666621</c:v>
                </c:pt>
                <c:pt idx="53">
                  <c:v>353.33333333333292</c:v>
                </c:pt>
                <c:pt idx="54">
                  <c:v>341.26120833333312</c:v>
                </c:pt>
                <c:pt idx="55">
                  <c:v>333.0845416666665</c:v>
                </c:pt>
                <c:pt idx="56">
                  <c:v>322.12395833333312</c:v>
                </c:pt>
                <c:pt idx="57">
                  <c:v>312.56120833333301</c:v>
                </c:pt>
                <c:pt idx="58">
                  <c:v>298.49412499999949</c:v>
                </c:pt>
                <c:pt idx="59">
                  <c:v>279.60466666666616</c:v>
                </c:pt>
                <c:pt idx="60">
                  <c:v>270.0669999999995</c:v>
                </c:pt>
                <c:pt idx="61">
                  <c:v>262.53077777777736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B3-47CB-B3DB-84DDD76D0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213632"/>
        <c:axId val="609220296"/>
      </c:lineChart>
      <c:dateAx>
        <c:axId val="6092195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203048"/>
        <c:crosses val="autoZero"/>
        <c:auto val="1"/>
        <c:lblOffset val="100"/>
        <c:baseTimeUnit val="months"/>
        <c:majorUnit val="12"/>
        <c:majorTimeUnit val="months"/>
        <c:minorUnit val="1"/>
      </c:dateAx>
      <c:valAx>
        <c:axId val="609203048"/>
        <c:scaling>
          <c:orientation val="minMax"/>
          <c:max val="4800"/>
          <c:min val="360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219512"/>
        <c:crosses val="autoZero"/>
        <c:crossBetween val="between"/>
      </c:valAx>
      <c:valAx>
        <c:axId val="609220296"/>
        <c:scaling>
          <c:orientation val="minMax"/>
          <c:min val="2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213632"/>
        <c:crosses val="max"/>
        <c:crossBetween val="between"/>
      </c:valAx>
      <c:dateAx>
        <c:axId val="609213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609220296"/>
        <c:crosses val="autoZero"/>
        <c:auto val="1"/>
        <c:lblOffset val="100"/>
        <c:baseTimeUnit val="months"/>
      </c:date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2543049711703287"/>
          <c:w val="1"/>
          <c:h val="0.1597261943810832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1352835445217"/>
          <c:y val="7.894179162923548E-2"/>
          <c:w val="0.76432088860042613"/>
          <c:h val="0.63737092480251389"/>
        </c:manualLayout>
      </c:layout>
      <c:lineChart>
        <c:grouping val="standard"/>
        <c:varyColors val="0"/>
        <c:ser>
          <c:idx val="0"/>
          <c:order val="1"/>
          <c:tx>
            <c:strRef>
              <c:f>'c3-18'!$B$9</c:f>
              <c:strCache>
                <c:ptCount val="1"/>
                <c:pt idx="0">
                  <c:v>Teljes versenyszféra</c:v>
                </c:pt>
              </c:strCache>
            </c:strRef>
          </c:tx>
          <c:spPr>
            <a:ln w="28575"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'c3-18'!$A$11:$A$72</c:f>
              <c:numCache>
                <c:formatCode>m/d/yyyy</c:formatCode>
                <c:ptCount val="62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</c:numCache>
            </c:numRef>
          </c:cat>
          <c:val>
            <c:numRef>
              <c:f>'c3-18'!$B$11:$B$72</c:f>
              <c:numCache>
                <c:formatCode>0.00</c:formatCode>
                <c:ptCount val="62"/>
                <c:pt idx="0">
                  <c:v>3040.6889000000001</c:v>
                </c:pt>
                <c:pt idx="1">
                  <c:v>3036.4904999999999</c:v>
                </c:pt>
                <c:pt idx="2">
                  <c:v>3052.0936000000002</c:v>
                </c:pt>
                <c:pt idx="3">
                  <c:v>3031.5740000000001</c:v>
                </c:pt>
                <c:pt idx="4">
                  <c:v>3052.2586000000001</c:v>
                </c:pt>
                <c:pt idx="5">
                  <c:v>3038.5219999999999</c:v>
                </c:pt>
                <c:pt idx="6">
                  <c:v>3021.3119000000002</c:v>
                </c:pt>
                <c:pt idx="7">
                  <c:v>3013.1954000000001</c:v>
                </c:pt>
                <c:pt idx="8">
                  <c:v>3021.6003000000001</c:v>
                </c:pt>
                <c:pt idx="9">
                  <c:v>3036.1550000000002</c:v>
                </c:pt>
                <c:pt idx="10">
                  <c:v>3038.7298999999998</c:v>
                </c:pt>
                <c:pt idx="11">
                  <c:v>3030.9584</c:v>
                </c:pt>
                <c:pt idx="12">
                  <c:v>3013.4272999999998</c:v>
                </c:pt>
                <c:pt idx="13">
                  <c:v>2991.8481999999999</c:v>
                </c:pt>
                <c:pt idx="14">
                  <c:v>2991.1520999999998</c:v>
                </c:pt>
                <c:pt idx="15">
                  <c:v>3006.5268000000001</c:v>
                </c:pt>
                <c:pt idx="16">
                  <c:v>3015.1590000000001</c:v>
                </c:pt>
                <c:pt idx="17">
                  <c:v>3013.6558</c:v>
                </c:pt>
                <c:pt idx="18">
                  <c:v>3025.7073999999998</c:v>
                </c:pt>
                <c:pt idx="19">
                  <c:v>3021.6988000000001</c:v>
                </c:pt>
                <c:pt idx="20">
                  <c:v>3022.2919999999999</c:v>
                </c:pt>
                <c:pt idx="21">
                  <c:v>3035.7532000000001</c:v>
                </c:pt>
                <c:pt idx="22">
                  <c:v>3036.4582999999998</c:v>
                </c:pt>
                <c:pt idx="23">
                  <c:v>3065.8366999999998</c:v>
                </c:pt>
                <c:pt idx="24">
                  <c:v>3067.6689000000001</c:v>
                </c:pt>
                <c:pt idx="25">
                  <c:v>3078.9529000000002</c:v>
                </c:pt>
                <c:pt idx="26">
                  <c:v>3072.7031999999999</c:v>
                </c:pt>
                <c:pt idx="27">
                  <c:v>3043.4774000000002</c:v>
                </c:pt>
                <c:pt idx="28">
                  <c:v>3021.0902999999998</c:v>
                </c:pt>
                <c:pt idx="29">
                  <c:v>2998.6352999999999</c:v>
                </c:pt>
                <c:pt idx="30">
                  <c:v>3023.3823000000002</c:v>
                </c:pt>
                <c:pt idx="31">
                  <c:v>2994.3672999999999</c:v>
                </c:pt>
                <c:pt idx="32">
                  <c:v>2945.6192000000001</c:v>
                </c:pt>
                <c:pt idx="33">
                  <c:v>2905.7505999999998</c:v>
                </c:pt>
                <c:pt idx="34">
                  <c:v>2843.0230999999999</c:v>
                </c:pt>
                <c:pt idx="35">
                  <c:v>2857.4605000000001</c:v>
                </c:pt>
                <c:pt idx="36">
                  <c:v>2846.7698999999998</c:v>
                </c:pt>
                <c:pt idx="37">
                  <c:v>2849.0174999999999</c:v>
                </c:pt>
                <c:pt idx="38">
                  <c:v>2848.0315999999998</c:v>
                </c:pt>
                <c:pt idx="39">
                  <c:v>2843.2093</c:v>
                </c:pt>
                <c:pt idx="40">
                  <c:v>2865.8453</c:v>
                </c:pt>
                <c:pt idx="41">
                  <c:v>2877.8742999999999</c:v>
                </c:pt>
                <c:pt idx="42">
                  <c:v>2886.8186000000001</c:v>
                </c:pt>
                <c:pt idx="43">
                  <c:v>2897.7184999999999</c:v>
                </c:pt>
                <c:pt idx="44">
                  <c:v>2890.2071999999998</c:v>
                </c:pt>
                <c:pt idx="45">
                  <c:v>2923.4063000000001</c:v>
                </c:pt>
                <c:pt idx="46">
                  <c:v>2946.4892</c:v>
                </c:pt>
                <c:pt idx="47">
                  <c:v>2940.8081000000002</c:v>
                </c:pt>
                <c:pt idx="48">
                  <c:v>2920.1979000000001</c:v>
                </c:pt>
                <c:pt idx="49">
                  <c:v>2946.7804000000001</c:v>
                </c:pt>
                <c:pt idx="50">
                  <c:v>2971.2557999999999</c:v>
                </c:pt>
                <c:pt idx="51">
                  <c:v>2985.7813999999998</c:v>
                </c:pt>
                <c:pt idx="52">
                  <c:v>3070.9884999999999</c:v>
                </c:pt>
                <c:pt idx="53">
                  <c:v>3082.9776000000002</c:v>
                </c:pt>
                <c:pt idx="54">
                  <c:v>3111.9575</c:v>
                </c:pt>
                <c:pt idx="55">
                  <c:v>3103.1788000000001</c:v>
                </c:pt>
                <c:pt idx="56">
                  <c:v>3135.9436999999998</c:v>
                </c:pt>
                <c:pt idx="57">
                  <c:v>3150.0897</c:v>
                </c:pt>
                <c:pt idx="58">
                  <c:v>3189.5046000000002</c:v>
                </c:pt>
                <c:pt idx="59">
                  <c:v>3203.0194000000001</c:v>
                </c:pt>
                <c:pt idx="60">
                  <c:v>3248.0385000000001</c:v>
                </c:pt>
                <c:pt idx="61">
                  <c:v>3271.4499000000001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AA-4D00-B2AF-FA7B9232E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212848"/>
        <c:axId val="609221472"/>
      </c:lineChart>
      <c:lineChart>
        <c:grouping val="standard"/>
        <c:varyColors val="0"/>
        <c:ser>
          <c:idx val="1"/>
          <c:order val="0"/>
          <c:tx>
            <c:strRef>
              <c:f>'c3-18'!$D$9</c:f>
              <c:strCache>
                <c:ptCount val="1"/>
                <c:pt idx="0">
                  <c:v>TME hazai versenyszféra trend*</c:v>
                </c:pt>
              </c:strCache>
            </c:strRef>
          </c:tx>
          <c:spPr>
            <a:ln w="28575">
              <a:solidFill>
                <a:schemeClr val="bg2"/>
              </a:solidFill>
            </a:ln>
          </c:spPr>
          <c:marker>
            <c:symbol val="none"/>
          </c:marker>
          <c:cat>
            <c:numRef>
              <c:f>'c3-18'!$A$11:$A$72</c:f>
              <c:numCache>
                <c:formatCode>m/d/yyyy</c:formatCode>
                <c:ptCount val="62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</c:numCache>
            </c:numRef>
          </c:cat>
          <c:val>
            <c:numRef>
              <c:f>'c3-18'!$D$11:$D$72</c:f>
              <c:numCache>
                <c:formatCode>0.00</c:formatCode>
                <c:ptCount val="62"/>
                <c:pt idx="0">
                  <c:v>3036.2441679939202</c:v>
                </c:pt>
                <c:pt idx="1">
                  <c:v>3033.279638520622</c:v>
                </c:pt>
                <c:pt idx="2">
                  <c:v>3024.539326413752</c:v>
                </c:pt>
                <c:pt idx="3">
                  <c:v>3012.5181634079563</c:v>
                </c:pt>
                <c:pt idx="4">
                  <c:v>3001.3039636528974</c:v>
                </c:pt>
                <c:pt idx="5">
                  <c:v>2991.6529507971659</c:v>
                </c:pt>
                <c:pt idx="6">
                  <c:v>2981.7103082298008</c:v>
                </c:pt>
                <c:pt idx="7">
                  <c:v>2970.3935896832199</c:v>
                </c:pt>
                <c:pt idx="8">
                  <c:v>2958.6568568108814</c:v>
                </c:pt>
                <c:pt idx="9">
                  <c:v>2947.9807370573617</c:v>
                </c:pt>
                <c:pt idx="10">
                  <c:v>2939.4236208849215</c:v>
                </c:pt>
                <c:pt idx="11">
                  <c:v>2933.5064283827051</c:v>
                </c:pt>
                <c:pt idx="12">
                  <c:v>2929.811673602771</c:v>
                </c:pt>
                <c:pt idx="13">
                  <c:v>2927.104131417057</c:v>
                </c:pt>
                <c:pt idx="14">
                  <c:v>2924.4862249126199</c:v>
                </c:pt>
                <c:pt idx="15">
                  <c:v>2923.714357631738</c:v>
                </c:pt>
                <c:pt idx="16">
                  <c:v>2926.7307174102366</c:v>
                </c:pt>
                <c:pt idx="17">
                  <c:v>2931.5124333689055</c:v>
                </c:pt>
                <c:pt idx="18">
                  <c:v>2935.8438430350534</c:v>
                </c:pt>
                <c:pt idx="19">
                  <c:v>2939.0307667364323</c:v>
                </c:pt>
                <c:pt idx="20">
                  <c:v>2940.4472341749988</c:v>
                </c:pt>
                <c:pt idx="21">
                  <c:v>2942.529362910358</c:v>
                </c:pt>
                <c:pt idx="22">
                  <c:v>2947.5744970678797</c:v>
                </c:pt>
                <c:pt idx="23">
                  <c:v>2952.6439375248228</c:v>
                </c:pt>
                <c:pt idx="24">
                  <c:v>2953.6570324967697</c:v>
                </c:pt>
                <c:pt idx="25">
                  <c:v>2949.7624264840024</c:v>
                </c:pt>
                <c:pt idx="26">
                  <c:v>2943.0096959414091</c:v>
                </c:pt>
                <c:pt idx="27">
                  <c:v>2935.3640703643641</c:v>
                </c:pt>
                <c:pt idx="28">
                  <c:v>2925.2126582145456</c:v>
                </c:pt>
                <c:pt idx="29">
                  <c:v>2909.7752871991534</c:v>
                </c:pt>
                <c:pt idx="30">
                  <c:v>2885.694807580433</c:v>
                </c:pt>
                <c:pt idx="31">
                  <c:v>2849.6968868842587</c:v>
                </c:pt>
                <c:pt idx="32">
                  <c:v>2807.1370187722332</c:v>
                </c:pt>
                <c:pt idx="33">
                  <c:v>2767.1439855872786</c:v>
                </c:pt>
                <c:pt idx="34">
                  <c:v>2735.6259821226995</c:v>
                </c:pt>
                <c:pt idx="35">
                  <c:v>2717.1364299317247</c:v>
                </c:pt>
                <c:pt idx="36">
                  <c:v>2709.5634229272537</c:v>
                </c:pt>
                <c:pt idx="37">
                  <c:v>2706.5395029333222</c:v>
                </c:pt>
                <c:pt idx="38">
                  <c:v>2704.4628030232388</c:v>
                </c:pt>
                <c:pt idx="39">
                  <c:v>2702.4216357805426</c:v>
                </c:pt>
                <c:pt idx="40">
                  <c:v>2701.6661571381474</c:v>
                </c:pt>
                <c:pt idx="41">
                  <c:v>2703.5385351343934</c:v>
                </c:pt>
                <c:pt idx="42">
                  <c:v>2706.4303692723111</c:v>
                </c:pt>
                <c:pt idx="43">
                  <c:v>2707.0573612736507</c:v>
                </c:pt>
                <c:pt idx="44">
                  <c:v>2707.2363198610842</c:v>
                </c:pt>
                <c:pt idx="45">
                  <c:v>2711.6083245415184</c:v>
                </c:pt>
                <c:pt idx="46">
                  <c:v>2720.0498590368243</c:v>
                </c:pt>
                <c:pt idx="47">
                  <c:v>2730.8922779068748</c:v>
                </c:pt>
                <c:pt idx="48">
                  <c:v>2743.5354775543224</c:v>
                </c:pt>
                <c:pt idx="49">
                  <c:v>2756.5223285783095</c:v>
                </c:pt>
                <c:pt idx="50">
                  <c:v>2770.2272995425897</c:v>
                </c:pt>
                <c:pt idx="51">
                  <c:v>2787.1010773389635</c:v>
                </c:pt>
                <c:pt idx="52">
                  <c:v>2805.3712634600533</c:v>
                </c:pt>
                <c:pt idx="53">
                  <c:v>2820.3895738382353</c:v>
                </c:pt>
                <c:pt idx="54">
                  <c:v>2829.2755488794996</c:v>
                </c:pt>
                <c:pt idx="55">
                  <c:v>2833.2442448446932</c:v>
                </c:pt>
                <c:pt idx="56">
                  <c:v>2838.2482172604405</c:v>
                </c:pt>
                <c:pt idx="57">
                  <c:v>2847.3871822004589</c:v>
                </c:pt>
                <c:pt idx="58">
                  <c:v>2861.3552493336274</c:v>
                </c:pt>
                <c:pt idx="59">
                  <c:v>2882.9644227783183</c:v>
                </c:pt>
                <c:pt idx="60">
                  <c:v>2911.1235059781584</c:v>
                </c:pt>
                <c:pt idx="61">
                  <c:v>2940.9613600684734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A-4D00-B2AF-FA7B9232E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221864"/>
        <c:axId val="609222256"/>
      </c:lineChart>
      <c:dateAx>
        <c:axId val="6092128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221472"/>
        <c:crosses val="autoZero"/>
        <c:auto val="1"/>
        <c:lblOffset val="100"/>
        <c:baseTimeUnit val="months"/>
        <c:majorUnit val="1"/>
        <c:majorTimeUnit val="years"/>
      </c:dateAx>
      <c:valAx>
        <c:axId val="609221472"/>
        <c:scaling>
          <c:orientation val="minMax"/>
          <c:max val="3300"/>
          <c:min val="260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ezer fő</a:t>
                </a:r>
              </a:p>
            </c:rich>
          </c:tx>
          <c:layout>
            <c:manualLayout>
              <c:xMode val="edge"/>
              <c:yMode val="edge"/>
              <c:x val="0.12185272259080657"/>
              <c:y val="7.408970481349201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212848"/>
        <c:crosses val="autoZero"/>
        <c:crossBetween val="between"/>
        <c:majorUnit val="100"/>
      </c:valAx>
      <c:valAx>
        <c:axId val="609222256"/>
        <c:scaling>
          <c:orientation val="minMax"/>
          <c:max val="3300"/>
          <c:min val="26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ezer fő</a:t>
                </a:r>
              </a:p>
            </c:rich>
          </c:tx>
          <c:layout>
            <c:manualLayout>
              <c:xMode val="edge"/>
              <c:yMode val="edge"/>
              <c:x val="0.75565931073392312"/>
              <c:y val="3.625868055555520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9221864"/>
        <c:crosses val="max"/>
        <c:crossBetween val="between"/>
        <c:majorUnit val="100"/>
      </c:valAx>
      <c:dateAx>
        <c:axId val="609221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609222256"/>
        <c:crosses val="autoZero"/>
        <c:auto val="1"/>
        <c:lblOffset val="100"/>
        <c:baseTimeUnit val="months"/>
        <c:majorUnit val="1"/>
        <c:minorUnit val="1"/>
      </c:date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8.0833360063943746E-3"/>
          <c:y val="0.87252951388890065"/>
          <c:w val="0.98383299729927154"/>
          <c:h val="0.12747048611111444"/>
        </c:manualLayout>
      </c:layout>
      <c:overlay val="0"/>
      <c:txPr>
        <a:bodyPr/>
        <a:lstStyle/>
        <a:p>
          <a:pPr rtl="0">
            <a:defRPr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13528354452175"/>
          <c:y val="0.10099045138889012"/>
          <c:w val="0.76432088860042668"/>
          <c:h val="0.60445095486111111"/>
        </c:manualLayout>
      </c:layout>
      <c:lineChart>
        <c:grouping val="standard"/>
        <c:varyColors val="0"/>
        <c:ser>
          <c:idx val="0"/>
          <c:order val="1"/>
          <c:tx>
            <c:strRef>
              <c:f>'c3-18'!$B$10</c:f>
              <c:strCache>
                <c:ptCount val="1"/>
                <c:pt idx="0">
                  <c:v>Total private sector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'c3-18'!$A$11:$A$72</c:f>
              <c:numCache>
                <c:formatCode>m/d/yyyy</c:formatCode>
                <c:ptCount val="62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</c:numCache>
            </c:numRef>
          </c:cat>
          <c:val>
            <c:numRef>
              <c:f>'c3-18'!$B$11:$B$72</c:f>
              <c:numCache>
                <c:formatCode>0.00</c:formatCode>
                <c:ptCount val="62"/>
                <c:pt idx="0">
                  <c:v>3040.6889000000001</c:v>
                </c:pt>
                <c:pt idx="1">
                  <c:v>3036.4904999999999</c:v>
                </c:pt>
                <c:pt idx="2">
                  <c:v>3052.0936000000002</c:v>
                </c:pt>
                <c:pt idx="3">
                  <c:v>3031.5740000000001</c:v>
                </c:pt>
                <c:pt idx="4">
                  <c:v>3052.2586000000001</c:v>
                </c:pt>
                <c:pt idx="5">
                  <c:v>3038.5219999999999</c:v>
                </c:pt>
                <c:pt idx="6">
                  <c:v>3021.3119000000002</c:v>
                </c:pt>
                <c:pt idx="7">
                  <c:v>3013.1954000000001</c:v>
                </c:pt>
                <c:pt idx="8">
                  <c:v>3021.6003000000001</c:v>
                </c:pt>
                <c:pt idx="9">
                  <c:v>3036.1550000000002</c:v>
                </c:pt>
                <c:pt idx="10">
                  <c:v>3038.7298999999998</c:v>
                </c:pt>
                <c:pt idx="11">
                  <c:v>3030.9584</c:v>
                </c:pt>
                <c:pt idx="12">
                  <c:v>3013.4272999999998</c:v>
                </c:pt>
                <c:pt idx="13">
                  <c:v>2991.8481999999999</c:v>
                </c:pt>
                <c:pt idx="14">
                  <c:v>2991.1520999999998</c:v>
                </c:pt>
                <c:pt idx="15">
                  <c:v>3006.5268000000001</c:v>
                </c:pt>
                <c:pt idx="16">
                  <c:v>3015.1590000000001</c:v>
                </c:pt>
                <c:pt idx="17">
                  <c:v>3013.6558</c:v>
                </c:pt>
                <c:pt idx="18">
                  <c:v>3025.7073999999998</c:v>
                </c:pt>
                <c:pt idx="19">
                  <c:v>3021.6988000000001</c:v>
                </c:pt>
                <c:pt idx="20">
                  <c:v>3022.2919999999999</c:v>
                </c:pt>
                <c:pt idx="21">
                  <c:v>3035.7532000000001</c:v>
                </c:pt>
                <c:pt idx="22">
                  <c:v>3036.4582999999998</c:v>
                </c:pt>
                <c:pt idx="23">
                  <c:v>3065.8366999999998</c:v>
                </c:pt>
                <c:pt idx="24">
                  <c:v>3067.6689000000001</c:v>
                </c:pt>
                <c:pt idx="25">
                  <c:v>3078.9529000000002</c:v>
                </c:pt>
                <c:pt idx="26">
                  <c:v>3072.7031999999999</c:v>
                </c:pt>
                <c:pt idx="27">
                  <c:v>3043.4774000000002</c:v>
                </c:pt>
                <c:pt idx="28">
                  <c:v>3021.0902999999998</c:v>
                </c:pt>
                <c:pt idx="29">
                  <c:v>2998.6352999999999</c:v>
                </c:pt>
                <c:pt idx="30">
                  <c:v>3023.3823000000002</c:v>
                </c:pt>
                <c:pt idx="31">
                  <c:v>2994.3672999999999</c:v>
                </c:pt>
                <c:pt idx="32">
                  <c:v>2945.6192000000001</c:v>
                </c:pt>
                <c:pt idx="33">
                  <c:v>2905.7505999999998</c:v>
                </c:pt>
                <c:pt idx="34">
                  <c:v>2843.0230999999999</c:v>
                </c:pt>
                <c:pt idx="35">
                  <c:v>2857.4605000000001</c:v>
                </c:pt>
                <c:pt idx="36">
                  <c:v>2846.7698999999998</c:v>
                </c:pt>
                <c:pt idx="37">
                  <c:v>2849.0174999999999</c:v>
                </c:pt>
                <c:pt idx="38">
                  <c:v>2848.0315999999998</c:v>
                </c:pt>
                <c:pt idx="39">
                  <c:v>2843.2093</c:v>
                </c:pt>
                <c:pt idx="40">
                  <c:v>2865.8453</c:v>
                </c:pt>
                <c:pt idx="41">
                  <c:v>2877.8742999999999</c:v>
                </c:pt>
                <c:pt idx="42">
                  <c:v>2886.8186000000001</c:v>
                </c:pt>
                <c:pt idx="43">
                  <c:v>2897.7184999999999</c:v>
                </c:pt>
                <c:pt idx="44">
                  <c:v>2890.2071999999998</c:v>
                </c:pt>
                <c:pt idx="45">
                  <c:v>2923.4063000000001</c:v>
                </c:pt>
                <c:pt idx="46">
                  <c:v>2946.4892</c:v>
                </c:pt>
                <c:pt idx="47">
                  <c:v>2940.8081000000002</c:v>
                </c:pt>
                <c:pt idx="48">
                  <c:v>2920.1979000000001</c:v>
                </c:pt>
                <c:pt idx="49">
                  <c:v>2946.7804000000001</c:v>
                </c:pt>
                <c:pt idx="50">
                  <c:v>2971.2557999999999</c:v>
                </c:pt>
                <c:pt idx="51">
                  <c:v>2985.7813999999998</c:v>
                </c:pt>
                <c:pt idx="52">
                  <c:v>3070.9884999999999</c:v>
                </c:pt>
                <c:pt idx="53">
                  <c:v>3082.9776000000002</c:v>
                </c:pt>
                <c:pt idx="54">
                  <c:v>3111.9575</c:v>
                </c:pt>
                <c:pt idx="55">
                  <c:v>3103.1788000000001</c:v>
                </c:pt>
                <c:pt idx="56">
                  <c:v>3135.9436999999998</c:v>
                </c:pt>
                <c:pt idx="57">
                  <c:v>3150.0897</c:v>
                </c:pt>
                <c:pt idx="58">
                  <c:v>3189.5046000000002</c:v>
                </c:pt>
                <c:pt idx="59">
                  <c:v>3203.0194000000001</c:v>
                </c:pt>
                <c:pt idx="60">
                  <c:v>3248.0385000000001</c:v>
                </c:pt>
                <c:pt idx="61">
                  <c:v>3271.4499000000001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0A-4185-BEAB-AC0F79722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006576"/>
        <c:axId val="470007752"/>
      </c:lineChart>
      <c:lineChart>
        <c:grouping val="standard"/>
        <c:varyColors val="0"/>
        <c:ser>
          <c:idx val="1"/>
          <c:order val="0"/>
          <c:tx>
            <c:strRef>
              <c:f>'c3-18'!$D$10</c:f>
              <c:strCache>
                <c:ptCount val="1"/>
                <c:pt idx="0">
                  <c:v>FTE trend domestic private sector*</c:v>
                </c:pt>
              </c:strCache>
            </c:strRef>
          </c:tx>
          <c:spPr>
            <a:ln w="28575">
              <a:solidFill>
                <a:schemeClr val="bg2"/>
              </a:solidFill>
            </a:ln>
          </c:spPr>
          <c:marker>
            <c:symbol val="none"/>
          </c:marker>
          <c:dPt>
            <c:idx val="0"/>
            <c:marker>
              <c:symbol val="circle"/>
              <c:size val="4"/>
              <c:spPr>
                <a:noFill/>
                <a:ln w="222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930A-4185-BEAB-AC0F79722405}"/>
              </c:ext>
            </c:extLst>
          </c:dPt>
          <c:dPt>
            <c:idx val="4"/>
            <c:marker>
              <c:symbol val="circle"/>
              <c:size val="4"/>
              <c:spPr>
                <a:noFill/>
                <a:ln w="222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930A-4185-BEAB-AC0F79722405}"/>
              </c:ext>
            </c:extLst>
          </c:dPt>
          <c:dPt>
            <c:idx val="8"/>
            <c:marker>
              <c:symbol val="circle"/>
              <c:size val="4"/>
              <c:spPr>
                <a:noFill/>
                <a:ln w="222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930A-4185-BEAB-AC0F79722405}"/>
              </c:ext>
            </c:extLst>
          </c:dPt>
          <c:dPt>
            <c:idx val="12"/>
            <c:marker>
              <c:symbol val="circle"/>
              <c:size val="4"/>
              <c:spPr>
                <a:noFill/>
                <a:ln w="222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930A-4185-BEAB-AC0F79722405}"/>
              </c:ext>
            </c:extLst>
          </c:dPt>
          <c:dPt>
            <c:idx val="16"/>
            <c:marker>
              <c:symbol val="circle"/>
              <c:size val="4"/>
              <c:spPr>
                <a:noFill/>
                <a:ln w="222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930A-4185-BEAB-AC0F79722405}"/>
              </c:ext>
            </c:extLst>
          </c:dPt>
          <c:dPt>
            <c:idx val="20"/>
            <c:marker>
              <c:symbol val="circle"/>
              <c:size val="4"/>
              <c:spPr>
                <a:noFill/>
                <a:ln w="222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930A-4185-BEAB-AC0F79722405}"/>
              </c:ext>
            </c:extLst>
          </c:dPt>
          <c:dPt>
            <c:idx val="24"/>
            <c:marker>
              <c:symbol val="circle"/>
              <c:size val="4"/>
              <c:spPr>
                <a:noFill/>
                <a:ln w="222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930A-4185-BEAB-AC0F79722405}"/>
              </c:ext>
            </c:extLst>
          </c:dPt>
          <c:dPt>
            <c:idx val="28"/>
            <c:marker>
              <c:symbol val="circle"/>
              <c:size val="4"/>
              <c:spPr>
                <a:noFill/>
                <a:ln w="222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930A-4185-BEAB-AC0F79722405}"/>
              </c:ext>
            </c:extLst>
          </c:dPt>
          <c:dPt>
            <c:idx val="32"/>
            <c:marker>
              <c:symbol val="circle"/>
              <c:size val="4"/>
              <c:spPr>
                <a:noFill/>
                <a:ln w="222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930A-4185-BEAB-AC0F79722405}"/>
              </c:ext>
            </c:extLst>
          </c:dPt>
          <c:dPt>
            <c:idx val="36"/>
            <c:marker>
              <c:symbol val="circle"/>
              <c:size val="4"/>
              <c:spPr>
                <a:noFill/>
                <a:ln w="222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930A-4185-BEAB-AC0F79722405}"/>
              </c:ext>
            </c:extLst>
          </c:dPt>
          <c:cat>
            <c:numRef>
              <c:f>'c3-18'!$A$11:$A$72</c:f>
              <c:numCache>
                <c:formatCode>m/d/yyyy</c:formatCode>
                <c:ptCount val="62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</c:numCache>
            </c:numRef>
          </c:cat>
          <c:val>
            <c:numRef>
              <c:f>'c3-18'!$D$11:$D$72</c:f>
              <c:numCache>
                <c:formatCode>0.00</c:formatCode>
                <c:ptCount val="62"/>
                <c:pt idx="0">
                  <c:v>3036.2441679939202</c:v>
                </c:pt>
                <c:pt idx="1">
                  <c:v>3033.279638520622</c:v>
                </c:pt>
                <c:pt idx="2">
                  <c:v>3024.539326413752</c:v>
                </c:pt>
                <c:pt idx="3">
                  <c:v>3012.5181634079563</c:v>
                </c:pt>
                <c:pt idx="4">
                  <c:v>3001.3039636528974</c:v>
                </c:pt>
                <c:pt idx="5">
                  <c:v>2991.6529507971659</c:v>
                </c:pt>
                <c:pt idx="6">
                  <c:v>2981.7103082298008</c:v>
                </c:pt>
                <c:pt idx="7">
                  <c:v>2970.3935896832199</c:v>
                </c:pt>
                <c:pt idx="8">
                  <c:v>2958.6568568108814</c:v>
                </c:pt>
                <c:pt idx="9">
                  <c:v>2947.9807370573617</c:v>
                </c:pt>
                <c:pt idx="10">
                  <c:v>2939.4236208849215</c:v>
                </c:pt>
                <c:pt idx="11">
                  <c:v>2933.5064283827051</c:v>
                </c:pt>
                <c:pt idx="12">
                  <c:v>2929.811673602771</c:v>
                </c:pt>
                <c:pt idx="13">
                  <c:v>2927.104131417057</c:v>
                </c:pt>
                <c:pt idx="14">
                  <c:v>2924.4862249126199</c:v>
                </c:pt>
                <c:pt idx="15">
                  <c:v>2923.714357631738</c:v>
                </c:pt>
                <c:pt idx="16">
                  <c:v>2926.7307174102366</c:v>
                </c:pt>
                <c:pt idx="17">
                  <c:v>2931.5124333689055</c:v>
                </c:pt>
                <c:pt idx="18">
                  <c:v>2935.8438430350534</c:v>
                </c:pt>
                <c:pt idx="19">
                  <c:v>2939.0307667364323</c:v>
                </c:pt>
                <c:pt idx="20">
                  <c:v>2940.4472341749988</c:v>
                </c:pt>
                <c:pt idx="21">
                  <c:v>2942.529362910358</c:v>
                </c:pt>
                <c:pt idx="22">
                  <c:v>2947.5744970678797</c:v>
                </c:pt>
                <c:pt idx="23">
                  <c:v>2952.6439375248228</c:v>
                </c:pt>
                <c:pt idx="24">
                  <c:v>2953.6570324967697</c:v>
                </c:pt>
                <c:pt idx="25">
                  <c:v>2949.7624264840024</c:v>
                </c:pt>
                <c:pt idx="26">
                  <c:v>2943.0096959414091</c:v>
                </c:pt>
                <c:pt idx="27">
                  <c:v>2935.3640703643641</c:v>
                </c:pt>
                <c:pt idx="28">
                  <c:v>2925.2126582145456</c:v>
                </c:pt>
                <c:pt idx="29">
                  <c:v>2909.7752871991534</c:v>
                </c:pt>
                <c:pt idx="30">
                  <c:v>2885.694807580433</c:v>
                </c:pt>
                <c:pt idx="31">
                  <c:v>2849.6968868842587</c:v>
                </c:pt>
                <c:pt idx="32">
                  <c:v>2807.1370187722332</c:v>
                </c:pt>
                <c:pt idx="33">
                  <c:v>2767.1439855872786</c:v>
                </c:pt>
                <c:pt idx="34">
                  <c:v>2735.6259821226995</c:v>
                </c:pt>
                <c:pt idx="35">
                  <c:v>2717.1364299317247</c:v>
                </c:pt>
                <c:pt idx="36">
                  <c:v>2709.5634229272537</c:v>
                </c:pt>
                <c:pt idx="37">
                  <c:v>2706.5395029333222</c:v>
                </c:pt>
                <c:pt idx="38">
                  <c:v>2704.4628030232388</c:v>
                </c:pt>
                <c:pt idx="39">
                  <c:v>2702.4216357805426</c:v>
                </c:pt>
                <c:pt idx="40">
                  <c:v>2701.6661571381474</c:v>
                </c:pt>
                <c:pt idx="41">
                  <c:v>2703.5385351343934</c:v>
                </c:pt>
                <c:pt idx="42">
                  <c:v>2706.4303692723111</c:v>
                </c:pt>
                <c:pt idx="43">
                  <c:v>2707.0573612736507</c:v>
                </c:pt>
                <c:pt idx="44">
                  <c:v>2707.2363198610842</c:v>
                </c:pt>
                <c:pt idx="45">
                  <c:v>2711.6083245415184</c:v>
                </c:pt>
                <c:pt idx="46">
                  <c:v>2720.0498590368243</c:v>
                </c:pt>
                <c:pt idx="47">
                  <c:v>2730.8922779068748</c:v>
                </c:pt>
                <c:pt idx="48">
                  <c:v>2743.5354775543224</c:v>
                </c:pt>
                <c:pt idx="49">
                  <c:v>2756.5223285783095</c:v>
                </c:pt>
                <c:pt idx="50">
                  <c:v>2770.2272995425897</c:v>
                </c:pt>
                <c:pt idx="51">
                  <c:v>2787.1010773389635</c:v>
                </c:pt>
                <c:pt idx="52">
                  <c:v>2805.3712634600533</c:v>
                </c:pt>
                <c:pt idx="53">
                  <c:v>2820.3895738382353</c:v>
                </c:pt>
                <c:pt idx="54">
                  <c:v>2829.2755488794996</c:v>
                </c:pt>
                <c:pt idx="55">
                  <c:v>2833.2442448446932</c:v>
                </c:pt>
                <c:pt idx="56">
                  <c:v>2838.2482172604405</c:v>
                </c:pt>
                <c:pt idx="57">
                  <c:v>2847.3871822004589</c:v>
                </c:pt>
                <c:pt idx="58">
                  <c:v>2861.3552493336274</c:v>
                </c:pt>
                <c:pt idx="59">
                  <c:v>2882.9644227783183</c:v>
                </c:pt>
                <c:pt idx="60">
                  <c:v>2911.1235059781584</c:v>
                </c:pt>
                <c:pt idx="61">
                  <c:v>2940.9613600684734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30A-4185-BEAB-AC0F79722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008144"/>
        <c:axId val="470006968"/>
      </c:lineChart>
      <c:dateAx>
        <c:axId val="4700065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0007752"/>
        <c:crosses val="autoZero"/>
        <c:auto val="1"/>
        <c:lblOffset val="100"/>
        <c:baseTimeUnit val="months"/>
        <c:majorUnit val="1"/>
        <c:majorTimeUnit val="years"/>
      </c:dateAx>
      <c:valAx>
        <c:axId val="470007752"/>
        <c:scaling>
          <c:orientation val="minMax"/>
          <c:max val="3300"/>
          <c:min val="260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0006576"/>
        <c:crosses val="autoZero"/>
        <c:crossBetween val="between"/>
        <c:majorUnit val="100"/>
      </c:valAx>
      <c:valAx>
        <c:axId val="470006968"/>
        <c:scaling>
          <c:orientation val="minMax"/>
          <c:max val="3300"/>
          <c:min val="260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0008144"/>
        <c:crosses val="max"/>
        <c:crossBetween val="between"/>
        <c:majorUnit val="100"/>
      </c:valAx>
      <c:dateAx>
        <c:axId val="4700081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470006968"/>
        <c:crosses val="autoZero"/>
        <c:auto val="1"/>
        <c:lblOffset val="100"/>
        <c:baseTimeUnit val="months"/>
      </c:date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7440491878469934E-3"/>
          <c:y val="0.84979253472222227"/>
          <c:w val="0.99051190162430558"/>
          <c:h val="0.13367100694444417"/>
        </c:manualLayout>
      </c:layout>
      <c:overlay val="0"/>
      <c:txPr>
        <a:bodyPr/>
        <a:lstStyle/>
        <a:p>
          <a:pPr rtl="0">
            <a:defRPr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57977546787472"/>
          <c:y val="6.4289062500000008E-2"/>
          <c:w val="0.79596330129251658"/>
          <c:h val="0.76546755970921521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Pt>
            <c:idx val="0"/>
            <c:marker>
              <c:spPr>
                <a:solidFill>
                  <a:schemeClr val="bg2"/>
                </a:solidFill>
                <a:ln>
                  <a:solidFill>
                    <a:schemeClr val="bg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A100-4DA9-9217-23AD779DBC6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1-A100-4DA9-9217-23AD779DBC6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2-A100-4DA9-9217-23AD779DBC60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3-A100-4DA9-9217-23AD779DBC60}"/>
              </c:ext>
            </c:extLst>
          </c:dPt>
          <c:dPt>
            <c:idx val="15"/>
            <c:marker>
              <c:spPr>
                <a:solidFill>
                  <a:schemeClr val="bg2"/>
                </a:solidFill>
                <a:ln>
                  <a:solidFill>
                    <a:schemeClr val="bg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A100-4DA9-9217-23AD779DBC60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5-A100-4DA9-9217-23AD779DBC60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6-A100-4DA9-9217-23AD779DBC60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07-A100-4DA9-9217-23AD779DBC60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08-A100-4DA9-9217-23AD779DBC60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9-A100-4DA9-9217-23AD779DBC60}"/>
              </c:ext>
            </c:extLst>
          </c:dPt>
          <c:dPt>
            <c:idx val="45"/>
            <c:marker>
              <c:spPr>
                <a:solidFill>
                  <a:srgbClr val="C00000"/>
                </a:solidFill>
                <a:ln>
                  <a:solidFill>
                    <a:srgbClr val="C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A100-4DA9-9217-23AD779DBC60}"/>
              </c:ext>
            </c:extLst>
          </c:dPt>
          <c:xVal>
            <c:numRef>
              <c:f>'c3-19'!$C$11:$C$60</c:f>
              <c:numCache>
                <c:formatCode>0.0000</c:formatCode>
                <c:ptCount val="50"/>
                <c:pt idx="0">
                  <c:v>6.7633625818436363</c:v>
                </c:pt>
                <c:pt idx="1">
                  <c:v>7.2584109514077007</c:v>
                </c:pt>
                <c:pt idx="2">
                  <c:v>7.388860655409804</c:v>
                </c:pt>
                <c:pt idx="3">
                  <c:v>7.4917281423037201</c:v>
                </c:pt>
                <c:pt idx="4">
                  <c:v>7.3324319360455679</c:v>
                </c:pt>
                <c:pt idx="5">
                  <c:v>7.3436017308579906</c:v>
                </c:pt>
                <c:pt idx="6">
                  <c:v>7.6614072326075293</c:v>
                </c:pt>
                <c:pt idx="7">
                  <c:v>7.6648821489479158</c:v>
                </c:pt>
                <c:pt idx="8">
                  <c:v>7.1168927862538052</c:v>
                </c:pt>
                <c:pt idx="9">
                  <c:v>7.157409864381707</c:v>
                </c:pt>
                <c:pt idx="10">
                  <c:v>7.4075823502146383</c:v>
                </c:pt>
                <c:pt idx="11">
                  <c:v>7.9747234717866347</c:v>
                </c:pt>
                <c:pt idx="12">
                  <c:v>7.4965430103009698</c:v>
                </c:pt>
                <c:pt idx="13">
                  <c:v>7.7104970974809284</c:v>
                </c:pt>
                <c:pt idx="14">
                  <c:v>7.8362397752855042</c:v>
                </c:pt>
                <c:pt idx="15">
                  <c:v>8.2366482209137928</c:v>
                </c:pt>
                <c:pt idx="16">
                  <c:v>9.278181401259717</c:v>
                </c:pt>
                <c:pt idx="17">
                  <c:v>9.7403109633340499</c:v>
                </c:pt>
                <c:pt idx="18">
                  <c:v>10.50534659872744</c:v>
                </c:pt>
                <c:pt idx="19">
                  <c:v>10.596460389872632</c:v>
                </c:pt>
                <c:pt idx="20">
                  <c:v>11.317856858143955</c:v>
                </c:pt>
                <c:pt idx="21">
                  <c:v>11.332575862610099</c:v>
                </c:pt>
                <c:pt idx="22">
                  <c:v>11.040775563227253</c:v>
                </c:pt>
                <c:pt idx="23">
                  <c:v>11.004593530947536</c:v>
                </c:pt>
                <c:pt idx="24">
                  <c:v>11.24726135322557</c:v>
                </c:pt>
                <c:pt idx="25">
                  <c:v>11.016382009732641</c:v>
                </c:pt>
                <c:pt idx="26">
                  <c:v>10.941845345727327</c:v>
                </c:pt>
                <c:pt idx="27">
                  <c:v>10.913763980387891</c:v>
                </c:pt>
                <c:pt idx="28">
                  <c:v>11.367858460977782</c:v>
                </c:pt>
                <c:pt idx="29">
                  <c:v>11.122523398806337</c:v>
                </c:pt>
                <c:pt idx="30">
                  <c:v>10.710183898259272</c:v>
                </c:pt>
                <c:pt idx="31">
                  <c:v>10.834290413249253</c:v>
                </c:pt>
                <c:pt idx="32">
                  <c:v>11.037140002388055</c:v>
                </c:pt>
                <c:pt idx="33">
                  <c:v>10.307282531591101</c:v>
                </c:pt>
                <c:pt idx="34">
                  <c:v>10.055919346637298</c:v>
                </c:pt>
                <c:pt idx="35">
                  <c:v>9.321997771446437</c:v>
                </c:pt>
                <c:pt idx="36">
                  <c:v>7.7522176481529232</c:v>
                </c:pt>
                <c:pt idx="37">
                  <c:v>8.2257026399833286</c:v>
                </c:pt>
                <c:pt idx="38">
                  <c:v>7.6056151496864164</c:v>
                </c:pt>
                <c:pt idx="39">
                  <c:v>7.316387172313175</c:v>
                </c:pt>
                <c:pt idx="40">
                  <c:v>7.2890222290482605</c:v>
                </c:pt>
                <c:pt idx="41">
                  <c:v>7.0017121179465045</c:v>
                </c:pt>
                <c:pt idx="42">
                  <c:v>6.6096595395885585</c:v>
                </c:pt>
                <c:pt idx="43">
                  <c:v>6.3499796728645892</c:v>
                </c:pt>
                <c:pt idx="44">
                  <c:v>5.5261017206451557</c:v>
                </c:pt>
                <c:pt idx="45">
                  <c:v>5.2371518383929523</c:v>
                </c:pt>
              </c:numCache>
            </c:numRef>
          </c:xVal>
          <c:yVal>
            <c:numRef>
              <c:f>'c3-19'!$B$11:$B$60</c:f>
              <c:numCache>
                <c:formatCode>0.0000</c:formatCode>
                <c:ptCount val="50"/>
                <c:pt idx="0">
                  <c:v>0.50534692048324859</c:v>
                </c:pt>
                <c:pt idx="1">
                  <c:v>0.45224703553926682</c:v>
                </c:pt>
                <c:pt idx="2">
                  <c:v>0.4184369863821415</c:v>
                </c:pt>
                <c:pt idx="3">
                  <c:v>0.40256015571269238</c:v>
                </c:pt>
                <c:pt idx="4">
                  <c:v>0.46456743789447452</c:v>
                </c:pt>
                <c:pt idx="5">
                  <c:v>0.51241105115784202</c:v>
                </c:pt>
                <c:pt idx="6">
                  <c:v>0.55342051073494214</c:v>
                </c:pt>
                <c:pt idx="7">
                  <c:v>0.56544063166594138</c:v>
                </c:pt>
                <c:pt idx="8">
                  <c:v>0.54018759143052753</c:v>
                </c:pt>
                <c:pt idx="9">
                  <c:v>0.46676696124397449</c:v>
                </c:pt>
                <c:pt idx="10">
                  <c:v>0.6613150994335425</c:v>
                </c:pt>
                <c:pt idx="11">
                  <c:v>0.62635455672449225</c:v>
                </c:pt>
                <c:pt idx="12">
                  <c:v>0.66093797622575667</c:v>
                </c:pt>
                <c:pt idx="13">
                  <c:v>0.6544247733511539</c:v>
                </c:pt>
                <c:pt idx="14">
                  <c:v>0.60154755199083698</c:v>
                </c:pt>
                <c:pt idx="15">
                  <c:v>0.38226754697220722</c:v>
                </c:pt>
                <c:pt idx="16">
                  <c:v>0.33289085375925898</c:v>
                </c:pt>
                <c:pt idx="17">
                  <c:v>0.30494291891140052</c:v>
                </c:pt>
                <c:pt idx="18">
                  <c:v>0.2670258407015294</c:v>
                </c:pt>
                <c:pt idx="19">
                  <c:v>0.34236795178657142</c:v>
                </c:pt>
                <c:pt idx="20">
                  <c:v>0.42241459789616292</c:v>
                </c:pt>
                <c:pt idx="21">
                  <c:v>0.43855578988986077</c:v>
                </c:pt>
                <c:pt idx="22">
                  <c:v>0.37658670004608763</c:v>
                </c:pt>
                <c:pt idx="23">
                  <c:v>0.39356720593001032</c:v>
                </c:pt>
                <c:pt idx="24">
                  <c:v>0.41239140349484643</c:v>
                </c:pt>
                <c:pt idx="25">
                  <c:v>0.39913675943859511</c:v>
                </c:pt>
                <c:pt idx="26">
                  <c:v>0.39615349006708234</c:v>
                </c:pt>
                <c:pt idx="27">
                  <c:v>0.4061868933060313</c:v>
                </c:pt>
                <c:pt idx="28">
                  <c:v>0.34737961594333211</c:v>
                </c:pt>
                <c:pt idx="29">
                  <c:v>0.34720946818395149</c:v>
                </c:pt>
                <c:pt idx="30">
                  <c:v>0.38127382121272207</c:v>
                </c:pt>
                <c:pt idx="31">
                  <c:v>0.41804310855235449</c:v>
                </c:pt>
                <c:pt idx="32">
                  <c:v>0.40000957455769254</c:v>
                </c:pt>
                <c:pt idx="33">
                  <c:v>0.4235697183478605</c:v>
                </c:pt>
                <c:pt idx="34">
                  <c:v>0.4580895122306497</c:v>
                </c:pt>
                <c:pt idx="35">
                  <c:v>0.43852229981651963</c:v>
                </c:pt>
                <c:pt idx="36">
                  <c:v>0.46310408742461456</c:v>
                </c:pt>
                <c:pt idx="37">
                  <c:v>0.56995362939146965</c:v>
                </c:pt>
                <c:pt idx="38">
                  <c:v>0.57385751156315157</c:v>
                </c:pt>
                <c:pt idx="39">
                  <c:v>0.55978751601987664</c:v>
                </c:pt>
                <c:pt idx="40">
                  <c:v>0.58263454968850092</c:v>
                </c:pt>
                <c:pt idx="41">
                  <c:v>0.66129493106796888</c:v>
                </c:pt>
                <c:pt idx="42">
                  <c:v>0.68694892971430499</c:v>
                </c:pt>
                <c:pt idx="43">
                  <c:v>0.70027885065988227</c:v>
                </c:pt>
                <c:pt idx="44">
                  <c:v>0.76551070283480949</c:v>
                </c:pt>
                <c:pt idx="45">
                  <c:v>0.83902098378972401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A100-4DA9-9217-23AD779DB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004616"/>
        <c:axId val="470005008"/>
      </c:scatterChart>
      <c:valAx>
        <c:axId val="470004616"/>
        <c:scaling>
          <c:orientation val="minMax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munkanélküliségi ráta (%)</a:t>
                </a:r>
              </a:p>
            </c:rich>
          </c:tx>
          <c:layout>
            <c:manualLayout>
              <c:xMode val="edge"/>
              <c:yMode val="edge"/>
              <c:x val="0.32677887790307109"/>
              <c:y val="0.9192005208333333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0005008"/>
        <c:crosses val="autoZero"/>
        <c:crossBetween val="midCat"/>
      </c:valAx>
      <c:valAx>
        <c:axId val="470005008"/>
        <c:scaling>
          <c:orientation val="minMax"/>
          <c:min val="0.2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versenyszféra</a:t>
                </a:r>
                <a:r>
                  <a:rPr lang="hu-HU" baseline="0"/>
                  <a:t> ü</a:t>
                </a:r>
                <a:r>
                  <a:rPr lang="hu-HU"/>
                  <a:t>res álláshely ráta (%)</a:t>
                </a:r>
              </a:p>
            </c:rich>
          </c:tx>
          <c:layout>
            <c:manualLayout>
              <c:xMode val="edge"/>
              <c:yMode val="edge"/>
              <c:x val="6.316139654808384E-5"/>
              <c:y val="6.8416232638889032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0004616"/>
        <c:crosses val="autoZero"/>
        <c:crossBetween val="midCat"/>
        <c:majorUnit val="0.2"/>
      </c:valAx>
      <c:spPr>
        <a:pattFill>
          <a:fgClr>
            <a:srgbClr val="FFFFFF"/>
          </a:fgClr>
          <a:bgClr>
            <a:srgbClr val="FFFFFF"/>
          </a:bgClr>
        </a:pattFill>
      </c:spPr>
    </c:plotArea>
    <c:plotVisOnly val="1"/>
    <c:dispBlanksAs val="gap"/>
    <c:showDLblsOverMax val="0"/>
  </c:chart>
  <c:spPr>
    <a:solidFill>
      <a:schemeClr val="bg1"/>
    </a:solidFill>
    <a:ln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03020833333333"/>
          <c:y val="6.4289062500000008E-2"/>
          <c:w val="0.74415555555555557"/>
          <c:h val="0.74908767361111495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Pt>
            <c:idx val="0"/>
            <c:marker>
              <c:spPr>
                <a:solidFill>
                  <a:schemeClr val="bg2"/>
                </a:solidFill>
                <a:ln>
                  <a:solidFill>
                    <a:schemeClr val="bg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2C0-4A2F-9DB8-D34893B752E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1-32C0-4A2F-9DB8-D34893B752EC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2-32C0-4A2F-9DB8-D34893B752EC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3-32C0-4A2F-9DB8-D34893B752EC}"/>
              </c:ext>
            </c:extLst>
          </c:dPt>
          <c:dPt>
            <c:idx val="15"/>
            <c:marker>
              <c:spPr>
                <a:solidFill>
                  <a:schemeClr val="bg2"/>
                </a:solidFill>
                <a:ln>
                  <a:solidFill>
                    <a:schemeClr val="bg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32C0-4A2F-9DB8-D34893B752EC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5-32C0-4A2F-9DB8-D34893B752EC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6-32C0-4A2F-9DB8-D34893B752EC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07-32C0-4A2F-9DB8-D34893B752EC}"/>
              </c:ext>
            </c:extLst>
          </c:dPt>
          <c:dPt>
            <c:idx val="39"/>
            <c:bubble3D val="0"/>
            <c:spPr>
              <a:ln>
                <a:solidFill>
                  <a:schemeClr val="accent6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2C0-4A2F-9DB8-D34893B752EC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A-32C0-4A2F-9DB8-D34893B752EC}"/>
              </c:ext>
            </c:extLst>
          </c:dPt>
          <c:dPt>
            <c:idx val="45"/>
            <c:marker>
              <c:spPr>
                <a:solidFill>
                  <a:srgbClr val="C00000"/>
                </a:solidFill>
                <a:ln>
                  <a:solidFill>
                    <a:srgbClr val="C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32C0-4A2F-9DB8-D34893B752EC}"/>
              </c:ext>
            </c:extLst>
          </c:dPt>
          <c:xVal>
            <c:numRef>
              <c:f>'c3-19'!$C$11:$C$60</c:f>
              <c:numCache>
                <c:formatCode>0.0000</c:formatCode>
                <c:ptCount val="50"/>
                <c:pt idx="0">
                  <c:v>6.7633625818436363</c:v>
                </c:pt>
                <c:pt idx="1">
                  <c:v>7.2584109514077007</c:v>
                </c:pt>
                <c:pt idx="2">
                  <c:v>7.388860655409804</c:v>
                </c:pt>
                <c:pt idx="3">
                  <c:v>7.4917281423037201</c:v>
                </c:pt>
                <c:pt idx="4">
                  <c:v>7.3324319360455679</c:v>
                </c:pt>
                <c:pt idx="5">
                  <c:v>7.3436017308579906</c:v>
                </c:pt>
                <c:pt idx="6">
                  <c:v>7.6614072326075293</c:v>
                </c:pt>
                <c:pt idx="7">
                  <c:v>7.6648821489479158</c:v>
                </c:pt>
                <c:pt idx="8">
                  <c:v>7.1168927862538052</c:v>
                </c:pt>
                <c:pt idx="9">
                  <c:v>7.157409864381707</c:v>
                </c:pt>
                <c:pt idx="10">
                  <c:v>7.4075823502146383</c:v>
                </c:pt>
                <c:pt idx="11">
                  <c:v>7.9747234717866347</c:v>
                </c:pt>
                <c:pt idx="12">
                  <c:v>7.4965430103009698</c:v>
                </c:pt>
                <c:pt idx="13">
                  <c:v>7.7104970974809284</c:v>
                </c:pt>
                <c:pt idx="14">
                  <c:v>7.8362397752855042</c:v>
                </c:pt>
                <c:pt idx="15">
                  <c:v>8.2366482209137928</c:v>
                </c:pt>
                <c:pt idx="16">
                  <c:v>9.278181401259717</c:v>
                </c:pt>
                <c:pt idx="17">
                  <c:v>9.7403109633340499</c:v>
                </c:pt>
                <c:pt idx="18">
                  <c:v>10.50534659872744</c:v>
                </c:pt>
                <c:pt idx="19">
                  <c:v>10.596460389872632</c:v>
                </c:pt>
                <c:pt idx="20">
                  <c:v>11.317856858143955</c:v>
                </c:pt>
                <c:pt idx="21">
                  <c:v>11.332575862610099</c:v>
                </c:pt>
                <c:pt idx="22">
                  <c:v>11.040775563227253</c:v>
                </c:pt>
                <c:pt idx="23">
                  <c:v>11.004593530947536</c:v>
                </c:pt>
                <c:pt idx="24">
                  <c:v>11.24726135322557</c:v>
                </c:pt>
                <c:pt idx="25">
                  <c:v>11.016382009732641</c:v>
                </c:pt>
                <c:pt idx="26">
                  <c:v>10.941845345727327</c:v>
                </c:pt>
                <c:pt idx="27">
                  <c:v>10.913763980387891</c:v>
                </c:pt>
                <c:pt idx="28">
                  <c:v>11.367858460977782</c:v>
                </c:pt>
                <c:pt idx="29">
                  <c:v>11.122523398806337</c:v>
                </c:pt>
                <c:pt idx="30">
                  <c:v>10.710183898259272</c:v>
                </c:pt>
                <c:pt idx="31">
                  <c:v>10.834290413249253</c:v>
                </c:pt>
                <c:pt idx="32">
                  <c:v>11.037140002388055</c:v>
                </c:pt>
                <c:pt idx="33">
                  <c:v>10.307282531591101</c:v>
                </c:pt>
                <c:pt idx="34">
                  <c:v>10.055919346637298</c:v>
                </c:pt>
                <c:pt idx="35">
                  <c:v>9.321997771446437</c:v>
                </c:pt>
                <c:pt idx="36">
                  <c:v>7.7522176481529232</c:v>
                </c:pt>
                <c:pt idx="37">
                  <c:v>8.2257026399833286</c:v>
                </c:pt>
                <c:pt idx="38">
                  <c:v>7.6056151496864164</c:v>
                </c:pt>
                <c:pt idx="39">
                  <c:v>7.316387172313175</c:v>
                </c:pt>
                <c:pt idx="40">
                  <c:v>7.2890222290482605</c:v>
                </c:pt>
                <c:pt idx="41">
                  <c:v>7.0017121179465045</c:v>
                </c:pt>
                <c:pt idx="42">
                  <c:v>6.6096595395885585</c:v>
                </c:pt>
                <c:pt idx="43">
                  <c:v>6.3499796728645892</c:v>
                </c:pt>
                <c:pt idx="44">
                  <c:v>5.5261017206451557</c:v>
                </c:pt>
                <c:pt idx="45">
                  <c:v>5.2371518383929523</c:v>
                </c:pt>
              </c:numCache>
            </c:numRef>
          </c:xVal>
          <c:yVal>
            <c:numRef>
              <c:f>'c3-19'!$B$11:$B$60</c:f>
              <c:numCache>
                <c:formatCode>0.0000</c:formatCode>
                <c:ptCount val="50"/>
                <c:pt idx="0">
                  <c:v>0.50534692048324859</c:v>
                </c:pt>
                <c:pt idx="1">
                  <c:v>0.45224703553926682</c:v>
                </c:pt>
                <c:pt idx="2">
                  <c:v>0.4184369863821415</c:v>
                </c:pt>
                <c:pt idx="3">
                  <c:v>0.40256015571269238</c:v>
                </c:pt>
                <c:pt idx="4">
                  <c:v>0.46456743789447452</c:v>
                </c:pt>
                <c:pt idx="5">
                  <c:v>0.51241105115784202</c:v>
                </c:pt>
                <c:pt idx="6">
                  <c:v>0.55342051073494214</c:v>
                </c:pt>
                <c:pt idx="7">
                  <c:v>0.56544063166594138</c:v>
                </c:pt>
                <c:pt idx="8">
                  <c:v>0.54018759143052753</c:v>
                </c:pt>
                <c:pt idx="9">
                  <c:v>0.46676696124397449</c:v>
                </c:pt>
                <c:pt idx="10">
                  <c:v>0.6613150994335425</c:v>
                </c:pt>
                <c:pt idx="11">
                  <c:v>0.62635455672449225</c:v>
                </c:pt>
                <c:pt idx="12">
                  <c:v>0.66093797622575667</c:v>
                </c:pt>
                <c:pt idx="13">
                  <c:v>0.6544247733511539</c:v>
                </c:pt>
                <c:pt idx="14">
                  <c:v>0.60154755199083698</c:v>
                </c:pt>
                <c:pt idx="15">
                  <c:v>0.38226754697220722</c:v>
                </c:pt>
                <c:pt idx="16">
                  <c:v>0.33289085375925898</c:v>
                </c:pt>
                <c:pt idx="17">
                  <c:v>0.30494291891140052</c:v>
                </c:pt>
                <c:pt idx="18">
                  <c:v>0.2670258407015294</c:v>
                </c:pt>
                <c:pt idx="19">
                  <c:v>0.34236795178657142</c:v>
                </c:pt>
                <c:pt idx="20">
                  <c:v>0.42241459789616292</c:v>
                </c:pt>
                <c:pt idx="21">
                  <c:v>0.43855578988986077</c:v>
                </c:pt>
                <c:pt idx="22">
                  <c:v>0.37658670004608763</c:v>
                </c:pt>
                <c:pt idx="23">
                  <c:v>0.39356720593001032</c:v>
                </c:pt>
                <c:pt idx="24">
                  <c:v>0.41239140349484643</c:v>
                </c:pt>
                <c:pt idx="25">
                  <c:v>0.39913675943859511</c:v>
                </c:pt>
                <c:pt idx="26">
                  <c:v>0.39615349006708234</c:v>
                </c:pt>
                <c:pt idx="27">
                  <c:v>0.4061868933060313</c:v>
                </c:pt>
                <c:pt idx="28">
                  <c:v>0.34737961594333211</c:v>
                </c:pt>
                <c:pt idx="29">
                  <c:v>0.34720946818395149</c:v>
                </c:pt>
                <c:pt idx="30">
                  <c:v>0.38127382121272207</c:v>
                </c:pt>
                <c:pt idx="31">
                  <c:v>0.41804310855235449</c:v>
                </c:pt>
                <c:pt idx="32">
                  <c:v>0.40000957455769254</c:v>
                </c:pt>
                <c:pt idx="33">
                  <c:v>0.4235697183478605</c:v>
                </c:pt>
                <c:pt idx="34">
                  <c:v>0.4580895122306497</c:v>
                </c:pt>
                <c:pt idx="35">
                  <c:v>0.43852229981651963</c:v>
                </c:pt>
                <c:pt idx="36">
                  <c:v>0.46310408742461456</c:v>
                </c:pt>
                <c:pt idx="37">
                  <c:v>0.56995362939146965</c:v>
                </c:pt>
                <c:pt idx="38">
                  <c:v>0.57385751156315157</c:v>
                </c:pt>
                <c:pt idx="39">
                  <c:v>0.55978751601987664</c:v>
                </c:pt>
                <c:pt idx="40">
                  <c:v>0.58263454968850092</c:v>
                </c:pt>
                <c:pt idx="41">
                  <c:v>0.66129493106796888</c:v>
                </c:pt>
                <c:pt idx="42">
                  <c:v>0.68694892971430499</c:v>
                </c:pt>
                <c:pt idx="43">
                  <c:v>0.70027885065988227</c:v>
                </c:pt>
                <c:pt idx="44">
                  <c:v>0.76551070283480949</c:v>
                </c:pt>
                <c:pt idx="45">
                  <c:v>0.83902098378972401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2C0-4A2F-9DB8-D34893B75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015592"/>
        <c:axId val="470005400"/>
      </c:scatterChart>
      <c:valAx>
        <c:axId val="470015592"/>
        <c:scaling>
          <c:orientation val="minMax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Unemployment rate (%)</a:t>
                </a:r>
              </a:p>
            </c:rich>
          </c:tx>
          <c:layout>
            <c:manualLayout>
              <c:xMode val="edge"/>
              <c:yMode val="edge"/>
              <c:x val="0.32677887790307142"/>
              <c:y val="0.9192005208333333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0005400"/>
        <c:crosses val="autoZero"/>
        <c:crossBetween val="midCat"/>
      </c:valAx>
      <c:valAx>
        <c:axId val="470005400"/>
        <c:scaling>
          <c:orientation val="minMax"/>
          <c:min val="0.2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Private sector</a:t>
                </a:r>
                <a:r>
                  <a:rPr lang="hu-HU" baseline="0"/>
                  <a:t> vacancy rate (%)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3161396548080912E-5"/>
              <c:y val="0.1345620659722229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0015592"/>
        <c:crosses val="autoZero"/>
        <c:crossBetween val="midCat"/>
        <c:majorUnit val="0.2"/>
      </c:valAx>
      <c:spPr>
        <a:pattFill>
          <a:fgClr>
            <a:srgbClr val="FFFFFF"/>
          </a:fgClr>
          <a:bgClr>
            <a:srgbClr val="FFFFFF"/>
          </a:bgClr>
        </a:pattFill>
      </c:spPr>
    </c:plotArea>
    <c:plotVisOnly val="1"/>
    <c:dispBlanksAs val="gap"/>
    <c:showDLblsOverMax val="0"/>
  </c:chart>
  <c:spPr>
    <a:solidFill>
      <a:schemeClr val="bg1"/>
    </a:solidFill>
    <a:ln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403366416064846E-2"/>
          <c:y val="8.5193121808580283E-2"/>
          <c:w val="0.82729107699265969"/>
          <c:h val="0.55657918725208833"/>
        </c:manualLayout>
      </c:layout>
      <c:lineChart>
        <c:grouping val="standard"/>
        <c:varyColors val="0"/>
        <c:ser>
          <c:idx val="1"/>
          <c:order val="0"/>
          <c:tx>
            <c:strRef>
              <c:f>'c3-20'!$B$12</c:f>
              <c:strCache>
                <c:ptCount val="1"/>
                <c:pt idx="0">
                  <c:v>Kibocsátási rés</c:v>
                </c:pt>
              </c:strCache>
            </c:strRef>
          </c:tx>
          <c:spPr>
            <a:ln w="31750"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'c3-20'!$A$22:$A$71</c:f>
              <c:numCache>
                <c:formatCode>m/d/yyyy</c:formatCode>
                <c:ptCount val="50"/>
                <c:pt idx="0">
                  <c:v>37987</c:v>
                </c:pt>
                <c:pt idx="1">
                  <c:v>38078</c:v>
                </c:pt>
                <c:pt idx="2">
                  <c:v>38169</c:v>
                </c:pt>
                <c:pt idx="3">
                  <c:v>38261</c:v>
                </c:pt>
                <c:pt idx="4">
                  <c:v>38353</c:v>
                </c:pt>
                <c:pt idx="5">
                  <c:v>38443</c:v>
                </c:pt>
                <c:pt idx="6">
                  <c:v>38534</c:v>
                </c:pt>
                <c:pt idx="7">
                  <c:v>38626</c:v>
                </c:pt>
                <c:pt idx="8">
                  <c:v>38718</c:v>
                </c:pt>
                <c:pt idx="9">
                  <c:v>38808</c:v>
                </c:pt>
                <c:pt idx="10">
                  <c:v>38899</c:v>
                </c:pt>
                <c:pt idx="11">
                  <c:v>38991</c:v>
                </c:pt>
                <c:pt idx="12">
                  <c:v>39083</c:v>
                </c:pt>
                <c:pt idx="13">
                  <c:v>39173</c:v>
                </c:pt>
                <c:pt idx="14">
                  <c:v>39264</c:v>
                </c:pt>
                <c:pt idx="15">
                  <c:v>39356</c:v>
                </c:pt>
                <c:pt idx="16">
                  <c:v>39448</c:v>
                </c:pt>
                <c:pt idx="17">
                  <c:v>39539</c:v>
                </c:pt>
                <c:pt idx="18">
                  <c:v>39630</c:v>
                </c:pt>
                <c:pt idx="19">
                  <c:v>39722</c:v>
                </c:pt>
                <c:pt idx="20">
                  <c:v>39814</c:v>
                </c:pt>
                <c:pt idx="21">
                  <c:v>39904</c:v>
                </c:pt>
                <c:pt idx="22">
                  <c:v>39995</c:v>
                </c:pt>
                <c:pt idx="23">
                  <c:v>40087</c:v>
                </c:pt>
                <c:pt idx="24">
                  <c:v>40179</c:v>
                </c:pt>
                <c:pt idx="25">
                  <c:v>40269</c:v>
                </c:pt>
                <c:pt idx="26">
                  <c:v>40360</c:v>
                </c:pt>
                <c:pt idx="27">
                  <c:v>40452</c:v>
                </c:pt>
                <c:pt idx="28">
                  <c:v>40544</c:v>
                </c:pt>
                <c:pt idx="29">
                  <c:v>40634</c:v>
                </c:pt>
                <c:pt idx="30">
                  <c:v>40725</c:v>
                </c:pt>
                <c:pt idx="31">
                  <c:v>40817</c:v>
                </c:pt>
                <c:pt idx="32">
                  <c:v>40909</c:v>
                </c:pt>
                <c:pt idx="33">
                  <c:v>41000</c:v>
                </c:pt>
                <c:pt idx="34">
                  <c:v>41091</c:v>
                </c:pt>
                <c:pt idx="35">
                  <c:v>41183</c:v>
                </c:pt>
                <c:pt idx="36">
                  <c:v>41275</c:v>
                </c:pt>
                <c:pt idx="37">
                  <c:v>41365</c:v>
                </c:pt>
                <c:pt idx="38">
                  <c:v>41456</c:v>
                </c:pt>
                <c:pt idx="39">
                  <c:v>41548</c:v>
                </c:pt>
                <c:pt idx="40">
                  <c:v>41640</c:v>
                </c:pt>
                <c:pt idx="41">
                  <c:v>41730</c:v>
                </c:pt>
                <c:pt idx="42">
                  <c:v>41821</c:v>
                </c:pt>
                <c:pt idx="43">
                  <c:v>41913</c:v>
                </c:pt>
                <c:pt idx="44">
                  <c:v>42005</c:v>
                </c:pt>
                <c:pt idx="45">
                  <c:v>42095</c:v>
                </c:pt>
                <c:pt idx="46">
                  <c:v>42186</c:v>
                </c:pt>
                <c:pt idx="47">
                  <c:v>42278</c:v>
                </c:pt>
                <c:pt idx="48">
                  <c:v>42370</c:v>
                </c:pt>
                <c:pt idx="49">
                  <c:v>42461</c:v>
                </c:pt>
              </c:numCache>
            </c:numRef>
          </c:cat>
          <c:val>
            <c:numRef>
              <c:f>'c3-20'!$B$22:$B$71</c:f>
              <c:numCache>
                <c:formatCode>0.00</c:formatCode>
                <c:ptCount val="50"/>
                <c:pt idx="0">
                  <c:v>0.88748000000000005</c:v>
                </c:pt>
                <c:pt idx="1">
                  <c:v>0.38911000000000001</c:v>
                </c:pt>
                <c:pt idx="2">
                  <c:v>0.79249999999999998</c:v>
                </c:pt>
                <c:pt idx="3">
                  <c:v>0.99751000000000001</c:v>
                </c:pt>
                <c:pt idx="4">
                  <c:v>1.4560999999999999</c:v>
                </c:pt>
                <c:pt idx="5">
                  <c:v>2.6595</c:v>
                </c:pt>
                <c:pt idx="6">
                  <c:v>3.0855999999999999</c:v>
                </c:pt>
                <c:pt idx="7">
                  <c:v>3.4756999999999998</c:v>
                </c:pt>
                <c:pt idx="8">
                  <c:v>4.0117000000000003</c:v>
                </c:pt>
                <c:pt idx="9">
                  <c:v>4.6203000000000003</c:v>
                </c:pt>
                <c:pt idx="10">
                  <c:v>4.8207000000000004</c:v>
                </c:pt>
                <c:pt idx="11">
                  <c:v>5.3079999999999998</c:v>
                </c:pt>
                <c:pt idx="12">
                  <c:v>4.1064999999999996</c:v>
                </c:pt>
                <c:pt idx="13">
                  <c:v>3.9664999999999999</c:v>
                </c:pt>
                <c:pt idx="14">
                  <c:v>4.3452000000000002</c:v>
                </c:pt>
                <c:pt idx="15">
                  <c:v>4.2099000000000002</c:v>
                </c:pt>
                <c:pt idx="16">
                  <c:v>3.3231000000000002</c:v>
                </c:pt>
                <c:pt idx="17">
                  <c:v>2.8530000000000002</c:v>
                </c:pt>
                <c:pt idx="18">
                  <c:v>2.1827999999999999</c:v>
                </c:pt>
                <c:pt idx="19">
                  <c:v>-1.2945</c:v>
                </c:pt>
                <c:pt idx="20">
                  <c:v>-4.9160000000000004</c:v>
                </c:pt>
                <c:pt idx="21">
                  <c:v>-4.9539999999999997</c:v>
                </c:pt>
                <c:pt idx="22">
                  <c:v>-5.0769000000000002</c:v>
                </c:pt>
                <c:pt idx="23">
                  <c:v>-4.7908999999999997</c:v>
                </c:pt>
                <c:pt idx="24">
                  <c:v>-3.9565999999999999</c:v>
                </c:pt>
                <c:pt idx="25">
                  <c:v>-3.0266999999999999</c:v>
                </c:pt>
                <c:pt idx="26">
                  <c:v>-2.6564000000000001</c:v>
                </c:pt>
                <c:pt idx="27">
                  <c:v>-2.5169999999999999</c:v>
                </c:pt>
                <c:pt idx="28">
                  <c:v>-1.8935999999999999</c:v>
                </c:pt>
                <c:pt idx="29">
                  <c:v>-1.839</c:v>
                </c:pt>
                <c:pt idx="30">
                  <c:v>-1.8533999999999999</c:v>
                </c:pt>
                <c:pt idx="31">
                  <c:v>-1.2589999999999999</c:v>
                </c:pt>
                <c:pt idx="32">
                  <c:v>-3.1560999999999999</c:v>
                </c:pt>
                <c:pt idx="33">
                  <c:v>-3.0813999999999999</c:v>
                </c:pt>
                <c:pt idx="34">
                  <c:v>-3.1261000000000001</c:v>
                </c:pt>
                <c:pt idx="35">
                  <c:v>-3.9077000000000002</c:v>
                </c:pt>
                <c:pt idx="36">
                  <c:v>-4.1002999999999998</c:v>
                </c:pt>
                <c:pt idx="37">
                  <c:v>-3.9822000000000002</c:v>
                </c:pt>
                <c:pt idx="38">
                  <c:v>-3.4575</c:v>
                </c:pt>
                <c:pt idx="39">
                  <c:v>-3.1175000000000002</c:v>
                </c:pt>
                <c:pt idx="40">
                  <c:v>-3.1966999999999999</c:v>
                </c:pt>
                <c:pt idx="41">
                  <c:v>-2.7993999999999999</c:v>
                </c:pt>
                <c:pt idx="42">
                  <c:v>-2.4710000000000001</c:v>
                </c:pt>
                <c:pt idx="43">
                  <c:v>-2.0169000000000001</c:v>
                </c:pt>
                <c:pt idx="44">
                  <c:v>-1.5740000000000001</c:v>
                </c:pt>
                <c:pt idx="45">
                  <c:v>-1.3991</c:v>
                </c:pt>
                <c:pt idx="46">
                  <c:v>-1.2019</c:v>
                </c:pt>
                <c:pt idx="47">
                  <c:v>-0.89929999999999999</c:v>
                </c:pt>
                <c:pt idx="48">
                  <c:v>-1.8991</c:v>
                </c:pt>
                <c:pt idx="49">
                  <c:v>-1.7059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77-4DA7-877F-3E7F66A21E18}"/>
            </c:ext>
          </c:extLst>
        </c:ser>
        <c:ser>
          <c:idx val="2"/>
          <c:order val="2"/>
          <c:tx>
            <c:strRef>
              <c:f>'c3-20'!$E$12</c:f>
              <c:strCache>
                <c:ptCount val="1"/>
                <c:pt idx="0">
                  <c:v>Erőforrás-kihasználtsági rés 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numRef>
              <c:f>'c3-20'!$A$22:$A$71</c:f>
              <c:numCache>
                <c:formatCode>m/d/yyyy</c:formatCode>
                <c:ptCount val="50"/>
                <c:pt idx="0">
                  <c:v>37987</c:v>
                </c:pt>
                <c:pt idx="1">
                  <c:v>38078</c:v>
                </c:pt>
                <c:pt idx="2">
                  <c:v>38169</c:v>
                </c:pt>
                <c:pt idx="3">
                  <c:v>38261</c:v>
                </c:pt>
                <c:pt idx="4">
                  <c:v>38353</c:v>
                </c:pt>
                <c:pt idx="5">
                  <c:v>38443</c:v>
                </c:pt>
                <c:pt idx="6">
                  <c:v>38534</c:v>
                </c:pt>
                <c:pt idx="7">
                  <c:v>38626</c:v>
                </c:pt>
                <c:pt idx="8">
                  <c:v>38718</c:v>
                </c:pt>
                <c:pt idx="9">
                  <c:v>38808</c:v>
                </c:pt>
                <c:pt idx="10">
                  <c:v>38899</c:v>
                </c:pt>
                <c:pt idx="11">
                  <c:v>38991</c:v>
                </c:pt>
                <c:pt idx="12">
                  <c:v>39083</c:v>
                </c:pt>
                <c:pt idx="13">
                  <c:v>39173</c:v>
                </c:pt>
                <c:pt idx="14">
                  <c:v>39264</c:v>
                </c:pt>
                <c:pt idx="15">
                  <c:v>39356</c:v>
                </c:pt>
                <c:pt idx="16">
                  <c:v>39448</c:v>
                </c:pt>
                <c:pt idx="17">
                  <c:v>39539</c:v>
                </c:pt>
                <c:pt idx="18">
                  <c:v>39630</c:v>
                </c:pt>
                <c:pt idx="19">
                  <c:v>39722</c:v>
                </c:pt>
                <c:pt idx="20">
                  <c:v>39814</c:v>
                </c:pt>
                <c:pt idx="21">
                  <c:v>39904</c:v>
                </c:pt>
                <c:pt idx="22">
                  <c:v>39995</c:v>
                </c:pt>
                <c:pt idx="23">
                  <c:v>40087</c:v>
                </c:pt>
                <c:pt idx="24">
                  <c:v>40179</c:v>
                </c:pt>
                <c:pt idx="25">
                  <c:v>40269</c:v>
                </c:pt>
                <c:pt idx="26">
                  <c:v>40360</c:v>
                </c:pt>
                <c:pt idx="27">
                  <c:v>40452</c:v>
                </c:pt>
                <c:pt idx="28">
                  <c:v>40544</c:v>
                </c:pt>
                <c:pt idx="29">
                  <c:v>40634</c:v>
                </c:pt>
                <c:pt idx="30">
                  <c:v>40725</c:v>
                </c:pt>
                <c:pt idx="31">
                  <c:v>40817</c:v>
                </c:pt>
                <c:pt idx="32">
                  <c:v>40909</c:v>
                </c:pt>
                <c:pt idx="33">
                  <c:v>41000</c:v>
                </c:pt>
                <c:pt idx="34">
                  <c:v>41091</c:v>
                </c:pt>
                <c:pt idx="35">
                  <c:v>41183</c:v>
                </c:pt>
                <c:pt idx="36">
                  <c:v>41275</c:v>
                </c:pt>
                <c:pt idx="37">
                  <c:v>41365</c:v>
                </c:pt>
                <c:pt idx="38">
                  <c:v>41456</c:v>
                </c:pt>
                <c:pt idx="39">
                  <c:v>41548</c:v>
                </c:pt>
                <c:pt idx="40">
                  <c:v>41640</c:v>
                </c:pt>
                <c:pt idx="41">
                  <c:v>41730</c:v>
                </c:pt>
                <c:pt idx="42">
                  <c:v>41821</c:v>
                </c:pt>
                <c:pt idx="43">
                  <c:v>41913</c:v>
                </c:pt>
                <c:pt idx="44">
                  <c:v>42005</c:v>
                </c:pt>
                <c:pt idx="45">
                  <c:v>42095</c:v>
                </c:pt>
                <c:pt idx="46">
                  <c:v>42186</c:v>
                </c:pt>
                <c:pt idx="47">
                  <c:v>42278</c:v>
                </c:pt>
                <c:pt idx="48">
                  <c:v>42370</c:v>
                </c:pt>
                <c:pt idx="49">
                  <c:v>42461</c:v>
                </c:pt>
              </c:numCache>
            </c:numRef>
          </c:cat>
          <c:val>
            <c:numRef>
              <c:f>'c3-20'!$E$22:$E$71</c:f>
              <c:numCache>
                <c:formatCode>0.00</c:formatCode>
                <c:ptCount val="50"/>
                <c:pt idx="0">
                  <c:v>0.499298042739037</c:v>
                </c:pt>
                <c:pt idx="1">
                  <c:v>0.64761989517723895</c:v>
                </c:pt>
                <c:pt idx="2">
                  <c:v>0.89456309596948502</c:v>
                </c:pt>
                <c:pt idx="3">
                  <c:v>0.58779790138275501</c:v>
                </c:pt>
                <c:pt idx="4">
                  <c:v>0.97850068581144301</c:v>
                </c:pt>
                <c:pt idx="5">
                  <c:v>1.72787767260055</c:v>
                </c:pt>
                <c:pt idx="6">
                  <c:v>1.77666651763756</c:v>
                </c:pt>
                <c:pt idx="7">
                  <c:v>2.2060233594593601</c:v>
                </c:pt>
                <c:pt idx="8">
                  <c:v>2.39624092167695</c:v>
                </c:pt>
                <c:pt idx="9">
                  <c:v>2.94366679954341</c:v>
                </c:pt>
                <c:pt idx="10">
                  <c:v>2.9994974475138498</c:v>
                </c:pt>
                <c:pt idx="11">
                  <c:v>3.2754231502161102</c:v>
                </c:pt>
                <c:pt idx="12">
                  <c:v>1.8336869664170301</c:v>
                </c:pt>
                <c:pt idx="13">
                  <c:v>1.2880234044394601</c:v>
                </c:pt>
                <c:pt idx="14">
                  <c:v>1.49882834207597</c:v>
                </c:pt>
                <c:pt idx="15">
                  <c:v>1.4804022882421</c:v>
                </c:pt>
                <c:pt idx="16">
                  <c:v>1.9081324878315</c:v>
                </c:pt>
                <c:pt idx="17">
                  <c:v>2.2318849746667402</c:v>
                </c:pt>
                <c:pt idx="18">
                  <c:v>1.9210785518517799</c:v>
                </c:pt>
                <c:pt idx="19">
                  <c:v>-1.68716650654182</c:v>
                </c:pt>
                <c:pt idx="20">
                  <c:v>-5.8657465349574203</c:v>
                </c:pt>
                <c:pt idx="21">
                  <c:v>-6.1743158959142299</c:v>
                </c:pt>
                <c:pt idx="22">
                  <c:v>-6.2797776663032101</c:v>
                </c:pt>
                <c:pt idx="23">
                  <c:v>-6.2962509936312303</c:v>
                </c:pt>
                <c:pt idx="24">
                  <c:v>-6.5024831802725904</c:v>
                </c:pt>
                <c:pt idx="25">
                  <c:v>-5.8536123928002999</c:v>
                </c:pt>
                <c:pt idx="26">
                  <c:v>-5.3179240773304803</c:v>
                </c:pt>
                <c:pt idx="27">
                  <c:v>-5.15545431861179</c:v>
                </c:pt>
                <c:pt idx="28">
                  <c:v>-4.4076186437509701</c:v>
                </c:pt>
                <c:pt idx="29">
                  <c:v>-4.34769932922846</c:v>
                </c:pt>
                <c:pt idx="30">
                  <c:v>-4.0555016806092201</c:v>
                </c:pt>
                <c:pt idx="31">
                  <c:v>-3.3072617563561102</c:v>
                </c:pt>
                <c:pt idx="32">
                  <c:v>-5.55856772337469</c:v>
                </c:pt>
                <c:pt idx="33">
                  <c:v>-5.7893178310194404</c:v>
                </c:pt>
                <c:pt idx="34">
                  <c:v>-5.4732244419629099</c:v>
                </c:pt>
                <c:pt idx="35">
                  <c:v>-5.7061645670220402</c:v>
                </c:pt>
                <c:pt idx="36">
                  <c:v>-5.0151685723686503</c:v>
                </c:pt>
                <c:pt idx="37">
                  <c:v>-4.2124470447137403</c:v>
                </c:pt>
                <c:pt idx="38">
                  <c:v>-3.1087150473701901</c:v>
                </c:pt>
                <c:pt idx="39">
                  <c:v>-2.10112687936522</c:v>
                </c:pt>
                <c:pt idx="40">
                  <c:v>-1.30281808864619</c:v>
                </c:pt>
                <c:pt idx="41">
                  <c:v>-0.16437333130262999</c:v>
                </c:pt>
                <c:pt idx="42">
                  <c:v>0.49357130652806103</c:v>
                </c:pt>
                <c:pt idx="43">
                  <c:v>1.0393729095004201</c:v>
                </c:pt>
                <c:pt idx="44">
                  <c:v>2.5670950496942901</c:v>
                </c:pt>
                <c:pt idx="45">
                  <c:v>2.7166860802611299</c:v>
                </c:pt>
                <c:pt idx="46">
                  <c:v>2.9363221367472199</c:v>
                </c:pt>
                <c:pt idx="47">
                  <c:v>3.95951000800313</c:v>
                </c:pt>
                <c:pt idx="48">
                  <c:v>3.65656711627391</c:v>
                </c:pt>
                <c:pt idx="49">
                  <c:v>5.2303704500217201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19-4F11-9B83-5001E173E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028528"/>
        <c:axId val="470025784"/>
      </c:lineChart>
      <c:lineChart>
        <c:grouping val="standard"/>
        <c:varyColors val="0"/>
        <c:ser>
          <c:idx val="0"/>
          <c:order val="1"/>
          <c:tx>
            <c:strRef>
              <c:f>'c3-20'!$C$12</c:f>
              <c:strCache>
                <c:ptCount val="1"/>
                <c:pt idx="0">
                  <c:v>Ipari kapacitáskihasználtság (jobb tengely)*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'c3-20'!$A$22:$A$71</c:f>
              <c:numCache>
                <c:formatCode>m/d/yyyy</c:formatCode>
                <c:ptCount val="50"/>
                <c:pt idx="0">
                  <c:v>37987</c:v>
                </c:pt>
                <c:pt idx="1">
                  <c:v>38078</c:v>
                </c:pt>
                <c:pt idx="2">
                  <c:v>38169</c:v>
                </c:pt>
                <c:pt idx="3">
                  <c:v>38261</c:v>
                </c:pt>
                <c:pt idx="4">
                  <c:v>38353</c:v>
                </c:pt>
                <c:pt idx="5">
                  <c:v>38443</c:v>
                </c:pt>
                <c:pt idx="6">
                  <c:v>38534</c:v>
                </c:pt>
                <c:pt idx="7">
                  <c:v>38626</c:v>
                </c:pt>
                <c:pt idx="8">
                  <c:v>38718</c:v>
                </c:pt>
                <c:pt idx="9">
                  <c:v>38808</c:v>
                </c:pt>
                <c:pt idx="10">
                  <c:v>38899</c:v>
                </c:pt>
                <c:pt idx="11">
                  <c:v>38991</c:v>
                </c:pt>
                <c:pt idx="12">
                  <c:v>39083</c:v>
                </c:pt>
                <c:pt idx="13">
                  <c:v>39173</c:v>
                </c:pt>
                <c:pt idx="14">
                  <c:v>39264</c:v>
                </c:pt>
                <c:pt idx="15">
                  <c:v>39356</c:v>
                </c:pt>
                <c:pt idx="16">
                  <c:v>39448</c:v>
                </c:pt>
                <c:pt idx="17">
                  <c:v>39539</c:v>
                </c:pt>
                <c:pt idx="18">
                  <c:v>39630</c:v>
                </c:pt>
                <c:pt idx="19">
                  <c:v>39722</c:v>
                </c:pt>
                <c:pt idx="20">
                  <c:v>39814</c:v>
                </c:pt>
                <c:pt idx="21">
                  <c:v>39904</c:v>
                </c:pt>
                <c:pt idx="22">
                  <c:v>39995</c:v>
                </c:pt>
                <c:pt idx="23">
                  <c:v>40087</c:v>
                </c:pt>
                <c:pt idx="24">
                  <c:v>40179</c:v>
                </c:pt>
                <c:pt idx="25">
                  <c:v>40269</c:v>
                </c:pt>
                <c:pt idx="26">
                  <c:v>40360</c:v>
                </c:pt>
                <c:pt idx="27">
                  <c:v>40452</c:v>
                </c:pt>
                <c:pt idx="28">
                  <c:v>40544</c:v>
                </c:pt>
                <c:pt idx="29">
                  <c:v>40634</c:v>
                </c:pt>
                <c:pt idx="30">
                  <c:v>40725</c:v>
                </c:pt>
                <c:pt idx="31">
                  <c:v>40817</c:v>
                </c:pt>
                <c:pt idx="32">
                  <c:v>40909</c:v>
                </c:pt>
                <c:pt idx="33">
                  <c:v>41000</c:v>
                </c:pt>
                <c:pt idx="34">
                  <c:v>41091</c:v>
                </c:pt>
                <c:pt idx="35">
                  <c:v>41183</c:v>
                </c:pt>
                <c:pt idx="36">
                  <c:v>41275</c:v>
                </c:pt>
                <c:pt idx="37">
                  <c:v>41365</c:v>
                </c:pt>
                <c:pt idx="38">
                  <c:v>41456</c:v>
                </c:pt>
                <c:pt idx="39">
                  <c:v>41548</c:v>
                </c:pt>
                <c:pt idx="40">
                  <c:v>41640</c:v>
                </c:pt>
                <c:pt idx="41">
                  <c:v>41730</c:v>
                </c:pt>
                <c:pt idx="42">
                  <c:v>41821</c:v>
                </c:pt>
                <c:pt idx="43">
                  <c:v>41913</c:v>
                </c:pt>
                <c:pt idx="44">
                  <c:v>42005</c:v>
                </c:pt>
                <c:pt idx="45">
                  <c:v>42095</c:v>
                </c:pt>
                <c:pt idx="46">
                  <c:v>42186</c:v>
                </c:pt>
                <c:pt idx="47">
                  <c:v>42278</c:v>
                </c:pt>
                <c:pt idx="48">
                  <c:v>42370</c:v>
                </c:pt>
                <c:pt idx="49">
                  <c:v>42461</c:v>
                </c:pt>
              </c:numCache>
            </c:numRef>
          </c:cat>
          <c:val>
            <c:numRef>
              <c:f>'c3-20'!$D$22:$D$71</c:f>
              <c:numCache>
                <c:formatCode>0.0</c:formatCode>
                <c:ptCount val="50"/>
                <c:pt idx="0">
                  <c:v>81.399035778047804</c:v>
                </c:pt>
                <c:pt idx="1">
                  <c:v>81.3205823272407</c:v>
                </c:pt>
                <c:pt idx="2">
                  <c:v>81.133585238787603</c:v>
                </c:pt>
                <c:pt idx="3">
                  <c:v>80.652917099072894</c:v>
                </c:pt>
                <c:pt idx="4">
                  <c:v>81.124247585945895</c:v>
                </c:pt>
                <c:pt idx="5">
                  <c:v>82.686292839096495</c:v>
                </c:pt>
                <c:pt idx="6">
                  <c:v>83.1434887033313</c:v>
                </c:pt>
                <c:pt idx="7">
                  <c:v>83.397463075210297</c:v>
                </c:pt>
                <c:pt idx="8">
                  <c:v>84.430802416615705</c:v>
                </c:pt>
                <c:pt idx="9">
                  <c:v>84.568561140325599</c:v>
                </c:pt>
                <c:pt idx="10">
                  <c:v>84.706733805532707</c:v>
                </c:pt>
                <c:pt idx="11">
                  <c:v>85.668617313701503</c:v>
                </c:pt>
                <c:pt idx="12">
                  <c:v>85.309622363810206</c:v>
                </c:pt>
                <c:pt idx="13">
                  <c:v>84.681324302787004</c:v>
                </c:pt>
                <c:pt idx="14">
                  <c:v>85.108354188563197</c:v>
                </c:pt>
                <c:pt idx="15">
                  <c:v>84.8765296259606</c:v>
                </c:pt>
                <c:pt idx="16">
                  <c:v>84.878084517167295</c:v>
                </c:pt>
                <c:pt idx="17">
                  <c:v>85.542098433834994</c:v>
                </c:pt>
                <c:pt idx="18">
                  <c:v>84.741525575969206</c:v>
                </c:pt>
                <c:pt idx="19">
                  <c:v>80.971191300078303</c:v>
                </c:pt>
                <c:pt idx="20">
                  <c:v>74.987147753605797</c:v>
                </c:pt>
                <c:pt idx="21">
                  <c:v>70.584087648976706</c:v>
                </c:pt>
                <c:pt idx="22">
                  <c:v>70.841338042461302</c:v>
                </c:pt>
                <c:pt idx="23">
                  <c:v>73.755273406559198</c:v>
                </c:pt>
                <c:pt idx="24">
                  <c:v>76.489850417433303</c:v>
                </c:pt>
                <c:pt idx="25">
                  <c:v>77.726296743048394</c:v>
                </c:pt>
                <c:pt idx="26">
                  <c:v>77.349090928083598</c:v>
                </c:pt>
                <c:pt idx="27">
                  <c:v>77.535443036988994</c:v>
                </c:pt>
                <c:pt idx="28">
                  <c:v>79.015619492964603</c:v>
                </c:pt>
                <c:pt idx="29">
                  <c:v>79.355741988283498</c:v>
                </c:pt>
                <c:pt idx="30">
                  <c:v>77.641188620296504</c:v>
                </c:pt>
                <c:pt idx="31">
                  <c:v>75.786485759014894</c:v>
                </c:pt>
                <c:pt idx="32">
                  <c:v>76.0583089493702</c:v>
                </c:pt>
                <c:pt idx="33">
                  <c:v>77.130254325010199</c:v>
                </c:pt>
                <c:pt idx="34">
                  <c:v>77.192341183213401</c:v>
                </c:pt>
                <c:pt idx="35">
                  <c:v>76.458846304319295</c:v>
                </c:pt>
                <c:pt idx="36">
                  <c:v>75.760133317193095</c:v>
                </c:pt>
                <c:pt idx="37">
                  <c:v>75.844214624576594</c:v>
                </c:pt>
                <c:pt idx="38">
                  <c:v>76.822855694709901</c:v>
                </c:pt>
                <c:pt idx="39">
                  <c:v>78.342872923837604</c:v>
                </c:pt>
                <c:pt idx="40">
                  <c:v>79.073184946585201</c:v>
                </c:pt>
                <c:pt idx="41">
                  <c:v>79.403373422984401</c:v>
                </c:pt>
                <c:pt idx="42">
                  <c:v>80.406187867049098</c:v>
                </c:pt>
                <c:pt idx="43">
                  <c:v>81.819682204670201</c:v>
                </c:pt>
                <c:pt idx="44">
                  <c:v>82.1230144186095</c:v>
                </c:pt>
                <c:pt idx="45">
                  <c:v>81.851338611740005</c:v>
                </c:pt>
                <c:pt idx="46">
                  <c:v>81.854420308005103</c:v>
                </c:pt>
                <c:pt idx="47">
                  <c:v>81.404251374972006</c:v>
                </c:pt>
                <c:pt idx="48">
                  <c:v>81.305561451784399</c:v>
                </c:pt>
                <c:pt idx="49">
                  <c:v>81.634082069257403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16-42B7-83C7-6C5CCB609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006184"/>
        <c:axId val="470026960"/>
      </c:lineChart>
      <c:dateAx>
        <c:axId val="470028528"/>
        <c:scaling>
          <c:orientation val="minMax"/>
          <c:max val="42461"/>
          <c:min val="39083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0025784"/>
        <c:crosses val="autoZero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470025784"/>
        <c:scaling>
          <c:orientation val="minMax"/>
          <c:max val="6"/>
          <c:min val="-8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8.5700195928668677E-2"/>
              <c:y val="1.7828307074586481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0028528"/>
        <c:crosses val="autoZero"/>
        <c:crossBetween val="between"/>
        <c:majorUnit val="2"/>
      </c:valAx>
      <c:valAx>
        <c:axId val="470026960"/>
        <c:scaling>
          <c:orientation val="minMax"/>
          <c:max val="95"/>
          <c:min val="6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470006184"/>
        <c:crosses val="max"/>
        <c:crossBetween val="between"/>
        <c:majorUnit val="5"/>
      </c:valAx>
      <c:dateAx>
        <c:axId val="470006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70026960"/>
        <c:crosses val="autoZero"/>
        <c:auto val="1"/>
        <c:lblOffset val="100"/>
        <c:baseTimeUnit val="months"/>
      </c:date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0167117368201335"/>
          <c:w val="1"/>
          <c:h val="0.19832882631798665"/>
        </c:manualLayout>
      </c:layout>
      <c:overlay val="0"/>
    </c:legend>
    <c:plotVisOnly val="1"/>
    <c:dispBlanksAs val="zero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83461638567559E-2"/>
          <c:y val="9.6977430555555549E-2"/>
          <c:w val="0.87566300691286825"/>
          <c:h val="0.7027595486111343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'c3-2'!$B$13</c:f>
              <c:strCache>
                <c:ptCount val="1"/>
                <c:pt idx="0">
                  <c:v>2015Q2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'c3-2'!$C$10:$E$10</c:f>
              <c:strCache>
                <c:ptCount val="3"/>
                <c:pt idx="0">
                  <c:v>China</c:v>
                </c:pt>
                <c:pt idx="1">
                  <c:v>Russia</c:v>
                </c:pt>
                <c:pt idx="2">
                  <c:v>Turkey</c:v>
                </c:pt>
              </c:strCache>
            </c:strRef>
          </c:cat>
          <c:val>
            <c:numRef>
              <c:f>'c3-2'!$C$13:$E$13</c:f>
              <c:numCache>
                <c:formatCode>0.0</c:formatCode>
                <c:ptCount val="3"/>
                <c:pt idx="0">
                  <c:v>1.8</c:v>
                </c:pt>
                <c:pt idx="1">
                  <c:v>-1.1000000000000001</c:v>
                </c:pt>
                <c:pt idx="2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9-4876-A049-57B2037E19DF}"/>
            </c:ext>
          </c:extLst>
        </c:ser>
        <c:ser>
          <c:idx val="3"/>
          <c:order val="1"/>
          <c:tx>
            <c:strRef>
              <c:f>'c3-2'!$B$14</c:f>
              <c:strCache>
                <c:ptCount val="1"/>
                <c:pt idx="0">
                  <c:v>2015Q3</c:v>
                </c:pt>
              </c:strCache>
            </c:strRef>
          </c:tx>
          <c:spPr>
            <a:solidFill>
              <a:schemeClr val="bg2"/>
            </a:solidFill>
            <a:ln>
              <a:noFill/>
              <a:prstDash val="sysDash"/>
            </a:ln>
          </c:spPr>
          <c:invertIfNegative val="0"/>
          <c:cat>
            <c:strRef>
              <c:f>'c3-2'!$C$10:$E$10</c:f>
              <c:strCache>
                <c:ptCount val="3"/>
                <c:pt idx="0">
                  <c:v>China</c:v>
                </c:pt>
                <c:pt idx="1">
                  <c:v>Russia</c:v>
                </c:pt>
                <c:pt idx="2">
                  <c:v>Turkey</c:v>
                </c:pt>
              </c:strCache>
            </c:strRef>
          </c:cat>
          <c:val>
            <c:numRef>
              <c:f>'c3-2'!$C$14:$E$14</c:f>
              <c:numCache>
                <c:formatCode>0.0</c:formatCode>
                <c:ptCount val="3"/>
                <c:pt idx="0">
                  <c:v>1.8</c:v>
                </c:pt>
                <c:pt idx="1">
                  <c:v>-0.4</c:v>
                </c:pt>
                <c:pt idx="2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79-4876-A049-57B2037E19DF}"/>
            </c:ext>
          </c:extLst>
        </c:ser>
        <c:ser>
          <c:idx val="4"/>
          <c:order val="2"/>
          <c:tx>
            <c:strRef>
              <c:f>'c3-2'!$B$15</c:f>
              <c:strCache>
                <c:ptCount val="1"/>
                <c:pt idx="0">
                  <c:v>2015Q4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'c3-2'!$C$10:$E$10</c:f>
              <c:strCache>
                <c:ptCount val="3"/>
                <c:pt idx="0">
                  <c:v>China</c:v>
                </c:pt>
                <c:pt idx="1">
                  <c:v>Russia</c:v>
                </c:pt>
                <c:pt idx="2">
                  <c:v>Turkey</c:v>
                </c:pt>
              </c:strCache>
            </c:strRef>
          </c:cat>
          <c:val>
            <c:numRef>
              <c:f>'c3-2'!$C$15:$E$15</c:f>
              <c:numCache>
                <c:formatCode>0.0</c:formatCode>
                <c:ptCount val="3"/>
                <c:pt idx="0">
                  <c:v>1.5</c:v>
                </c:pt>
                <c:pt idx="1">
                  <c:v>-0.4</c:v>
                </c:pt>
                <c:pt idx="2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79-4876-A049-57B2037E19DF}"/>
            </c:ext>
          </c:extLst>
        </c:ser>
        <c:ser>
          <c:idx val="0"/>
          <c:order val="3"/>
          <c:tx>
            <c:strRef>
              <c:f>'c3-2'!$B$16</c:f>
              <c:strCache>
                <c:ptCount val="1"/>
                <c:pt idx="0">
                  <c:v>2016Q1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'c3-2'!$C$10:$E$10</c:f>
              <c:strCache>
                <c:ptCount val="3"/>
                <c:pt idx="0">
                  <c:v>China</c:v>
                </c:pt>
                <c:pt idx="1">
                  <c:v>Russia</c:v>
                </c:pt>
                <c:pt idx="2">
                  <c:v>Turkey</c:v>
                </c:pt>
              </c:strCache>
            </c:strRef>
          </c:cat>
          <c:val>
            <c:numRef>
              <c:f>'c3-2'!$C$16:$E$16</c:f>
              <c:numCache>
                <c:formatCode>0.0</c:formatCode>
                <c:ptCount val="3"/>
                <c:pt idx="0">
                  <c:v>1.2</c:v>
                </c:pt>
                <c:pt idx="1">
                  <c:v>0.2</c:v>
                </c:pt>
                <c:pt idx="2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79-4876-A049-57B2037E19DF}"/>
            </c:ext>
          </c:extLst>
        </c:ser>
        <c:ser>
          <c:idx val="1"/>
          <c:order val="4"/>
          <c:tx>
            <c:strRef>
              <c:f>'c3-2'!$B$17</c:f>
              <c:strCache>
                <c:ptCount val="1"/>
                <c:pt idx="0">
                  <c:v>2016Q2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'c3-2'!$C$10:$E$10</c:f>
              <c:strCache>
                <c:ptCount val="3"/>
                <c:pt idx="0">
                  <c:v>China</c:v>
                </c:pt>
                <c:pt idx="1">
                  <c:v>Russia</c:v>
                </c:pt>
                <c:pt idx="2">
                  <c:v>Turkey</c:v>
                </c:pt>
              </c:strCache>
            </c:strRef>
          </c:cat>
          <c:val>
            <c:numRef>
              <c:f>'c3-2'!$C$17:$E$17</c:f>
              <c:numCache>
                <c:formatCode>0.0</c:formatCode>
                <c:ptCount val="3"/>
                <c:pt idx="0">
                  <c:v>1.8</c:v>
                </c:pt>
                <c:pt idx="1">
                  <c:v>0.1</c:v>
                </c:pt>
                <c:pt idx="2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79-4876-A049-57B2037E1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913472"/>
        <c:axId val="588910728"/>
      </c:barChart>
      <c:catAx>
        <c:axId val="58891347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yyyy" sourceLinked="0"/>
        <c:majorTickMark val="none"/>
        <c:minorTickMark val="none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8910728"/>
        <c:crosses val="autoZero"/>
        <c:auto val="1"/>
        <c:lblAlgn val="ctr"/>
        <c:lblOffset val="100"/>
        <c:noMultiLvlLbl val="0"/>
      </c:catAx>
      <c:valAx>
        <c:axId val="588910728"/>
        <c:scaling>
          <c:orientation val="minMax"/>
          <c:max val="2"/>
          <c:min val="-1.5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10816503407966672"/>
              <c:y val="2.5737847222223297E-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8913472"/>
        <c:crosses val="autoZero"/>
        <c:crossBetween val="between"/>
        <c:majorUnit val="0.5"/>
      </c:val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5.4826818981835085E-2"/>
          <c:y val="0.90509592013890061"/>
          <c:w val="0.93373958091189857"/>
          <c:h val="9.353380177191986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403366416064846E-2"/>
          <c:y val="8.5193121808580283E-2"/>
          <c:w val="0.82729107699265969"/>
          <c:h val="0.57823331733077288"/>
        </c:manualLayout>
      </c:layout>
      <c:lineChart>
        <c:grouping val="standard"/>
        <c:varyColors val="0"/>
        <c:ser>
          <c:idx val="1"/>
          <c:order val="0"/>
          <c:tx>
            <c:strRef>
              <c:f>'c3-20'!$B$13</c:f>
              <c:strCache>
                <c:ptCount val="1"/>
                <c:pt idx="0">
                  <c:v>Output gap</c:v>
                </c:pt>
              </c:strCache>
            </c:strRef>
          </c:tx>
          <c:spPr>
            <a:ln w="31750"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'c3-20'!$A$22:$A$71</c:f>
              <c:numCache>
                <c:formatCode>m/d/yyyy</c:formatCode>
                <c:ptCount val="50"/>
                <c:pt idx="0">
                  <c:v>37987</c:v>
                </c:pt>
                <c:pt idx="1">
                  <c:v>38078</c:v>
                </c:pt>
                <c:pt idx="2">
                  <c:v>38169</c:v>
                </c:pt>
                <c:pt idx="3">
                  <c:v>38261</c:v>
                </c:pt>
                <c:pt idx="4">
                  <c:v>38353</c:v>
                </c:pt>
                <c:pt idx="5">
                  <c:v>38443</c:v>
                </c:pt>
                <c:pt idx="6">
                  <c:v>38534</c:v>
                </c:pt>
                <c:pt idx="7">
                  <c:v>38626</c:v>
                </c:pt>
                <c:pt idx="8">
                  <c:v>38718</c:v>
                </c:pt>
                <c:pt idx="9">
                  <c:v>38808</c:v>
                </c:pt>
                <c:pt idx="10">
                  <c:v>38899</c:v>
                </c:pt>
                <c:pt idx="11">
                  <c:v>38991</c:v>
                </c:pt>
                <c:pt idx="12">
                  <c:v>39083</c:v>
                </c:pt>
                <c:pt idx="13">
                  <c:v>39173</c:v>
                </c:pt>
                <c:pt idx="14">
                  <c:v>39264</c:v>
                </c:pt>
                <c:pt idx="15">
                  <c:v>39356</c:v>
                </c:pt>
                <c:pt idx="16">
                  <c:v>39448</c:v>
                </c:pt>
                <c:pt idx="17">
                  <c:v>39539</c:v>
                </c:pt>
                <c:pt idx="18">
                  <c:v>39630</c:v>
                </c:pt>
                <c:pt idx="19">
                  <c:v>39722</c:v>
                </c:pt>
                <c:pt idx="20">
                  <c:v>39814</c:v>
                </c:pt>
                <c:pt idx="21">
                  <c:v>39904</c:v>
                </c:pt>
                <c:pt idx="22">
                  <c:v>39995</c:v>
                </c:pt>
                <c:pt idx="23">
                  <c:v>40087</c:v>
                </c:pt>
                <c:pt idx="24">
                  <c:v>40179</c:v>
                </c:pt>
                <c:pt idx="25">
                  <c:v>40269</c:v>
                </c:pt>
                <c:pt idx="26">
                  <c:v>40360</c:v>
                </c:pt>
                <c:pt idx="27">
                  <c:v>40452</c:v>
                </c:pt>
                <c:pt idx="28">
                  <c:v>40544</c:v>
                </c:pt>
                <c:pt idx="29">
                  <c:v>40634</c:v>
                </c:pt>
                <c:pt idx="30">
                  <c:v>40725</c:v>
                </c:pt>
                <c:pt idx="31">
                  <c:v>40817</c:v>
                </c:pt>
                <c:pt idx="32">
                  <c:v>40909</c:v>
                </c:pt>
                <c:pt idx="33">
                  <c:v>41000</c:v>
                </c:pt>
                <c:pt idx="34">
                  <c:v>41091</c:v>
                </c:pt>
                <c:pt idx="35">
                  <c:v>41183</c:v>
                </c:pt>
                <c:pt idx="36">
                  <c:v>41275</c:v>
                </c:pt>
                <c:pt idx="37">
                  <c:v>41365</c:v>
                </c:pt>
                <c:pt idx="38">
                  <c:v>41456</c:v>
                </c:pt>
                <c:pt idx="39">
                  <c:v>41548</c:v>
                </c:pt>
                <c:pt idx="40">
                  <c:v>41640</c:v>
                </c:pt>
                <c:pt idx="41">
                  <c:v>41730</c:v>
                </c:pt>
                <c:pt idx="42">
                  <c:v>41821</c:v>
                </c:pt>
                <c:pt idx="43">
                  <c:v>41913</c:v>
                </c:pt>
                <c:pt idx="44">
                  <c:v>42005</c:v>
                </c:pt>
                <c:pt idx="45">
                  <c:v>42095</c:v>
                </c:pt>
                <c:pt idx="46">
                  <c:v>42186</c:v>
                </c:pt>
                <c:pt idx="47">
                  <c:v>42278</c:v>
                </c:pt>
                <c:pt idx="48">
                  <c:v>42370</c:v>
                </c:pt>
                <c:pt idx="49">
                  <c:v>42461</c:v>
                </c:pt>
              </c:numCache>
            </c:numRef>
          </c:cat>
          <c:val>
            <c:numRef>
              <c:f>'c3-20'!$B$22:$B$71</c:f>
              <c:numCache>
                <c:formatCode>0.00</c:formatCode>
                <c:ptCount val="50"/>
                <c:pt idx="0">
                  <c:v>0.88748000000000005</c:v>
                </c:pt>
                <c:pt idx="1">
                  <c:v>0.38911000000000001</c:v>
                </c:pt>
                <c:pt idx="2">
                  <c:v>0.79249999999999998</c:v>
                </c:pt>
                <c:pt idx="3">
                  <c:v>0.99751000000000001</c:v>
                </c:pt>
                <c:pt idx="4">
                  <c:v>1.4560999999999999</c:v>
                </c:pt>
                <c:pt idx="5">
                  <c:v>2.6595</c:v>
                </c:pt>
                <c:pt idx="6">
                  <c:v>3.0855999999999999</c:v>
                </c:pt>
                <c:pt idx="7">
                  <c:v>3.4756999999999998</c:v>
                </c:pt>
                <c:pt idx="8">
                  <c:v>4.0117000000000003</c:v>
                </c:pt>
                <c:pt idx="9">
                  <c:v>4.6203000000000003</c:v>
                </c:pt>
                <c:pt idx="10">
                  <c:v>4.8207000000000004</c:v>
                </c:pt>
                <c:pt idx="11">
                  <c:v>5.3079999999999998</c:v>
                </c:pt>
                <c:pt idx="12">
                  <c:v>4.1064999999999996</c:v>
                </c:pt>
                <c:pt idx="13">
                  <c:v>3.9664999999999999</c:v>
                </c:pt>
                <c:pt idx="14">
                  <c:v>4.3452000000000002</c:v>
                </c:pt>
                <c:pt idx="15">
                  <c:v>4.2099000000000002</c:v>
                </c:pt>
                <c:pt idx="16">
                  <c:v>3.3231000000000002</c:v>
                </c:pt>
                <c:pt idx="17">
                  <c:v>2.8530000000000002</c:v>
                </c:pt>
                <c:pt idx="18">
                  <c:v>2.1827999999999999</c:v>
                </c:pt>
                <c:pt idx="19">
                  <c:v>-1.2945</c:v>
                </c:pt>
                <c:pt idx="20">
                  <c:v>-4.9160000000000004</c:v>
                </c:pt>
                <c:pt idx="21">
                  <c:v>-4.9539999999999997</c:v>
                </c:pt>
                <c:pt idx="22">
                  <c:v>-5.0769000000000002</c:v>
                </c:pt>
                <c:pt idx="23">
                  <c:v>-4.7908999999999997</c:v>
                </c:pt>
                <c:pt idx="24">
                  <c:v>-3.9565999999999999</c:v>
                </c:pt>
                <c:pt idx="25">
                  <c:v>-3.0266999999999999</c:v>
                </c:pt>
                <c:pt idx="26">
                  <c:v>-2.6564000000000001</c:v>
                </c:pt>
                <c:pt idx="27">
                  <c:v>-2.5169999999999999</c:v>
                </c:pt>
                <c:pt idx="28">
                  <c:v>-1.8935999999999999</c:v>
                </c:pt>
                <c:pt idx="29">
                  <c:v>-1.839</c:v>
                </c:pt>
                <c:pt idx="30">
                  <c:v>-1.8533999999999999</c:v>
                </c:pt>
                <c:pt idx="31">
                  <c:v>-1.2589999999999999</c:v>
                </c:pt>
                <c:pt idx="32">
                  <c:v>-3.1560999999999999</c:v>
                </c:pt>
                <c:pt idx="33">
                  <c:v>-3.0813999999999999</c:v>
                </c:pt>
                <c:pt idx="34">
                  <c:v>-3.1261000000000001</c:v>
                </c:pt>
                <c:pt idx="35">
                  <c:v>-3.9077000000000002</c:v>
                </c:pt>
                <c:pt idx="36">
                  <c:v>-4.1002999999999998</c:v>
                </c:pt>
                <c:pt idx="37">
                  <c:v>-3.9822000000000002</c:v>
                </c:pt>
                <c:pt idx="38">
                  <c:v>-3.4575</c:v>
                </c:pt>
                <c:pt idx="39">
                  <c:v>-3.1175000000000002</c:v>
                </c:pt>
                <c:pt idx="40">
                  <c:v>-3.1966999999999999</c:v>
                </c:pt>
                <c:pt idx="41">
                  <c:v>-2.7993999999999999</c:v>
                </c:pt>
                <c:pt idx="42">
                  <c:v>-2.4710000000000001</c:v>
                </c:pt>
                <c:pt idx="43">
                  <c:v>-2.0169000000000001</c:v>
                </c:pt>
                <c:pt idx="44">
                  <c:v>-1.5740000000000001</c:v>
                </c:pt>
                <c:pt idx="45">
                  <c:v>-1.3991</c:v>
                </c:pt>
                <c:pt idx="46">
                  <c:v>-1.2019</c:v>
                </c:pt>
                <c:pt idx="47">
                  <c:v>-0.89929999999999999</c:v>
                </c:pt>
                <c:pt idx="48">
                  <c:v>-1.8991</c:v>
                </c:pt>
                <c:pt idx="49">
                  <c:v>-1.7059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ED-4750-A054-37792AF78ACE}"/>
            </c:ext>
          </c:extLst>
        </c:ser>
        <c:ser>
          <c:idx val="2"/>
          <c:order val="2"/>
          <c:tx>
            <c:strRef>
              <c:f>'c3-20'!$E$13</c:f>
              <c:strCache>
                <c:ptCount val="1"/>
                <c:pt idx="0">
                  <c:v>Resource utilisation gap 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numRef>
              <c:f>'c3-20'!$A$22:$A$71</c:f>
              <c:numCache>
                <c:formatCode>m/d/yyyy</c:formatCode>
                <c:ptCount val="50"/>
                <c:pt idx="0">
                  <c:v>37987</c:v>
                </c:pt>
                <c:pt idx="1">
                  <c:v>38078</c:v>
                </c:pt>
                <c:pt idx="2">
                  <c:v>38169</c:v>
                </c:pt>
                <c:pt idx="3">
                  <c:v>38261</c:v>
                </c:pt>
                <c:pt idx="4">
                  <c:v>38353</c:v>
                </c:pt>
                <c:pt idx="5">
                  <c:v>38443</c:v>
                </c:pt>
                <c:pt idx="6">
                  <c:v>38534</c:v>
                </c:pt>
                <c:pt idx="7">
                  <c:v>38626</c:v>
                </c:pt>
                <c:pt idx="8">
                  <c:v>38718</c:v>
                </c:pt>
                <c:pt idx="9">
                  <c:v>38808</c:v>
                </c:pt>
                <c:pt idx="10">
                  <c:v>38899</c:v>
                </c:pt>
                <c:pt idx="11">
                  <c:v>38991</c:v>
                </c:pt>
                <c:pt idx="12">
                  <c:v>39083</c:v>
                </c:pt>
                <c:pt idx="13">
                  <c:v>39173</c:v>
                </c:pt>
                <c:pt idx="14">
                  <c:v>39264</c:v>
                </c:pt>
                <c:pt idx="15">
                  <c:v>39356</c:v>
                </c:pt>
                <c:pt idx="16">
                  <c:v>39448</c:v>
                </c:pt>
                <c:pt idx="17">
                  <c:v>39539</c:v>
                </c:pt>
                <c:pt idx="18">
                  <c:v>39630</c:v>
                </c:pt>
                <c:pt idx="19">
                  <c:v>39722</c:v>
                </c:pt>
                <c:pt idx="20">
                  <c:v>39814</c:v>
                </c:pt>
                <c:pt idx="21">
                  <c:v>39904</c:v>
                </c:pt>
                <c:pt idx="22">
                  <c:v>39995</c:v>
                </c:pt>
                <c:pt idx="23">
                  <c:v>40087</c:v>
                </c:pt>
                <c:pt idx="24">
                  <c:v>40179</c:v>
                </c:pt>
                <c:pt idx="25">
                  <c:v>40269</c:v>
                </c:pt>
                <c:pt idx="26">
                  <c:v>40360</c:v>
                </c:pt>
                <c:pt idx="27">
                  <c:v>40452</c:v>
                </c:pt>
                <c:pt idx="28">
                  <c:v>40544</c:v>
                </c:pt>
                <c:pt idx="29">
                  <c:v>40634</c:v>
                </c:pt>
                <c:pt idx="30">
                  <c:v>40725</c:v>
                </c:pt>
                <c:pt idx="31">
                  <c:v>40817</c:v>
                </c:pt>
                <c:pt idx="32">
                  <c:v>40909</c:v>
                </c:pt>
                <c:pt idx="33">
                  <c:v>41000</c:v>
                </c:pt>
                <c:pt idx="34">
                  <c:v>41091</c:v>
                </c:pt>
                <c:pt idx="35">
                  <c:v>41183</c:v>
                </c:pt>
                <c:pt idx="36">
                  <c:v>41275</c:v>
                </c:pt>
                <c:pt idx="37">
                  <c:v>41365</c:v>
                </c:pt>
                <c:pt idx="38">
                  <c:v>41456</c:v>
                </c:pt>
                <c:pt idx="39">
                  <c:v>41548</c:v>
                </c:pt>
                <c:pt idx="40">
                  <c:v>41640</c:v>
                </c:pt>
                <c:pt idx="41">
                  <c:v>41730</c:v>
                </c:pt>
                <c:pt idx="42">
                  <c:v>41821</c:v>
                </c:pt>
                <c:pt idx="43">
                  <c:v>41913</c:v>
                </c:pt>
                <c:pt idx="44">
                  <c:v>42005</c:v>
                </c:pt>
                <c:pt idx="45">
                  <c:v>42095</c:v>
                </c:pt>
                <c:pt idx="46">
                  <c:v>42186</c:v>
                </c:pt>
                <c:pt idx="47">
                  <c:v>42278</c:v>
                </c:pt>
                <c:pt idx="48">
                  <c:v>42370</c:v>
                </c:pt>
                <c:pt idx="49">
                  <c:v>42461</c:v>
                </c:pt>
              </c:numCache>
            </c:numRef>
          </c:cat>
          <c:val>
            <c:numRef>
              <c:f>'c3-20'!$E$22:$E$71</c:f>
              <c:numCache>
                <c:formatCode>0.00</c:formatCode>
                <c:ptCount val="50"/>
                <c:pt idx="0">
                  <c:v>0.499298042739037</c:v>
                </c:pt>
                <c:pt idx="1">
                  <c:v>0.64761989517723895</c:v>
                </c:pt>
                <c:pt idx="2">
                  <c:v>0.89456309596948502</c:v>
                </c:pt>
                <c:pt idx="3">
                  <c:v>0.58779790138275501</c:v>
                </c:pt>
                <c:pt idx="4">
                  <c:v>0.97850068581144301</c:v>
                </c:pt>
                <c:pt idx="5">
                  <c:v>1.72787767260055</c:v>
                </c:pt>
                <c:pt idx="6">
                  <c:v>1.77666651763756</c:v>
                </c:pt>
                <c:pt idx="7">
                  <c:v>2.2060233594593601</c:v>
                </c:pt>
                <c:pt idx="8">
                  <c:v>2.39624092167695</c:v>
                </c:pt>
                <c:pt idx="9">
                  <c:v>2.94366679954341</c:v>
                </c:pt>
                <c:pt idx="10">
                  <c:v>2.9994974475138498</c:v>
                </c:pt>
                <c:pt idx="11">
                  <c:v>3.2754231502161102</c:v>
                </c:pt>
                <c:pt idx="12">
                  <c:v>1.8336869664170301</c:v>
                </c:pt>
                <c:pt idx="13">
                  <c:v>1.2880234044394601</c:v>
                </c:pt>
                <c:pt idx="14">
                  <c:v>1.49882834207597</c:v>
                </c:pt>
                <c:pt idx="15">
                  <c:v>1.4804022882421</c:v>
                </c:pt>
                <c:pt idx="16">
                  <c:v>1.9081324878315</c:v>
                </c:pt>
                <c:pt idx="17">
                  <c:v>2.2318849746667402</c:v>
                </c:pt>
                <c:pt idx="18">
                  <c:v>1.9210785518517799</c:v>
                </c:pt>
                <c:pt idx="19">
                  <c:v>-1.68716650654182</c:v>
                </c:pt>
                <c:pt idx="20">
                  <c:v>-5.8657465349574203</c:v>
                </c:pt>
                <c:pt idx="21">
                  <c:v>-6.1743158959142299</c:v>
                </c:pt>
                <c:pt idx="22">
                  <c:v>-6.2797776663032101</c:v>
                </c:pt>
                <c:pt idx="23">
                  <c:v>-6.2962509936312303</c:v>
                </c:pt>
                <c:pt idx="24">
                  <c:v>-6.5024831802725904</c:v>
                </c:pt>
                <c:pt idx="25">
                  <c:v>-5.8536123928002999</c:v>
                </c:pt>
                <c:pt idx="26">
                  <c:v>-5.3179240773304803</c:v>
                </c:pt>
                <c:pt idx="27">
                  <c:v>-5.15545431861179</c:v>
                </c:pt>
                <c:pt idx="28">
                  <c:v>-4.4076186437509701</c:v>
                </c:pt>
                <c:pt idx="29">
                  <c:v>-4.34769932922846</c:v>
                </c:pt>
                <c:pt idx="30">
                  <c:v>-4.0555016806092201</c:v>
                </c:pt>
                <c:pt idx="31">
                  <c:v>-3.3072617563561102</c:v>
                </c:pt>
                <c:pt idx="32">
                  <c:v>-5.55856772337469</c:v>
                </c:pt>
                <c:pt idx="33">
                  <c:v>-5.7893178310194404</c:v>
                </c:pt>
                <c:pt idx="34">
                  <c:v>-5.4732244419629099</c:v>
                </c:pt>
                <c:pt idx="35">
                  <c:v>-5.7061645670220402</c:v>
                </c:pt>
                <c:pt idx="36">
                  <c:v>-5.0151685723686503</c:v>
                </c:pt>
                <c:pt idx="37">
                  <c:v>-4.2124470447137403</c:v>
                </c:pt>
                <c:pt idx="38">
                  <c:v>-3.1087150473701901</c:v>
                </c:pt>
                <c:pt idx="39">
                  <c:v>-2.10112687936522</c:v>
                </c:pt>
                <c:pt idx="40">
                  <c:v>-1.30281808864619</c:v>
                </c:pt>
                <c:pt idx="41">
                  <c:v>-0.16437333130262999</c:v>
                </c:pt>
                <c:pt idx="42">
                  <c:v>0.49357130652806103</c:v>
                </c:pt>
                <c:pt idx="43">
                  <c:v>1.0393729095004201</c:v>
                </c:pt>
                <c:pt idx="44">
                  <c:v>2.5670950496942901</c:v>
                </c:pt>
                <c:pt idx="45">
                  <c:v>2.7166860802611299</c:v>
                </c:pt>
                <c:pt idx="46">
                  <c:v>2.9363221367472199</c:v>
                </c:pt>
                <c:pt idx="47">
                  <c:v>3.95951000800313</c:v>
                </c:pt>
                <c:pt idx="48">
                  <c:v>3.65656711627391</c:v>
                </c:pt>
                <c:pt idx="49">
                  <c:v>5.2303704500217201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F2-41C5-AC56-9618A67A1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030880"/>
        <c:axId val="470031272"/>
      </c:lineChart>
      <c:lineChart>
        <c:grouping val="standard"/>
        <c:varyColors val="0"/>
        <c:ser>
          <c:idx val="0"/>
          <c:order val="1"/>
          <c:tx>
            <c:strRef>
              <c:f>'c3-20'!$C$13</c:f>
              <c:strCache>
                <c:ptCount val="1"/>
                <c:pt idx="0">
                  <c:v>Industrial capacity utilisation (rhs)*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'c3-20'!$A$22:$A$71</c:f>
              <c:numCache>
                <c:formatCode>m/d/yyyy</c:formatCode>
                <c:ptCount val="50"/>
                <c:pt idx="0">
                  <c:v>37987</c:v>
                </c:pt>
                <c:pt idx="1">
                  <c:v>38078</c:v>
                </c:pt>
                <c:pt idx="2">
                  <c:v>38169</c:v>
                </c:pt>
                <c:pt idx="3">
                  <c:v>38261</c:v>
                </c:pt>
                <c:pt idx="4">
                  <c:v>38353</c:v>
                </c:pt>
                <c:pt idx="5">
                  <c:v>38443</c:v>
                </c:pt>
                <c:pt idx="6">
                  <c:v>38534</c:v>
                </c:pt>
                <c:pt idx="7">
                  <c:v>38626</c:v>
                </c:pt>
                <c:pt idx="8">
                  <c:v>38718</c:v>
                </c:pt>
                <c:pt idx="9">
                  <c:v>38808</c:v>
                </c:pt>
                <c:pt idx="10">
                  <c:v>38899</c:v>
                </c:pt>
                <c:pt idx="11">
                  <c:v>38991</c:v>
                </c:pt>
                <c:pt idx="12">
                  <c:v>39083</c:v>
                </c:pt>
                <c:pt idx="13">
                  <c:v>39173</c:v>
                </c:pt>
                <c:pt idx="14">
                  <c:v>39264</c:v>
                </c:pt>
                <c:pt idx="15">
                  <c:v>39356</c:v>
                </c:pt>
                <c:pt idx="16">
                  <c:v>39448</c:v>
                </c:pt>
                <c:pt idx="17">
                  <c:v>39539</c:v>
                </c:pt>
                <c:pt idx="18">
                  <c:v>39630</c:v>
                </c:pt>
                <c:pt idx="19">
                  <c:v>39722</c:v>
                </c:pt>
                <c:pt idx="20">
                  <c:v>39814</c:v>
                </c:pt>
                <c:pt idx="21">
                  <c:v>39904</c:v>
                </c:pt>
                <c:pt idx="22">
                  <c:v>39995</c:v>
                </c:pt>
                <c:pt idx="23">
                  <c:v>40087</c:v>
                </c:pt>
                <c:pt idx="24">
                  <c:v>40179</c:v>
                </c:pt>
                <c:pt idx="25">
                  <c:v>40269</c:v>
                </c:pt>
                <c:pt idx="26">
                  <c:v>40360</c:v>
                </c:pt>
                <c:pt idx="27">
                  <c:v>40452</c:v>
                </c:pt>
                <c:pt idx="28">
                  <c:v>40544</c:v>
                </c:pt>
                <c:pt idx="29">
                  <c:v>40634</c:v>
                </c:pt>
                <c:pt idx="30">
                  <c:v>40725</c:v>
                </c:pt>
                <c:pt idx="31">
                  <c:v>40817</c:v>
                </c:pt>
                <c:pt idx="32">
                  <c:v>40909</c:v>
                </c:pt>
                <c:pt idx="33">
                  <c:v>41000</c:v>
                </c:pt>
                <c:pt idx="34">
                  <c:v>41091</c:v>
                </c:pt>
                <c:pt idx="35">
                  <c:v>41183</c:v>
                </c:pt>
                <c:pt idx="36">
                  <c:v>41275</c:v>
                </c:pt>
                <c:pt idx="37">
                  <c:v>41365</c:v>
                </c:pt>
                <c:pt idx="38">
                  <c:v>41456</c:v>
                </c:pt>
                <c:pt idx="39">
                  <c:v>41548</c:v>
                </c:pt>
                <c:pt idx="40">
                  <c:v>41640</c:v>
                </c:pt>
                <c:pt idx="41">
                  <c:v>41730</c:v>
                </c:pt>
                <c:pt idx="42">
                  <c:v>41821</c:v>
                </c:pt>
                <c:pt idx="43">
                  <c:v>41913</c:v>
                </c:pt>
                <c:pt idx="44">
                  <c:v>42005</c:v>
                </c:pt>
                <c:pt idx="45">
                  <c:v>42095</c:v>
                </c:pt>
                <c:pt idx="46">
                  <c:v>42186</c:v>
                </c:pt>
                <c:pt idx="47">
                  <c:v>42278</c:v>
                </c:pt>
                <c:pt idx="48">
                  <c:v>42370</c:v>
                </c:pt>
                <c:pt idx="49">
                  <c:v>42461</c:v>
                </c:pt>
              </c:numCache>
            </c:numRef>
          </c:cat>
          <c:val>
            <c:numRef>
              <c:f>'c3-20'!$D$22:$D$71</c:f>
              <c:numCache>
                <c:formatCode>0.0</c:formatCode>
                <c:ptCount val="50"/>
                <c:pt idx="0">
                  <c:v>81.399035778047804</c:v>
                </c:pt>
                <c:pt idx="1">
                  <c:v>81.3205823272407</c:v>
                </c:pt>
                <c:pt idx="2">
                  <c:v>81.133585238787603</c:v>
                </c:pt>
                <c:pt idx="3">
                  <c:v>80.652917099072894</c:v>
                </c:pt>
                <c:pt idx="4">
                  <c:v>81.124247585945895</c:v>
                </c:pt>
                <c:pt idx="5">
                  <c:v>82.686292839096495</c:v>
                </c:pt>
                <c:pt idx="6">
                  <c:v>83.1434887033313</c:v>
                </c:pt>
                <c:pt idx="7">
                  <c:v>83.397463075210297</c:v>
                </c:pt>
                <c:pt idx="8">
                  <c:v>84.430802416615705</c:v>
                </c:pt>
                <c:pt idx="9">
                  <c:v>84.568561140325599</c:v>
                </c:pt>
                <c:pt idx="10">
                  <c:v>84.706733805532707</c:v>
                </c:pt>
                <c:pt idx="11">
                  <c:v>85.668617313701503</c:v>
                </c:pt>
                <c:pt idx="12">
                  <c:v>85.309622363810206</c:v>
                </c:pt>
                <c:pt idx="13">
                  <c:v>84.681324302787004</c:v>
                </c:pt>
                <c:pt idx="14">
                  <c:v>85.108354188563197</c:v>
                </c:pt>
                <c:pt idx="15">
                  <c:v>84.8765296259606</c:v>
                </c:pt>
                <c:pt idx="16">
                  <c:v>84.878084517167295</c:v>
                </c:pt>
                <c:pt idx="17">
                  <c:v>85.542098433834994</c:v>
                </c:pt>
                <c:pt idx="18">
                  <c:v>84.741525575969206</c:v>
                </c:pt>
                <c:pt idx="19">
                  <c:v>80.971191300078303</c:v>
                </c:pt>
                <c:pt idx="20">
                  <c:v>74.987147753605797</c:v>
                </c:pt>
                <c:pt idx="21">
                  <c:v>70.584087648976706</c:v>
                </c:pt>
                <c:pt idx="22">
                  <c:v>70.841338042461302</c:v>
                </c:pt>
                <c:pt idx="23">
                  <c:v>73.755273406559198</c:v>
                </c:pt>
                <c:pt idx="24">
                  <c:v>76.489850417433303</c:v>
                </c:pt>
                <c:pt idx="25">
                  <c:v>77.726296743048394</c:v>
                </c:pt>
                <c:pt idx="26">
                  <c:v>77.349090928083598</c:v>
                </c:pt>
                <c:pt idx="27">
                  <c:v>77.535443036988994</c:v>
                </c:pt>
                <c:pt idx="28">
                  <c:v>79.015619492964603</c:v>
                </c:pt>
                <c:pt idx="29">
                  <c:v>79.355741988283498</c:v>
                </c:pt>
                <c:pt idx="30">
                  <c:v>77.641188620296504</c:v>
                </c:pt>
                <c:pt idx="31">
                  <c:v>75.786485759014894</c:v>
                </c:pt>
                <c:pt idx="32">
                  <c:v>76.0583089493702</c:v>
                </c:pt>
                <c:pt idx="33">
                  <c:v>77.130254325010199</c:v>
                </c:pt>
                <c:pt idx="34">
                  <c:v>77.192341183213401</c:v>
                </c:pt>
                <c:pt idx="35">
                  <c:v>76.458846304319295</c:v>
                </c:pt>
                <c:pt idx="36">
                  <c:v>75.760133317193095</c:v>
                </c:pt>
                <c:pt idx="37">
                  <c:v>75.844214624576594</c:v>
                </c:pt>
                <c:pt idx="38">
                  <c:v>76.822855694709901</c:v>
                </c:pt>
                <c:pt idx="39">
                  <c:v>78.342872923837604</c:v>
                </c:pt>
                <c:pt idx="40">
                  <c:v>79.073184946585201</c:v>
                </c:pt>
                <c:pt idx="41">
                  <c:v>79.403373422984401</c:v>
                </c:pt>
                <c:pt idx="42">
                  <c:v>80.406187867049098</c:v>
                </c:pt>
                <c:pt idx="43">
                  <c:v>81.819682204670201</c:v>
                </c:pt>
                <c:pt idx="44">
                  <c:v>82.1230144186095</c:v>
                </c:pt>
                <c:pt idx="45">
                  <c:v>81.851338611740005</c:v>
                </c:pt>
                <c:pt idx="46">
                  <c:v>81.854420308005103</c:v>
                </c:pt>
                <c:pt idx="47">
                  <c:v>81.404251374972006</c:v>
                </c:pt>
                <c:pt idx="48">
                  <c:v>81.305561451784399</c:v>
                </c:pt>
                <c:pt idx="49">
                  <c:v>81.634082069257403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6A-452B-B136-65EA46C88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031664"/>
        <c:axId val="470032840"/>
      </c:lineChart>
      <c:dateAx>
        <c:axId val="470030880"/>
        <c:scaling>
          <c:orientation val="minMax"/>
          <c:max val="42461"/>
          <c:min val="39083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0031272"/>
        <c:crosses val="autoZero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470031272"/>
        <c:scaling>
          <c:orientation val="minMax"/>
          <c:max val="6"/>
          <c:min val="-8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</a:t>
                </a:r>
                <a:r>
                  <a:rPr lang="en-US"/>
                  <a:t>er cent</a:t>
                </a:r>
              </a:p>
            </c:rich>
          </c:tx>
          <c:layout>
            <c:manualLayout>
              <c:xMode val="edge"/>
              <c:yMode val="edge"/>
              <c:x val="7.3047853086706735E-2"/>
              <c:y val="1.2285602059965959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0030880"/>
        <c:crosses val="autoZero"/>
        <c:crossBetween val="between"/>
        <c:majorUnit val="2"/>
      </c:valAx>
      <c:valAx>
        <c:axId val="470032840"/>
        <c:scaling>
          <c:orientation val="minMax"/>
          <c:max val="95"/>
          <c:min val="6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470031664"/>
        <c:crosses val="max"/>
        <c:crossBetween val="between"/>
      </c:valAx>
      <c:dateAx>
        <c:axId val="470031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70032840"/>
        <c:crosses val="autoZero"/>
        <c:auto val="1"/>
        <c:lblOffset val="100"/>
        <c:baseTimeUnit val="months"/>
      </c:date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2332562300877232"/>
          <c:w val="1"/>
          <c:h val="0.17667437699122765"/>
        </c:manualLayout>
      </c:layout>
      <c:overlay val="0"/>
    </c:legend>
    <c:plotVisOnly val="1"/>
    <c:dispBlanksAs val="zero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403366416064846E-2"/>
          <c:y val="8.5193121808580283E-2"/>
          <c:w val="0.82729107699265969"/>
          <c:h val="0.71680094269628603"/>
        </c:manualLayout>
      </c:layout>
      <c:lineChart>
        <c:grouping val="standard"/>
        <c:varyColors val="0"/>
        <c:ser>
          <c:idx val="1"/>
          <c:order val="0"/>
          <c:tx>
            <c:strRef>
              <c:f>'c3-21'!$B$12</c:f>
              <c:strCache>
                <c:ptCount val="1"/>
                <c:pt idx="0">
                  <c:v>Eurozóna kibocsátási rése</c:v>
                </c:pt>
              </c:strCache>
            </c:strRef>
          </c:tx>
          <c:spPr>
            <a:ln w="3175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'c3-21'!$A$26:$A$75</c:f>
              <c:numCache>
                <c:formatCode>m/d/yyyy</c:formatCode>
                <c:ptCount val="50"/>
                <c:pt idx="0">
                  <c:v>37987</c:v>
                </c:pt>
                <c:pt idx="1">
                  <c:v>38078</c:v>
                </c:pt>
                <c:pt idx="2">
                  <c:v>38169</c:v>
                </c:pt>
                <c:pt idx="3">
                  <c:v>38261</c:v>
                </c:pt>
                <c:pt idx="4">
                  <c:v>38353</c:v>
                </c:pt>
                <c:pt idx="5">
                  <c:v>38443</c:v>
                </c:pt>
                <c:pt idx="6">
                  <c:v>38534</c:v>
                </c:pt>
                <c:pt idx="7">
                  <c:v>38626</c:v>
                </c:pt>
                <c:pt idx="8">
                  <c:v>38718</c:v>
                </c:pt>
                <c:pt idx="9">
                  <c:v>38808</c:v>
                </c:pt>
                <c:pt idx="10">
                  <c:v>38899</c:v>
                </c:pt>
                <c:pt idx="11">
                  <c:v>38991</c:v>
                </c:pt>
                <c:pt idx="12">
                  <c:v>39083</c:v>
                </c:pt>
                <c:pt idx="13">
                  <c:v>39173</c:v>
                </c:pt>
                <c:pt idx="14">
                  <c:v>39264</c:v>
                </c:pt>
                <c:pt idx="15">
                  <c:v>39356</c:v>
                </c:pt>
                <c:pt idx="16">
                  <c:v>39448</c:v>
                </c:pt>
                <c:pt idx="17">
                  <c:v>39539</c:v>
                </c:pt>
                <c:pt idx="18">
                  <c:v>39630</c:v>
                </c:pt>
                <c:pt idx="19">
                  <c:v>39722</c:v>
                </c:pt>
                <c:pt idx="20">
                  <c:v>39814</c:v>
                </c:pt>
                <c:pt idx="21">
                  <c:v>39904</c:v>
                </c:pt>
                <c:pt idx="22">
                  <c:v>39995</c:v>
                </c:pt>
                <c:pt idx="23">
                  <c:v>40087</c:v>
                </c:pt>
                <c:pt idx="24">
                  <c:v>40179</c:v>
                </c:pt>
                <c:pt idx="25">
                  <c:v>40269</c:v>
                </c:pt>
                <c:pt idx="26">
                  <c:v>40360</c:v>
                </c:pt>
                <c:pt idx="27">
                  <c:v>40452</c:v>
                </c:pt>
                <c:pt idx="28">
                  <c:v>40544</c:v>
                </c:pt>
                <c:pt idx="29">
                  <c:v>40634</c:v>
                </c:pt>
                <c:pt idx="30">
                  <c:v>40725</c:v>
                </c:pt>
                <c:pt idx="31">
                  <c:v>40817</c:v>
                </c:pt>
                <c:pt idx="32">
                  <c:v>40909</c:v>
                </c:pt>
                <c:pt idx="33">
                  <c:v>41000</c:v>
                </c:pt>
                <c:pt idx="34">
                  <c:v>41091</c:v>
                </c:pt>
                <c:pt idx="35">
                  <c:v>41183</c:v>
                </c:pt>
                <c:pt idx="36">
                  <c:v>41275</c:v>
                </c:pt>
                <c:pt idx="37">
                  <c:v>41365</c:v>
                </c:pt>
                <c:pt idx="38">
                  <c:v>41456</c:v>
                </c:pt>
                <c:pt idx="39">
                  <c:v>41548</c:v>
                </c:pt>
                <c:pt idx="40">
                  <c:v>41640</c:v>
                </c:pt>
                <c:pt idx="41">
                  <c:v>41730</c:v>
                </c:pt>
                <c:pt idx="42">
                  <c:v>41821</c:v>
                </c:pt>
                <c:pt idx="43">
                  <c:v>41913</c:v>
                </c:pt>
                <c:pt idx="44">
                  <c:v>42005</c:v>
                </c:pt>
                <c:pt idx="45">
                  <c:v>42095</c:v>
                </c:pt>
                <c:pt idx="46">
                  <c:v>42186</c:v>
                </c:pt>
                <c:pt idx="47">
                  <c:v>42278</c:v>
                </c:pt>
                <c:pt idx="48">
                  <c:v>42370</c:v>
                </c:pt>
                <c:pt idx="49">
                  <c:v>42461</c:v>
                </c:pt>
              </c:numCache>
            </c:numRef>
          </c:cat>
          <c:val>
            <c:numRef>
              <c:f>'c3-21'!$B$26:$B$75</c:f>
              <c:numCache>
                <c:formatCode>0.00</c:formatCode>
                <c:ptCount val="50"/>
                <c:pt idx="0">
                  <c:v>1.6461021276075831E-3</c:v>
                </c:pt>
                <c:pt idx="1">
                  <c:v>5.279543986971616E-2</c:v>
                </c:pt>
                <c:pt idx="2">
                  <c:v>7.4763469538629973E-2</c:v>
                </c:pt>
                <c:pt idx="3">
                  <c:v>6.7945814311420633E-2</c:v>
                </c:pt>
                <c:pt idx="4">
                  <c:v>-0.28415570254181671</c:v>
                </c:pt>
                <c:pt idx="5">
                  <c:v>-0.21985902192427983</c:v>
                </c:pt>
                <c:pt idx="6">
                  <c:v>-5.8687008613996436E-2</c:v>
                </c:pt>
                <c:pt idx="7">
                  <c:v>0.19810175993142951</c:v>
                </c:pt>
                <c:pt idx="8">
                  <c:v>0.81088658938978786</c:v>
                </c:pt>
                <c:pt idx="9">
                  <c:v>1.1498557667597704</c:v>
                </c:pt>
                <c:pt idx="10">
                  <c:v>1.4779192848894813</c:v>
                </c:pt>
                <c:pt idx="11">
                  <c:v>1.79521561942051</c:v>
                </c:pt>
                <c:pt idx="12">
                  <c:v>2.4142005022337227</c:v>
                </c:pt>
                <c:pt idx="13">
                  <c:v>2.5845884111270703</c:v>
                </c:pt>
                <c:pt idx="14">
                  <c:v>2.621938885071089</c:v>
                </c:pt>
                <c:pt idx="15">
                  <c:v>2.527768126741929</c:v>
                </c:pt>
                <c:pt idx="16">
                  <c:v>2.6318648923667598</c:v>
                </c:pt>
                <c:pt idx="17">
                  <c:v>2.1465850111558722</c:v>
                </c:pt>
                <c:pt idx="18">
                  <c:v>1.4028030978736648</c:v>
                </c:pt>
                <c:pt idx="19">
                  <c:v>0.40123115022355899</c:v>
                </c:pt>
                <c:pt idx="20">
                  <c:v>-2.5238148324379504</c:v>
                </c:pt>
                <c:pt idx="21">
                  <c:v>-3.3752956531546112</c:v>
                </c:pt>
                <c:pt idx="22">
                  <c:v>-3.8211305158039526</c:v>
                </c:pt>
                <c:pt idx="23">
                  <c:v>-3.8629595382759412</c:v>
                </c:pt>
                <c:pt idx="24">
                  <c:v>-2.4155758067654425</c:v>
                </c:pt>
                <c:pt idx="25">
                  <c:v>-2.0901470635663175</c:v>
                </c:pt>
                <c:pt idx="26">
                  <c:v>-1.7981746742566549</c:v>
                </c:pt>
                <c:pt idx="27">
                  <c:v>-1.5395489160880564</c:v>
                </c:pt>
                <c:pt idx="28">
                  <c:v>-1.0664266526884232</c:v>
                </c:pt>
                <c:pt idx="29">
                  <c:v>-0.97349876368715615</c:v>
                </c:pt>
                <c:pt idx="30">
                  <c:v>-1.0119017460589141</c:v>
                </c:pt>
                <c:pt idx="31">
                  <c:v>-1.1812047419603318</c:v>
                </c:pt>
                <c:pt idx="32">
                  <c:v>-1.8213976606606361</c:v>
                </c:pt>
                <c:pt idx="33">
                  <c:v>-2.0675794932584526</c:v>
                </c:pt>
                <c:pt idx="34">
                  <c:v>-2.2886273618768476</c:v>
                </c:pt>
                <c:pt idx="35">
                  <c:v>-2.484512078630031</c:v>
                </c:pt>
                <c:pt idx="36">
                  <c:v>-2.7473832517559336</c:v>
                </c:pt>
                <c:pt idx="37">
                  <c:v>-2.8560026186816767</c:v>
                </c:pt>
                <c:pt idx="38">
                  <c:v>-2.9027819603506466</c:v>
                </c:pt>
                <c:pt idx="39">
                  <c:v>-2.8879159058395039</c:v>
                </c:pt>
                <c:pt idx="40">
                  <c:v>-2.740889145013929</c:v>
                </c:pt>
                <c:pt idx="41">
                  <c:v>-2.6318122430054807</c:v>
                </c:pt>
                <c:pt idx="42">
                  <c:v>-2.4900524867377802</c:v>
                </c:pt>
                <c:pt idx="43">
                  <c:v>-2.3158365560125569</c:v>
                </c:pt>
                <c:pt idx="44">
                  <c:v>-1.9901619048320762</c:v>
                </c:pt>
                <c:pt idx="45">
                  <c:v>-1.799687138551308</c:v>
                </c:pt>
                <c:pt idx="46">
                  <c:v>-1.6248917267599687</c:v>
                </c:pt>
                <c:pt idx="47">
                  <c:v>-1.4657430806002885</c:v>
                </c:pt>
                <c:pt idx="48">
                  <c:v>-1.3752953840450093</c:v>
                </c:pt>
                <c:pt idx="49">
                  <c:v>-1.2259887757909407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77-4DA7-877F-3E7F66A21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0030488"/>
        <c:axId val="470027352"/>
      </c:lineChart>
      <c:dateAx>
        <c:axId val="470030488"/>
        <c:scaling>
          <c:orientation val="minMax"/>
          <c:max val="42461"/>
          <c:min val="39083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0027352"/>
        <c:crosses val="autoZero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470027352"/>
        <c:scaling>
          <c:orientation val="minMax"/>
          <c:max val="3"/>
          <c:min val="-4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8.5700195928668677E-2"/>
              <c:y val="1.7828307074586481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0030488"/>
        <c:crosses val="autoZero"/>
        <c:crossBetween val="between"/>
        <c:majorUnit val="1"/>
      </c:val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403366416064846E-2"/>
          <c:y val="8.5193121808580283E-2"/>
          <c:w val="0.82729107699265969"/>
          <c:h val="0.71680094269628603"/>
        </c:manualLayout>
      </c:layout>
      <c:lineChart>
        <c:grouping val="standard"/>
        <c:varyColors val="0"/>
        <c:ser>
          <c:idx val="1"/>
          <c:order val="0"/>
          <c:tx>
            <c:strRef>
              <c:f>'c3-21'!$B$13</c:f>
              <c:strCache>
                <c:ptCount val="1"/>
                <c:pt idx="0">
                  <c:v>Output gap of Eurozone</c:v>
                </c:pt>
              </c:strCache>
            </c:strRef>
          </c:tx>
          <c:spPr>
            <a:ln w="3175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'c3-21'!$A$26:$A$75</c:f>
              <c:numCache>
                <c:formatCode>m/d/yyyy</c:formatCode>
                <c:ptCount val="50"/>
                <c:pt idx="0">
                  <c:v>37987</c:v>
                </c:pt>
                <c:pt idx="1">
                  <c:v>38078</c:v>
                </c:pt>
                <c:pt idx="2">
                  <c:v>38169</c:v>
                </c:pt>
                <c:pt idx="3">
                  <c:v>38261</c:v>
                </c:pt>
                <c:pt idx="4">
                  <c:v>38353</c:v>
                </c:pt>
                <c:pt idx="5">
                  <c:v>38443</c:v>
                </c:pt>
                <c:pt idx="6">
                  <c:v>38534</c:v>
                </c:pt>
                <c:pt idx="7">
                  <c:v>38626</c:v>
                </c:pt>
                <c:pt idx="8">
                  <c:v>38718</c:v>
                </c:pt>
                <c:pt idx="9">
                  <c:v>38808</c:v>
                </c:pt>
                <c:pt idx="10">
                  <c:v>38899</c:v>
                </c:pt>
                <c:pt idx="11">
                  <c:v>38991</c:v>
                </c:pt>
                <c:pt idx="12">
                  <c:v>39083</c:v>
                </c:pt>
                <c:pt idx="13">
                  <c:v>39173</c:v>
                </c:pt>
                <c:pt idx="14">
                  <c:v>39264</c:v>
                </c:pt>
                <c:pt idx="15">
                  <c:v>39356</c:v>
                </c:pt>
                <c:pt idx="16">
                  <c:v>39448</c:v>
                </c:pt>
                <c:pt idx="17">
                  <c:v>39539</c:v>
                </c:pt>
                <c:pt idx="18">
                  <c:v>39630</c:v>
                </c:pt>
                <c:pt idx="19">
                  <c:v>39722</c:v>
                </c:pt>
                <c:pt idx="20">
                  <c:v>39814</c:v>
                </c:pt>
                <c:pt idx="21">
                  <c:v>39904</c:v>
                </c:pt>
                <c:pt idx="22">
                  <c:v>39995</c:v>
                </c:pt>
                <c:pt idx="23">
                  <c:v>40087</c:v>
                </c:pt>
                <c:pt idx="24">
                  <c:v>40179</c:v>
                </c:pt>
                <c:pt idx="25">
                  <c:v>40269</c:v>
                </c:pt>
                <c:pt idx="26">
                  <c:v>40360</c:v>
                </c:pt>
                <c:pt idx="27">
                  <c:v>40452</c:v>
                </c:pt>
                <c:pt idx="28">
                  <c:v>40544</c:v>
                </c:pt>
                <c:pt idx="29">
                  <c:v>40634</c:v>
                </c:pt>
                <c:pt idx="30">
                  <c:v>40725</c:v>
                </c:pt>
                <c:pt idx="31">
                  <c:v>40817</c:v>
                </c:pt>
                <c:pt idx="32">
                  <c:v>40909</c:v>
                </c:pt>
                <c:pt idx="33">
                  <c:v>41000</c:v>
                </c:pt>
                <c:pt idx="34">
                  <c:v>41091</c:v>
                </c:pt>
                <c:pt idx="35">
                  <c:v>41183</c:v>
                </c:pt>
                <c:pt idx="36">
                  <c:v>41275</c:v>
                </c:pt>
                <c:pt idx="37">
                  <c:v>41365</c:v>
                </c:pt>
                <c:pt idx="38">
                  <c:v>41456</c:v>
                </c:pt>
                <c:pt idx="39">
                  <c:v>41548</c:v>
                </c:pt>
                <c:pt idx="40">
                  <c:v>41640</c:v>
                </c:pt>
                <c:pt idx="41">
                  <c:v>41730</c:v>
                </c:pt>
                <c:pt idx="42">
                  <c:v>41821</c:v>
                </c:pt>
                <c:pt idx="43">
                  <c:v>41913</c:v>
                </c:pt>
                <c:pt idx="44">
                  <c:v>42005</c:v>
                </c:pt>
                <c:pt idx="45">
                  <c:v>42095</c:v>
                </c:pt>
                <c:pt idx="46">
                  <c:v>42186</c:v>
                </c:pt>
                <c:pt idx="47">
                  <c:v>42278</c:v>
                </c:pt>
                <c:pt idx="48">
                  <c:v>42370</c:v>
                </c:pt>
                <c:pt idx="49">
                  <c:v>42461</c:v>
                </c:pt>
              </c:numCache>
            </c:numRef>
          </c:cat>
          <c:val>
            <c:numRef>
              <c:f>'c3-21'!$B$26:$B$75</c:f>
              <c:numCache>
                <c:formatCode>0.00</c:formatCode>
                <c:ptCount val="50"/>
                <c:pt idx="0">
                  <c:v>1.6461021276075831E-3</c:v>
                </c:pt>
                <c:pt idx="1">
                  <c:v>5.279543986971616E-2</c:v>
                </c:pt>
                <c:pt idx="2">
                  <c:v>7.4763469538629973E-2</c:v>
                </c:pt>
                <c:pt idx="3">
                  <c:v>6.7945814311420633E-2</c:v>
                </c:pt>
                <c:pt idx="4">
                  <c:v>-0.28415570254181671</c:v>
                </c:pt>
                <c:pt idx="5">
                  <c:v>-0.21985902192427983</c:v>
                </c:pt>
                <c:pt idx="6">
                  <c:v>-5.8687008613996436E-2</c:v>
                </c:pt>
                <c:pt idx="7">
                  <c:v>0.19810175993142951</c:v>
                </c:pt>
                <c:pt idx="8">
                  <c:v>0.81088658938978786</c:v>
                </c:pt>
                <c:pt idx="9">
                  <c:v>1.1498557667597704</c:v>
                </c:pt>
                <c:pt idx="10">
                  <c:v>1.4779192848894813</c:v>
                </c:pt>
                <c:pt idx="11">
                  <c:v>1.79521561942051</c:v>
                </c:pt>
                <c:pt idx="12">
                  <c:v>2.4142005022337227</c:v>
                </c:pt>
                <c:pt idx="13">
                  <c:v>2.5845884111270703</c:v>
                </c:pt>
                <c:pt idx="14">
                  <c:v>2.621938885071089</c:v>
                </c:pt>
                <c:pt idx="15">
                  <c:v>2.527768126741929</c:v>
                </c:pt>
                <c:pt idx="16">
                  <c:v>2.6318648923667598</c:v>
                </c:pt>
                <c:pt idx="17">
                  <c:v>2.1465850111558722</c:v>
                </c:pt>
                <c:pt idx="18">
                  <c:v>1.4028030978736648</c:v>
                </c:pt>
                <c:pt idx="19">
                  <c:v>0.40123115022355899</c:v>
                </c:pt>
                <c:pt idx="20">
                  <c:v>-2.5238148324379504</c:v>
                </c:pt>
                <c:pt idx="21">
                  <c:v>-3.3752956531546112</c:v>
                </c:pt>
                <c:pt idx="22">
                  <c:v>-3.8211305158039526</c:v>
                </c:pt>
                <c:pt idx="23">
                  <c:v>-3.8629595382759412</c:v>
                </c:pt>
                <c:pt idx="24">
                  <c:v>-2.4155758067654425</c:v>
                </c:pt>
                <c:pt idx="25">
                  <c:v>-2.0901470635663175</c:v>
                </c:pt>
                <c:pt idx="26">
                  <c:v>-1.7981746742566549</c:v>
                </c:pt>
                <c:pt idx="27">
                  <c:v>-1.5395489160880564</c:v>
                </c:pt>
                <c:pt idx="28">
                  <c:v>-1.0664266526884232</c:v>
                </c:pt>
                <c:pt idx="29">
                  <c:v>-0.97349876368715615</c:v>
                </c:pt>
                <c:pt idx="30">
                  <c:v>-1.0119017460589141</c:v>
                </c:pt>
                <c:pt idx="31">
                  <c:v>-1.1812047419603318</c:v>
                </c:pt>
                <c:pt idx="32">
                  <c:v>-1.8213976606606361</c:v>
                </c:pt>
                <c:pt idx="33">
                  <c:v>-2.0675794932584526</c:v>
                </c:pt>
                <c:pt idx="34">
                  <c:v>-2.2886273618768476</c:v>
                </c:pt>
                <c:pt idx="35">
                  <c:v>-2.484512078630031</c:v>
                </c:pt>
                <c:pt idx="36">
                  <c:v>-2.7473832517559336</c:v>
                </c:pt>
                <c:pt idx="37">
                  <c:v>-2.8560026186816767</c:v>
                </c:pt>
                <c:pt idx="38">
                  <c:v>-2.9027819603506466</c:v>
                </c:pt>
                <c:pt idx="39">
                  <c:v>-2.8879159058395039</c:v>
                </c:pt>
                <c:pt idx="40">
                  <c:v>-2.740889145013929</c:v>
                </c:pt>
                <c:pt idx="41">
                  <c:v>-2.6318122430054807</c:v>
                </c:pt>
                <c:pt idx="42">
                  <c:v>-2.4900524867377802</c:v>
                </c:pt>
                <c:pt idx="43">
                  <c:v>-2.3158365560125569</c:v>
                </c:pt>
                <c:pt idx="44">
                  <c:v>-1.9901619048320762</c:v>
                </c:pt>
                <c:pt idx="45">
                  <c:v>-1.799687138551308</c:v>
                </c:pt>
                <c:pt idx="46">
                  <c:v>-1.6248917267599687</c:v>
                </c:pt>
                <c:pt idx="47">
                  <c:v>-1.4657430806002885</c:v>
                </c:pt>
                <c:pt idx="48">
                  <c:v>-1.3752953840450093</c:v>
                </c:pt>
                <c:pt idx="49">
                  <c:v>-1.2259887757909407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ED-4750-A054-37792AF78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0026176"/>
        <c:axId val="470025392"/>
      </c:lineChart>
      <c:dateAx>
        <c:axId val="470026176"/>
        <c:scaling>
          <c:orientation val="minMax"/>
          <c:max val="42461"/>
          <c:min val="39083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0025392"/>
        <c:crosses val="autoZero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470025392"/>
        <c:scaling>
          <c:orientation val="minMax"/>
          <c:max val="3"/>
          <c:min val="-4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</a:t>
                </a:r>
                <a:r>
                  <a:rPr lang="en-US"/>
                  <a:t>er cent</a:t>
                </a:r>
              </a:p>
            </c:rich>
          </c:tx>
          <c:layout>
            <c:manualLayout>
              <c:xMode val="edge"/>
              <c:yMode val="edge"/>
              <c:x val="8.5700195928668677E-2"/>
              <c:y val="6.7428970453454378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0026176"/>
        <c:crosses val="autoZero"/>
        <c:crossBetween val="between"/>
        <c:majorUnit val="1"/>
      </c:val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4041005291005E-2"/>
          <c:y val="8.8759548611111225E-2"/>
          <c:w val="0.81569477513227562"/>
          <c:h val="0.575642361111111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'c3-22'!$B$9</c:f>
              <c:strCache>
                <c:ptCount val="1"/>
                <c:pt idx="0">
                  <c:v>Munkaköltség/fő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'c3-22'!$A$19:$A$72</c:f>
              <c:numCache>
                <c:formatCode>m/d/yyyy</c:formatCode>
                <c:ptCount val="54"/>
                <c:pt idx="0">
                  <c:v>37622</c:v>
                </c:pt>
                <c:pt idx="1">
                  <c:v>37712</c:v>
                </c:pt>
                <c:pt idx="2">
                  <c:v>37803</c:v>
                </c:pt>
                <c:pt idx="3">
                  <c:v>37895</c:v>
                </c:pt>
                <c:pt idx="4">
                  <c:v>37987</c:v>
                </c:pt>
                <c:pt idx="5">
                  <c:v>38078</c:v>
                </c:pt>
                <c:pt idx="6">
                  <c:v>38169</c:v>
                </c:pt>
                <c:pt idx="7">
                  <c:v>38261</c:v>
                </c:pt>
                <c:pt idx="8">
                  <c:v>38353</c:v>
                </c:pt>
                <c:pt idx="9">
                  <c:v>38443</c:v>
                </c:pt>
                <c:pt idx="10">
                  <c:v>38534</c:v>
                </c:pt>
                <c:pt idx="11">
                  <c:v>38626</c:v>
                </c:pt>
                <c:pt idx="12">
                  <c:v>38718</c:v>
                </c:pt>
                <c:pt idx="13">
                  <c:v>38808</c:v>
                </c:pt>
                <c:pt idx="14">
                  <c:v>38899</c:v>
                </c:pt>
                <c:pt idx="15">
                  <c:v>38991</c:v>
                </c:pt>
                <c:pt idx="16">
                  <c:v>39083</c:v>
                </c:pt>
                <c:pt idx="17">
                  <c:v>39173</c:v>
                </c:pt>
                <c:pt idx="18">
                  <c:v>39264</c:v>
                </c:pt>
                <c:pt idx="19">
                  <c:v>39356</c:v>
                </c:pt>
                <c:pt idx="20">
                  <c:v>39448</c:v>
                </c:pt>
                <c:pt idx="21">
                  <c:v>39539</c:v>
                </c:pt>
                <c:pt idx="22">
                  <c:v>39630</c:v>
                </c:pt>
                <c:pt idx="23">
                  <c:v>39722</c:v>
                </c:pt>
                <c:pt idx="24">
                  <c:v>39814</c:v>
                </c:pt>
                <c:pt idx="25">
                  <c:v>39904</c:v>
                </c:pt>
                <c:pt idx="26">
                  <c:v>39995</c:v>
                </c:pt>
                <c:pt idx="27">
                  <c:v>40087</c:v>
                </c:pt>
                <c:pt idx="28">
                  <c:v>40179</c:v>
                </c:pt>
                <c:pt idx="29">
                  <c:v>40269</c:v>
                </c:pt>
                <c:pt idx="30">
                  <c:v>40360</c:v>
                </c:pt>
                <c:pt idx="31">
                  <c:v>40452</c:v>
                </c:pt>
                <c:pt idx="32">
                  <c:v>40544</c:v>
                </c:pt>
                <c:pt idx="33">
                  <c:v>40634</c:v>
                </c:pt>
                <c:pt idx="34">
                  <c:v>40725</c:v>
                </c:pt>
                <c:pt idx="35">
                  <c:v>40817</c:v>
                </c:pt>
                <c:pt idx="36">
                  <c:v>40909</c:v>
                </c:pt>
                <c:pt idx="37">
                  <c:v>41000</c:v>
                </c:pt>
                <c:pt idx="38">
                  <c:v>41091</c:v>
                </c:pt>
                <c:pt idx="39">
                  <c:v>41183</c:v>
                </c:pt>
                <c:pt idx="40">
                  <c:v>41275</c:v>
                </c:pt>
                <c:pt idx="41">
                  <c:v>41365</c:v>
                </c:pt>
                <c:pt idx="42">
                  <c:v>41456</c:v>
                </c:pt>
                <c:pt idx="43">
                  <c:v>41548</c:v>
                </c:pt>
                <c:pt idx="44">
                  <c:v>41640</c:v>
                </c:pt>
                <c:pt idx="45">
                  <c:v>41730</c:v>
                </c:pt>
                <c:pt idx="46">
                  <c:v>41821</c:v>
                </c:pt>
                <c:pt idx="47">
                  <c:v>41913</c:v>
                </c:pt>
                <c:pt idx="48">
                  <c:v>42005</c:v>
                </c:pt>
                <c:pt idx="49">
                  <c:v>42095</c:v>
                </c:pt>
                <c:pt idx="50">
                  <c:v>42186</c:v>
                </c:pt>
                <c:pt idx="51">
                  <c:v>42278</c:v>
                </c:pt>
                <c:pt idx="52">
                  <c:v>42370</c:v>
                </c:pt>
                <c:pt idx="53">
                  <c:v>42461</c:v>
                </c:pt>
              </c:numCache>
            </c:numRef>
          </c:cat>
          <c:val>
            <c:numRef>
              <c:f>'c3-22'!$B$19:$B$72</c:f>
              <c:numCache>
                <c:formatCode>0.00</c:formatCode>
                <c:ptCount val="54"/>
                <c:pt idx="0">
                  <c:v>8.2437008952433786</c:v>
                </c:pt>
                <c:pt idx="1">
                  <c:v>8.0379330769996074</c:v>
                </c:pt>
                <c:pt idx="2">
                  <c:v>8.1964219559329479</c:v>
                </c:pt>
                <c:pt idx="3">
                  <c:v>8.4947246072694753</c:v>
                </c:pt>
                <c:pt idx="4">
                  <c:v>11.5049583808118</c:v>
                </c:pt>
                <c:pt idx="5">
                  <c:v>9.2199095544299894</c:v>
                </c:pt>
                <c:pt idx="6">
                  <c:v>9.1256361417050584</c:v>
                </c:pt>
                <c:pt idx="7">
                  <c:v>9.0076043304123914</c:v>
                </c:pt>
                <c:pt idx="8">
                  <c:v>5.9948184084961866</c:v>
                </c:pt>
                <c:pt idx="9">
                  <c:v>8.0758319596713903</c:v>
                </c:pt>
                <c:pt idx="10">
                  <c:v>7.3647081502364813</c:v>
                </c:pt>
                <c:pt idx="11">
                  <c:v>6.6114049106002</c:v>
                </c:pt>
                <c:pt idx="12">
                  <c:v>7.1284697275488611</c:v>
                </c:pt>
                <c:pt idx="13">
                  <c:v>6.3619514892320694</c:v>
                </c:pt>
                <c:pt idx="14">
                  <c:v>7.5661737334308015</c:v>
                </c:pt>
                <c:pt idx="15">
                  <c:v>8.4376307063660221</c:v>
                </c:pt>
                <c:pt idx="16">
                  <c:v>8.5221446403211729</c:v>
                </c:pt>
                <c:pt idx="17">
                  <c:v>9.3109843326716799</c:v>
                </c:pt>
                <c:pt idx="18">
                  <c:v>8.6602600215432375</c:v>
                </c:pt>
                <c:pt idx="19">
                  <c:v>8.7141498015099472</c:v>
                </c:pt>
                <c:pt idx="20">
                  <c:v>8.697059078563214</c:v>
                </c:pt>
                <c:pt idx="21">
                  <c:v>8.2594767986597333</c:v>
                </c:pt>
                <c:pt idx="22">
                  <c:v>7.7372047410369191</c:v>
                </c:pt>
                <c:pt idx="23">
                  <c:v>6.8309913489251244</c:v>
                </c:pt>
                <c:pt idx="24">
                  <c:v>5.4355492680553397</c:v>
                </c:pt>
                <c:pt idx="25">
                  <c:v>5.1188085948147233</c:v>
                </c:pt>
                <c:pt idx="26">
                  <c:v>0.70309292308499494</c:v>
                </c:pt>
                <c:pt idx="27">
                  <c:v>0.24381654811843134</c:v>
                </c:pt>
                <c:pt idx="28">
                  <c:v>0.51913874853441655</c:v>
                </c:pt>
                <c:pt idx="29">
                  <c:v>-0.47787374727079168</c:v>
                </c:pt>
                <c:pt idx="30">
                  <c:v>3.539080238315151</c:v>
                </c:pt>
                <c:pt idx="31">
                  <c:v>3.5450120178975908</c:v>
                </c:pt>
                <c:pt idx="32">
                  <c:v>3.8399020853008921</c:v>
                </c:pt>
                <c:pt idx="33">
                  <c:v>4.8056280715006636</c:v>
                </c:pt>
                <c:pt idx="34">
                  <c:v>4.5541819573802371</c:v>
                </c:pt>
                <c:pt idx="35">
                  <c:v>4.7708056903660321</c:v>
                </c:pt>
                <c:pt idx="36">
                  <c:v>6.893022676849597</c:v>
                </c:pt>
                <c:pt idx="37">
                  <c:v>5.6563416211286892</c:v>
                </c:pt>
                <c:pt idx="38">
                  <c:v>5.5102714895749187</c:v>
                </c:pt>
                <c:pt idx="39">
                  <c:v>5.481566381341608</c:v>
                </c:pt>
                <c:pt idx="40">
                  <c:v>2.4996345084054497</c:v>
                </c:pt>
                <c:pt idx="41">
                  <c:v>3.6650716345685908</c:v>
                </c:pt>
                <c:pt idx="42">
                  <c:v>4.0110421904668243</c:v>
                </c:pt>
                <c:pt idx="43">
                  <c:v>3.9882727893025134</c:v>
                </c:pt>
                <c:pt idx="44">
                  <c:v>4.4140751156376439</c:v>
                </c:pt>
                <c:pt idx="45">
                  <c:v>3.990578959432554</c:v>
                </c:pt>
                <c:pt idx="46">
                  <c:v>3.7924610907360545</c:v>
                </c:pt>
                <c:pt idx="47">
                  <c:v>3.686662386034655</c:v>
                </c:pt>
                <c:pt idx="48">
                  <c:v>3.3840291279873611</c:v>
                </c:pt>
                <c:pt idx="49">
                  <c:v>3.7614594484028459</c:v>
                </c:pt>
                <c:pt idx="50">
                  <c:v>3.9774738076274048</c:v>
                </c:pt>
                <c:pt idx="51">
                  <c:v>4.2543107188713947</c:v>
                </c:pt>
                <c:pt idx="52">
                  <c:v>5.0218551869765946</c:v>
                </c:pt>
                <c:pt idx="53">
                  <c:v>4.9542967318955959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7F-446B-A8D3-3EEBFB3E0C75}"/>
            </c:ext>
          </c:extLst>
        </c:ser>
        <c:ser>
          <c:idx val="1"/>
          <c:order val="1"/>
          <c:tx>
            <c:strRef>
              <c:f>'c3-22'!$C$9</c:f>
              <c:strCache>
                <c:ptCount val="1"/>
                <c:pt idx="0">
                  <c:v>Hozzáadott érték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'c3-22'!$A$19:$A$72</c:f>
              <c:numCache>
                <c:formatCode>m/d/yyyy</c:formatCode>
                <c:ptCount val="54"/>
                <c:pt idx="0">
                  <c:v>37622</c:v>
                </c:pt>
                <c:pt idx="1">
                  <c:v>37712</c:v>
                </c:pt>
                <c:pt idx="2">
                  <c:v>37803</c:v>
                </c:pt>
                <c:pt idx="3">
                  <c:v>37895</c:v>
                </c:pt>
                <c:pt idx="4">
                  <c:v>37987</c:v>
                </c:pt>
                <c:pt idx="5">
                  <c:v>38078</c:v>
                </c:pt>
                <c:pt idx="6">
                  <c:v>38169</c:v>
                </c:pt>
                <c:pt idx="7">
                  <c:v>38261</c:v>
                </c:pt>
                <c:pt idx="8">
                  <c:v>38353</c:v>
                </c:pt>
                <c:pt idx="9">
                  <c:v>38443</c:v>
                </c:pt>
                <c:pt idx="10">
                  <c:v>38534</c:v>
                </c:pt>
                <c:pt idx="11">
                  <c:v>38626</c:v>
                </c:pt>
                <c:pt idx="12">
                  <c:v>38718</c:v>
                </c:pt>
                <c:pt idx="13">
                  <c:v>38808</c:v>
                </c:pt>
                <c:pt idx="14">
                  <c:v>38899</c:v>
                </c:pt>
                <c:pt idx="15">
                  <c:v>38991</c:v>
                </c:pt>
                <c:pt idx="16">
                  <c:v>39083</c:v>
                </c:pt>
                <c:pt idx="17">
                  <c:v>39173</c:v>
                </c:pt>
                <c:pt idx="18">
                  <c:v>39264</c:v>
                </c:pt>
                <c:pt idx="19">
                  <c:v>39356</c:v>
                </c:pt>
                <c:pt idx="20">
                  <c:v>39448</c:v>
                </c:pt>
                <c:pt idx="21">
                  <c:v>39539</c:v>
                </c:pt>
                <c:pt idx="22">
                  <c:v>39630</c:v>
                </c:pt>
                <c:pt idx="23">
                  <c:v>39722</c:v>
                </c:pt>
                <c:pt idx="24">
                  <c:v>39814</c:v>
                </c:pt>
                <c:pt idx="25">
                  <c:v>39904</c:v>
                </c:pt>
                <c:pt idx="26">
                  <c:v>39995</c:v>
                </c:pt>
                <c:pt idx="27">
                  <c:v>40087</c:v>
                </c:pt>
                <c:pt idx="28">
                  <c:v>40179</c:v>
                </c:pt>
                <c:pt idx="29">
                  <c:v>40269</c:v>
                </c:pt>
                <c:pt idx="30">
                  <c:v>40360</c:v>
                </c:pt>
                <c:pt idx="31">
                  <c:v>40452</c:v>
                </c:pt>
                <c:pt idx="32">
                  <c:v>40544</c:v>
                </c:pt>
                <c:pt idx="33">
                  <c:v>40634</c:v>
                </c:pt>
                <c:pt idx="34">
                  <c:v>40725</c:v>
                </c:pt>
                <c:pt idx="35">
                  <c:v>40817</c:v>
                </c:pt>
                <c:pt idx="36">
                  <c:v>40909</c:v>
                </c:pt>
                <c:pt idx="37">
                  <c:v>41000</c:v>
                </c:pt>
                <c:pt idx="38">
                  <c:v>41091</c:v>
                </c:pt>
                <c:pt idx="39">
                  <c:v>41183</c:v>
                </c:pt>
                <c:pt idx="40">
                  <c:v>41275</c:v>
                </c:pt>
                <c:pt idx="41">
                  <c:v>41365</c:v>
                </c:pt>
                <c:pt idx="42">
                  <c:v>41456</c:v>
                </c:pt>
                <c:pt idx="43">
                  <c:v>41548</c:v>
                </c:pt>
                <c:pt idx="44">
                  <c:v>41640</c:v>
                </c:pt>
                <c:pt idx="45">
                  <c:v>41730</c:v>
                </c:pt>
                <c:pt idx="46">
                  <c:v>41821</c:v>
                </c:pt>
                <c:pt idx="47">
                  <c:v>41913</c:v>
                </c:pt>
                <c:pt idx="48">
                  <c:v>42005</c:v>
                </c:pt>
                <c:pt idx="49">
                  <c:v>42095</c:v>
                </c:pt>
                <c:pt idx="50">
                  <c:v>42186</c:v>
                </c:pt>
                <c:pt idx="51">
                  <c:v>42278</c:v>
                </c:pt>
                <c:pt idx="52">
                  <c:v>42370</c:v>
                </c:pt>
                <c:pt idx="53">
                  <c:v>42461</c:v>
                </c:pt>
              </c:numCache>
            </c:numRef>
          </c:cat>
          <c:val>
            <c:numRef>
              <c:f>'c3-22'!$C$19:$C$72</c:f>
              <c:numCache>
                <c:formatCode>0.00</c:formatCode>
                <c:ptCount val="54"/>
                <c:pt idx="0">
                  <c:v>-0.9948679437087975</c:v>
                </c:pt>
                <c:pt idx="1">
                  <c:v>-4.1207079960699105</c:v>
                </c:pt>
                <c:pt idx="2">
                  <c:v>-4.6162463669559202</c:v>
                </c:pt>
                <c:pt idx="3">
                  <c:v>-6.7522837332057719</c:v>
                </c:pt>
                <c:pt idx="4">
                  <c:v>-5.7095379747746478</c:v>
                </c:pt>
                <c:pt idx="5">
                  <c:v>-5.9438578983281474</c:v>
                </c:pt>
                <c:pt idx="6">
                  <c:v>-4.9288221870370563</c:v>
                </c:pt>
                <c:pt idx="7">
                  <c:v>-4.9867339942094873</c:v>
                </c:pt>
                <c:pt idx="8">
                  <c:v>-3.8167195667899563</c:v>
                </c:pt>
                <c:pt idx="9">
                  <c:v>-3.3913546083769432</c:v>
                </c:pt>
                <c:pt idx="10">
                  <c:v>-3.7208587773934028</c:v>
                </c:pt>
                <c:pt idx="11">
                  <c:v>-5.3960383893771251</c:v>
                </c:pt>
                <c:pt idx="12">
                  <c:v>-4.9053284260420327</c:v>
                </c:pt>
                <c:pt idx="13">
                  <c:v>-5.2164964108721392</c:v>
                </c:pt>
                <c:pt idx="14">
                  <c:v>-5.599933175787001</c:v>
                </c:pt>
                <c:pt idx="15">
                  <c:v>-3.8252048401759708</c:v>
                </c:pt>
                <c:pt idx="16">
                  <c:v>-3.0592022452898817</c:v>
                </c:pt>
                <c:pt idx="17">
                  <c:v>-1.2576198485501351</c:v>
                </c:pt>
                <c:pt idx="18">
                  <c:v>-1.1468781637958614</c:v>
                </c:pt>
                <c:pt idx="19">
                  <c:v>4.1532891994194188E-2</c:v>
                </c:pt>
                <c:pt idx="20">
                  <c:v>-2.4049696989555116</c:v>
                </c:pt>
                <c:pt idx="21">
                  <c:v>-2.5958002988811302</c:v>
                </c:pt>
                <c:pt idx="22">
                  <c:v>1.4144546724125462E-2</c:v>
                </c:pt>
                <c:pt idx="23">
                  <c:v>2.9804169381229428</c:v>
                </c:pt>
                <c:pt idx="24">
                  <c:v>9.3304675615942898</c:v>
                </c:pt>
                <c:pt idx="25">
                  <c:v>10.631819594780694</c:v>
                </c:pt>
                <c:pt idx="26">
                  <c:v>8.8670485176957641</c:v>
                </c:pt>
                <c:pt idx="27">
                  <c:v>5.9408079055372127</c:v>
                </c:pt>
                <c:pt idx="28">
                  <c:v>1.1978188359103399</c:v>
                </c:pt>
                <c:pt idx="29">
                  <c:v>-0.52227317025351283</c:v>
                </c:pt>
                <c:pt idx="30">
                  <c:v>-1.8459742051795587</c:v>
                </c:pt>
                <c:pt idx="31">
                  <c:v>-1.1269669562857132</c:v>
                </c:pt>
                <c:pt idx="32">
                  <c:v>-2.9065214795109995</c:v>
                </c:pt>
                <c:pt idx="33">
                  <c:v>-1.8423069101734484</c:v>
                </c:pt>
                <c:pt idx="34">
                  <c:v>-0.31114727087822303</c:v>
                </c:pt>
                <c:pt idx="35">
                  <c:v>-2.0753136150391924</c:v>
                </c:pt>
                <c:pt idx="36">
                  <c:v>1.5133112489285452</c:v>
                </c:pt>
                <c:pt idx="37">
                  <c:v>2.084882694363543</c:v>
                </c:pt>
                <c:pt idx="38">
                  <c:v>1.7758520280824968</c:v>
                </c:pt>
                <c:pt idx="39">
                  <c:v>3.2317624527198774</c:v>
                </c:pt>
                <c:pt idx="40">
                  <c:v>0.57740484297745809</c:v>
                </c:pt>
                <c:pt idx="41">
                  <c:v>-1.3996938044947456</c:v>
                </c:pt>
                <c:pt idx="42">
                  <c:v>-2.3385648809453414</c:v>
                </c:pt>
                <c:pt idx="43">
                  <c:v>-4.2839653017841925</c:v>
                </c:pt>
                <c:pt idx="44">
                  <c:v>-4.5180334004285072</c:v>
                </c:pt>
                <c:pt idx="45">
                  <c:v>-5.5669995793766702</c:v>
                </c:pt>
                <c:pt idx="46">
                  <c:v>-4.6645980511936642</c:v>
                </c:pt>
                <c:pt idx="47">
                  <c:v>-4.0042298219429568</c:v>
                </c:pt>
                <c:pt idx="48">
                  <c:v>-4.4811207201805416</c:v>
                </c:pt>
                <c:pt idx="49">
                  <c:v>-2.9101981764949869</c:v>
                </c:pt>
                <c:pt idx="50">
                  <c:v>-3.1064911060818048</c:v>
                </c:pt>
                <c:pt idx="51">
                  <c:v>-3.4681918449967668</c:v>
                </c:pt>
                <c:pt idx="52">
                  <c:v>-0.65296401846315177</c:v>
                </c:pt>
                <c:pt idx="53">
                  <c:v>-1.6147927605368437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7F-446B-A8D3-3EEBFB3E0C75}"/>
            </c:ext>
          </c:extLst>
        </c:ser>
        <c:ser>
          <c:idx val="2"/>
          <c:order val="2"/>
          <c:tx>
            <c:strRef>
              <c:f>'c3-22'!$D$9</c:f>
              <c:strCache>
                <c:ptCount val="1"/>
                <c:pt idx="0">
                  <c:v>TME* létszám trend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'c3-22'!$A$19:$A$72</c:f>
              <c:numCache>
                <c:formatCode>m/d/yyyy</c:formatCode>
                <c:ptCount val="54"/>
                <c:pt idx="0">
                  <c:v>37622</c:v>
                </c:pt>
                <c:pt idx="1">
                  <c:v>37712</c:v>
                </c:pt>
                <c:pt idx="2">
                  <c:v>37803</c:v>
                </c:pt>
                <c:pt idx="3">
                  <c:v>37895</c:v>
                </c:pt>
                <c:pt idx="4">
                  <c:v>37987</c:v>
                </c:pt>
                <c:pt idx="5">
                  <c:v>38078</c:v>
                </c:pt>
                <c:pt idx="6">
                  <c:v>38169</c:v>
                </c:pt>
                <c:pt idx="7">
                  <c:v>38261</c:v>
                </c:pt>
                <c:pt idx="8">
                  <c:v>38353</c:v>
                </c:pt>
                <c:pt idx="9">
                  <c:v>38443</c:v>
                </c:pt>
                <c:pt idx="10">
                  <c:v>38534</c:v>
                </c:pt>
                <c:pt idx="11">
                  <c:v>38626</c:v>
                </c:pt>
                <c:pt idx="12">
                  <c:v>38718</c:v>
                </c:pt>
                <c:pt idx="13">
                  <c:v>38808</c:v>
                </c:pt>
                <c:pt idx="14">
                  <c:v>38899</c:v>
                </c:pt>
                <c:pt idx="15">
                  <c:v>38991</c:v>
                </c:pt>
                <c:pt idx="16">
                  <c:v>39083</c:v>
                </c:pt>
                <c:pt idx="17">
                  <c:v>39173</c:v>
                </c:pt>
                <c:pt idx="18">
                  <c:v>39264</c:v>
                </c:pt>
                <c:pt idx="19">
                  <c:v>39356</c:v>
                </c:pt>
                <c:pt idx="20">
                  <c:v>39448</c:v>
                </c:pt>
                <c:pt idx="21">
                  <c:v>39539</c:v>
                </c:pt>
                <c:pt idx="22">
                  <c:v>39630</c:v>
                </c:pt>
                <c:pt idx="23">
                  <c:v>39722</c:v>
                </c:pt>
                <c:pt idx="24">
                  <c:v>39814</c:v>
                </c:pt>
                <c:pt idx="25">
                  <c:v>39904</c:v>
                </c:pt>
                <c:pt idx="26">
                  <c:v>39995</c:v>
                </c:pt>
                <c:pt idx="27">
                  <c:v>40087</c:v>
                </c:pt>
                <c:pt idx="28">
                  <c:v>40179</c:v>
                </c:pt>
                <c:pt idx="29">
                  <c:v>40269</c:v>
                </c:pt>
                <c:pt idx="30">
                  <c:v>40360</c:v>
                </c:pt>
                <c:pt idx="31">
                  <c:v>40452</c:v>
                </c:pt>
                <c:pt idx="32">
                  <c:v>40544</c:v>
                </c:pt>
                <c:pt idx="33">
                  <c:v>40634</c:v>
                </c:pt>
                <c:pt idx="34">
                  <c:v>40725</c:v>
                </c:pt>
                <c:pt idx="35">
                  <c:v>40817</c:v>
                </c:pt>
                <c:pt idx="36">
                  <c:v>40909</c:v>
                </c:pt>
                <c:pt idx="37">
                  <c:v>41000</c:v>
                </c:pt>
                <c:pt idx="38">
                  <c:v>41091</c:v>
                </c:pt>
                <c:pt idx="39">
                  <c:v>41183</c:v>
                </c:pt>
                <c:pt idx="40">
                  <c:v>41275</c:v>
                </c:pt>
                <c:pt idx="41">
                  <c:v>41365</c:v>
                </c:pt>
                <c:pt idx="42">
                  <c:v>41456</c:v>
                </c:pt>
                <c:pt idx="43">
                  <c:v>41548</c:v>
                </c:pt>
                <c:pt idx="44">
                  <c:v>41640</c:v>
                </c:pt>
                <c:pt idx="45">
                  <c:v>41730</c:v>
                </c:pt>
                <c:pt idx="46">
                  <c:v>41821</c:v>
                </c:pt>
                <c:pt idx="47">
                  <c:v>41913</c:v>
                </c:pt>
                <c:pt idx="48">
                  <c:v>42005</c:v>
                </c:pt>
                <c:pt idx="49">
                  <c:v>42095</c:v>
                </c:pt>
                <c:pt idx="50">
                  <c:v>42186</c:v>
                </c:pt>
                <c:pt idx="51">
                  <c:v>42278</c:v>
                </c:pt>
                <c:pt idx="52">
                  <c:v>42370</c:v>
                </c:pt>
                <c:pt idx="53">
                  <c:v>42461</c:v>
                </c:pt>
              </c:numCache>
            </c:numRef>
          </c:cat>
          <c:val>
            <c:numRef>
              <c:f>'c3-22'!$D$19:$D$72</c:f>
              <c:numCache>
                <c:formatCode>0.00</c:formatCode>
                <c:ptCount val="54"/>
                <c:pt idx="0">
                  <c:v>-1.4209526045509335</c:v>
                </c:pt>
                <c:pt idx="1">
                  <c:v>-1.4598021380844699</c:v>
                </c:pt>
                <c:pt idx="2">
                  <c:v>-1.4182024064565866</c:v>
                </c:pt>
                <c:pt idx="3">
                  <c:v>-1.2418273938050248</c:v>
                </c:pt>
                <c:pt idx="4">
                  <c:v>-0.97494182678563845</c:v>
                </c:pt>
                <c:pt idx="5">
                  <c:v>-0.70816628405596305</c:v>
                </c:pt>
                <c:pt idx="6">
                  <c:v>-0.50817431914779831</c:v>
                </c:pt>
                <c:pt idx="7">
                  <c:v>-0.33380089630024656</c:v>
                </c:pt>
                <c:pt idx="8">
                  <c:v>-0.10515884759055893</c:v>
                </c:pt>
                <c:pt idx="9">
                  <c:v>0.15060284000605861</c:v>
                </c:pt>
                <c:pt idx="10">
                  <c:v>0.38836285244505575</c:v>
                </c:pt>
                <c:pt idx="11">
                  <c:v>0.52386817695490606</c:v>
                </c:pt>
                <c:pt idx="12">
                  <c:v>0.46866343675442579</c:v>
                </c:pt>
                <c:pt idx="13">
                  <c:v>0.37581043205032927</c:v>
                </c:pt>
                <c:pt idx="14">
                  <c:v>0.39956668882972224</c:v>
                </c:pt>
                <c:pt idx="15">
                  <c:v>0.46318571899493577</c:v>
                </c:pt>
                <c:pt idx="16">
                  <c:v>0.44924452879962473</c:v>
                </c:pt>
                <c:pt idx="17">
                  <c:v>0.24581109248440214</c:v>
                </c:pt>
                <c:pt idx="18">
                  <c:v>-0.15486635303065555</c:v>
                </c:pt>
                <c:pt idx="19">
                  <c:v>-0.58523369312672457</c:v>
                </c:pt>
                <c:pt idx="20">
                  <c:v>-0.96302224561867433</c:v>
                </c:pt>
                <c:pt idx="21">
                  <c:v>-1.355605418451006</c:v>
                </c:pt>
                <c:pt idx="22">
                  <c:v>-1.9474923388807355</c:v>
                </c:pt>
                <c:pt idx="23">
                  <c:v>-2.9184517295488916</c:v>
                </c:pt>
                <c:pt idx="24">
                  <c:v>-4.0364805311071734</c:v>
                </c:pt>
                <c:pt idx="25">
                  <c:v>-4.9017978205858839</c:v>
                </c:pt>
                <c:pt idx="26">
                  <c:v>-5.2004399447757805</c:v>
                </c:pt>
                <c:pt idx="27">
                  <c:v>-4.6517388415113174</c:v>
                </c:pt>
                <c:pt idx="28">
                  <c:v>-3.4759114069770476</c:v>
                </c:pt>
                <c:pt idx="29">
                  <c:v>-2.1901456147427041</c:v>
                </c:pt>
                <c:pt idx="30">
                  <c:v>-1.1391608101075263</c:v>
                </c:pt>
                <c:pt idx="31">
                  <c:v>-0.54155521927737027</c:v>
                </c:pt>
                <c:pt idx="32">
                  <c:v>-0.29145897535678955</c:v>
                </c:pt>
                <c:pt idx="33">
                  <c:v>-0.11087840379482827</c:v>
                </c:pt>
                <c:pt idx="34">
                  <c:v>7.2752572040286623E-2</c:v>
                </c:pt>
                <c:pt idx="35">
                  <c:v>0.1715396824733233</c:v>
                </c:pt>
                <c:pt idx="36">
                  <c:v>0.2061750934037434</c:v>
                </c:pt>
                <c:pt idx="37">
                  <c:v>0.29848989767494061</c:v>
                </c:pt>
                <c:pt idx="38">
                  <c:v>0.50322705210315632</c:v>
                </c:pt>
                <c:pt idx="39">
                  <c:v>0.88047327604503778</c:v>
                </c:pt>
                <c:pt idx="40">
                  <c:v>1.3408196922794104</c:v>
                </c:pt>
                <c:pt idx="41">
                  <c:v>1.6563603094995329</c:v>
                </c:pt>
                <c:pt idx="42">
                  <c:v>1.8447250273395213</c:v>
                </c:pt>
                <c:pt idx="43">
                  <c:v>2.0582576576462657</c:v>
                </c:pt>
                <c:pt idx="44">
                  <c:v>2.2538722903941988</c:v>
                </c:pt>
                <c:pt idx="45">
                  <c:v>2.3169500423697116</c:v>
                </c:pt>
                <c:pt idx="46">
                  <c:v>2.1315308439368721</c:v>
                </c:pt>
                <c:pt idx="47">
                  <c:v>1.6555972038798643</c:v>
                </c:pt>
                <c:pt idx="48">
                  <c:v>1.1719288006050874</c:v>
                </c:pt>
                <c:pt idx="49">
                  <c:v>0.95722976047889574</c:v>
                </c:pt>
                <c:pt idx="50">
                  <c:v>1.1338485735980157</c:v>
                </c:pt>
                <c:pt idx="51">
                  <c:v>1.7548849882637114</c:v>
                </c:pt>
                <c:pt idx="52">
                  <c:v>2.567615061802428</c:v>
                </c:pt>
                <c:pt idx="53">
                  <c:v>3.2863173105843799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7F-446B-A8D3-3EEBFB3E0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"/>
        <c:overlap val="100"/>
        <c:axId val="470020296"/>
        <c:axId val="470017552"/>
      </c:barChart>
      <c:lineChart>
        <c:grouping val="standard"/>
        <c:varyColors val="0"/>
        <c:ser>
          <c:idx val="3"/>
          <c:order val="3"/>
          <c:tx>
            <c:strRef>
              <c:f>'c3-22'!$E$9</c:f>
              <c:strCache>
                <c:ptCount val="1"/>
                <c:pt idx="0">
                  <c:v>Fajlagos munkaerőköltség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'c3-22'!$A$19:$A$72</c:f>
              <c:numCache>
                <c:formatCode>m/d/yyyy</c:formatCode>
                <c:ptCount val="54"/>
                <c:pt idx="0">
                  <c:v>37622</c:v>
                </c:pt>
                <c:pt idx="1">
                  <c:v>37712</c:v>
                </c:pt>
                <c:pt idx="2">
                  <c:v>37803</c:v>
                </c:pt>
                <c:pt idx="3">
                  <c:v>37895</c:v>
                </c:pt>
                <c:pt idx="4">
                  <c:v>37987</c:v>
                </c:pt>
                <c:pt idx="5">
                  <c:v>38078</c:v>
                </c:pt>
                <c:pt idx="6">
                  <c:v>38169</c:v>
                </c:pt>
                <c:pt idx="7">
                  <c:v>38261</c:v>
                </c:pt>
                <c:pt idx="8">
                  <c:v>38353</c:v>
                </c:pt>
                <c:pt idx="9">
                  <c:v>38443</c:v>
                </c:pt>
                <c:pt idx="10">
                  <c:v>38534</c:v>
                </c:pt>
                <c:pt idx="11">
                  <c:v>38626</c:v>
                </c:pt>
                <c:pt idx="12">
                  <c:v>38718</c:v>
                </c:pt>
                <c:pt idx="13">
                  <c:v>38808</c:v>
                </c:pt>
                <c:pt idx="14">
                  <c:v>38899</c:v>
                </c:pt>
                <c:pt idx="15">
                  <c:v>38991</c:v>
                </c:pt>
                <c:pt idx="16">
                  <c:v>39083</c:v>
                </c:pt>
                <c:pt idx="17">
                  <c:v>39173</c:v>
                </c:pt>
                <c:pt idx="18">
                  <c:v>39264</c:v>
                </c:pt>
                <c:pt idx="19">
                  <c:v>39356</c:v>
                </c:pt>
                <c:pt idx="20">
                  <c:v>39448</c:v>
                </c:pt>
                <c:pt idx="21">
                  <c:v>39539</c:v>
                </c:pt>
                <c:pt idx="22">
                  <c:v>39630</c:v>
                </c:pt>
                <c:pt idx="23">
                  <c:v>39722</c:v>
                </c:pt>
                <c:pt idx="24">
                  <c:v>39814</c:v>
                </c:pt>
                <c:pt idx="25">
                  <c:v>39904</c:v>
                </c:pt>
                <c:pt idx="26">
                  <c:v>39995</c:v>
                </c:pt>
                <c:pt idx="27">
                  <c:v>40087</c:v>
                </c:pt>
                <c:pt idx="28">
                  <c:v>40179</c:v>
                </c:pt>
                <c:pt idx="29">
                  <c:v>40269</c:v>
                </c:pt>
                <c:pt idx="30">
                  <c:v>40360</c:v>
                </c:pt>
                <c:pt idx="31">
                  <c:v>40452</c:v>
                </c:pt>
                <c:pt idx="32">
                  <c:v>40544</c:v>
                </c:pt>
                <c:pt idx="33">
                  <c:v>40634</c:v>
                </c:pt>
                <c:pt idx="34">
                  <c:v>40725</c:v>
                </c:pt>
                <c:pt idx="35">
                  <c:v>40817</c:v>
                </c:pt>
                <c:pt idx="36">
                  <c:v>40909</c:v>
                </c:pt>
                <c:pt idx="37">
                  <c:v>41000</c:v>
                </c:pt>
                <c:pt idx="38">
                  <c:v>41091</c:v>
                </c:pt>
                <c:pt idx="39">
                  <c:v>41183</c:v>
                </c:pt>
                <c:pt idx="40">
                  <c:v>41275</c:v>
                </c:pt>
                <c:pt idx="41">
                  <c:v>41365</c:v>
                </c:pt>
                <c:pt idx="42">
                  <c:v>41456</c:v>
                </c:pt>
                <c:pt idx="43">
                  <c:v>41548</c:v>
                </c:pt>
                <c:pt idx="44">
                  <c:v>41640</c:v>
                </c:pt>
                <c:pt idx="45">
                  <c:v>41730</c:v>
                </c:pt>
                <c:pt idx="46">
                  <c:v>41821</c:v>
                </c:pt>
                <c:pt idx="47">
                  <c:v>41913</c:v>
                </c:pt>
                <c:pt idx="48">
                  <c:v>42005</c:v>
                </c:pt>
                <c:pt idx="49">
                  <c:v>42095</c:v>
                </c:pt>
                <c:pt idx="50">
                  <c:v>42186</c:v>
                </c:pt>
                <c:pt idx="51">
                  <c:v>42278</c:v>
                </c:pt>
                <c:pt idx="52">
                  <c:v>42370</c:v>
                </c:pt>
                <c:pt idx="53">
                  <c:v>42461</c:v>
                </c:pt>
              </c:numCache>
            </c:numRef>
          </c:cat>
          <c:val>
            <c:numRef>
              <c:f>'c3-22'!$E$19:$E$72</c:f>
              <c:numCache>
                <c:formatCode>0.00</c:formatCode>
                <c:ptCount val="54"/>
                <c:pt idx="0">
                  <c:v>5.8278803469836475</c:v>
                </c:pt>
                <c:pt idx="1">
                  <c:v>2.457422942845227</c:v>
                </c:pt>
                <c:pt idx="2">
                  <c:v>2.1619731825204411</c:v>
                </c:pt>
                <c:pt idx="3">
                  <c:v>0.50061348025867858</c:v>
                </c:pt>
                <c:pt idx="4">
                  <c:v>4.8204785792515139</c:v>
                </c:pt>
                <c:pt idx="5">
                  <c:v>2.567885372045879</c:v>
                </c:pt>
                <c:pt idx="6">
                  <c:v>3.6886396355202038</c:v>
                </c:pt>
                <c:pt idx="7">
                  <c:v>3.6870694399026576</c:v>
                </c:pt>
                <c:pt idx="8">
                  <c:v>2.0729399941156714</c:v>
                </c:pt>
                <c:pt idx="9">
                  <c:v>4.8350801913005057</c:v>
                </c:pt>
                <c:pt idx="10">
                  <c:v>4.0322122252881343</c:v>
                </c:pt>
                <c:pt idx="11">
                  <c:v>1.7392346981779809</c:v>
                </c:pt>
                <c:pt idx="12">
                  <c:v>2.6918047382612542</c:v>
                </c:pt>
                <c:pt idx="13">
                  <c:v>1.5212655104102595</c:v>
                </c:pt>
                <c:pt idx="14">
                  <c:v>2.3658072464735227</c:v>
                </c:pt>
                <c:pt idx="15">
                  <c:v>5.075611585184987</c:v>
                </c:pt>
                <c:pt idx="16">
                  <c:v>5.9121869238309159</c:v>
                </c:pt>
                <c:pt idx="17">
                  <c:v>8.299175576605947</c:v>
                </c:pt>
                <c:pt idx="18">
                  <c:v>7.3585155047167206</c:v>
                </c:pt>
                <c:pt idx="19">
                  <c:v>8.1704490003774168</c:v>
                </c:pt>
                <c:pt idx="20">
                  <c:v>5.3290671339890281</c:v>
                </c:pt>
                <c:pt idx="21">
                  <c:v>4.3080710813275971</c:v>
                </c:pt>
                <c:pt idx="22">
                  <c:v>5.8038569488803091</c:v>
                </c:pt>
                <c:pt idx="23">
                  <c:v>6.8929565574991756</c:v>
                </c:pt>
                <c:pt idx="24">
                  <c:v>10.729536298542456</c:v>
                </c:pt>
                <c:pt idx="25">
                  <c:v>10.848830369009534</c:v>
                </c:pt>
                <c:pt idx="26">
                  <c:v>4.3697014960049785</c:v>
                </c:pt>
                <c:pt idx="27">
                  <c:v>1.5328856121443266</c:v>
                </c:pt>
                <c:pt idx="28">
                  <c:v>-1.7589538225322912</c:v>
                </c:pt>
                <c:pt idx="29">
                  <c:v>-3.1902925322670086</c:v>
                </c:pt>
                <c:pt idx="30">
                  <c:v>0.55394522302806593</c:v>
                </c:pt>
                <c:pt idx="31">
                  <c:v>1.8764898423345073</c:v>
                </c:pt>
                <c:pt idx="32">
                  <c:v>0.64192163043310302</c:v>
                </c:pt>
                <c:pt idx="33">
                  <c:v>2.852442757532387</c:v>
                </c:pt>
                <c:pt idx="34">
                  <c:v>4.3157872585423007</c:v>
                </c:pt>
                <c:pt idx="35">
                  <c:v>2.8670317578001629</c:v>
                </c:pt>
                <c:pt idx="36">
                  <c:v>8.6125090191818856</c:v>
                </c:pt>
                <c:pt idx="37">
                  <c:v>8.0397142131671728</c:v>
                </c:pt>
                <c:pt idx="38">
                  <c:v>7.7893505697605718</c:v>
                </c:pt>
                <c:pt idx="39">
                  <c:v>9.5938021101065232</c:v>
                </c:pt>
                <c:pt idx="40">
                  <c:v>4.4178590436623182</c:v>
                </c:pt>
                <c:pt idx="41">
                  <c:v>3.9217381395733781</c:v>
                </c:pt>
                <c:pt idx="42">
                  <c:v>3.5172023368610041</c:v>
                </c:pt>
                <c:pt idx="43">
                  <c:v>1.7625651451645865</c:v>
                </c:pt>
                <c:pt idx="44">
                  <c:v>2.1499140056033355</c:v>
                </c:pt>
                <c:pt idx="45">
                  <c:v>0.74052942242559538</c:v>
                </c:pt>
                <c:pt idx="46">
                  <c:v>1.2593938834792624</c:v>
                </c:pt>
                <c:pt idx="47">
                  <c:v>1.3380297679715625</c:v>
                </c:pt>
                <c:pt idx="48">
                  <c:v>7.4837208411906886E-2</c:v>
                </c:pt>
                <c:pt idx="49">
                  <c:v>1.8084910323867547</c:v>
                </c:pt>
                <c:pt idx="50">
                  <c:v>2.0048312751436157</c:v>
                </c:pt>
                <c:pt idx="51">
                  <c:v>2.5410038621383393</c:v>
                </c:pt>
                <c:pt idx="52">
                  <c:v>6.9365062303158709</c:v>
                </c:pt>
                <c:pt idx="53">
                  <c:v>6.6258212819431321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7F-446B-A8D3-3EEBFB3E0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036760"/>
        <c:axId val="470016768"/>
      </c:lineChart>
      <c:catAx>
        <c:axId val="4700202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0017552"/>
        <c:crosses val="autoZero"/>
        <c:auto val="0"/>
        <c:lblAlgn val="ctr"/>
        <c:lblOffset val="100"/>
        <c:tickLblSkip val="8"/>
        <c:tickMarkSkip val="4"/>
        <c:noMultiLvlLbl val="0"/>
      </c:catAx>
      <c:valAx>
        <c:axId val="470017552"/>
        <c:scaling>
          <c:orientation val="minMax"/>
          <c:max val="18"/>
          <c:min val="-1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9.6593915343915343E-2"/>
              <c:y val="4.55164930555574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0020296"/>
        <c:crosses val="autoZero"/>
        <c:crossBetween val="between"/>
        <c:majorUnit val="4"/>
      </c:valAx>
      <c:valAx>
        <c:axId val="470016768"/>
        <c:scaling>
          <c:orientation val="minMax"/>
          <c:max val="18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5118220899470898"/>
              <c:y val="1.795572916666695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0036760"/>
        <c:crosses val="max"/>
        <c:crossBetween val="between"/>
        <c:majorUnit val="4"/>
      </c:valAx>
      <c:dateAx>
        <c:axId val="4700367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470016768"/>
        <c:crosses val="autoZero"/>
        <c:auto val="1"/>
        <c:lblOffset val="100"/>
        <c:baseTimeUnit val="months"/>
      </c:date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788763020833458"/>
          <c:w val="1"/>
          <c:h val="0.2211236979166666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055" l="0.70000000000000062" r="0.70000000000000062" t="0.75000000000001055" header="0.30000000000000032" footer="0.30000000000000032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4041005291005E-2"/>
          <c:y val="8.8759548611111225E-2"/>
          <c:w val="0.81569477513227562"/>
          <c:h val="0.652812500000000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'c3-22'!$B$10</c:f>
              <c:strCache>
                <c:ptCount val="1"/>
                <c:pt idx="0">
                  <c:v>Labour cost per capita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'c3-22'!$A$19:$A$72</c:f>
              <c:numCache>
                <c:formatCode>m/d/yyyy</c:formatCode>
                <c:ptCount val="54"/>
                <c:pt idx="0">
                  <c:v>37622</c:v>
                </c:pt>
                <c:pt idx="1">
                  <c:v>37712</c:v>
                </c:pt>
                <c:pt idx="2">
                  <c:v>37803</c:v>
                </c:pt>
                <c:pt idx="3">
                  <c:v>37895</c:v>
                </c:pt>
                <c:pt idx="4">
                  <c:v>37987</c:v>
                </c:pt>
                <c:pt idx="5">
                  <c:v>38078</c:v>
                </c:pt>
                <c:pt idx="6">
                  <c:v>38169</c:v>
                </c:pt>
                <c:pt idx="7">
                  <c:v>38261</c:v>
                </c:pt>
                <c:pt idx="8">
                  <c:v>38353</c:v>
                </c:pt>
                <c:pt idx="9">
                  <c:v>38443</c:v>
                </c:pt>
                <c:pt idx="10">
                  <c:v>38534</c:v>
                </c:pt>
                <c:pt idx="11">
                  <c:v>38626</c:v>
                </c:pt>
                <c:pt idx="12">
                  <c:v>38718</c:v>
                </c:pt>
                <c:pt idx="13">
                  <c:v>38808</c:v>
                </c:pt>
                <c:pt idx="14">
                  <c:v>38899</c:v>
                </c:pt>
                <c:pt idx="15">
                  <c:v>38991</c:v>
                </c:pt>
                <c:pt idx="16">
                  <c:v>39083</c:v>
                </c:pt>
                <c:pt idx="17">
                  <c:v>39173</c:v>
                </c:pt>
                <c:pt idx="18">
                  <c:v>39264</c:v>
                </c:pt>
                <c:pt idx="19">
                  <c:v>39356</c:v>
                </c:pt>
                <c:pt idx="20">
                  <c:v>39448</c:v>
                </c:pt>
                <c:pt idx="21">
                  <c:v>39539</c:v>
                </c:pt>
                <c:pt idx="22">
                  <c:v>39630</c:v>
                </c:pt>
                <c:pt idx="23">
                  <c:v>39722</c:v>
                </c:pt>
                <c:pt idx="24">
                  <c:v>39814</c:v>
                </c:pt>
                <c:pt idx="25">
                  <c:v>39904</c:v>
                </c:pt>
                <c:pt idx="26">
                  <c:v>39995</c:v>
                </c:pt>
                <c:pt idx="27">
                  <c:v>40087</c:v>
                </c:pt>
                <c:pt idx="28">
                  <c:v>40179</c:v>
                </c:pt>
                <c:pt idx="29">
                  <c:v>40269</c:v>
                </c:pt>
                <c:pt idx="30">
                  <c:v>40360</c:v>
                </c:pt>
                <c:pt idx="31">
                  <c:v>40452</c:v>
                </c:pt>
                <c:pt idx="32">
                  <c:v>40544</c:v>
                </c:pt>
                <c:pt idx="33">
                  <c:v>40634</c:v>
                </c:pt>
                <c:pt idx="34">
                  <c:v>40725</c:v>
                </c:pt>
                <c:pt idx="35">
                  <c:v>40817</c:v>
                </c:pt>
                <c:pt idx="36">
                  <c:v>40909</c:v>
                </c:pt>
                <c:pt idx="37">
                  <c:v>41000</c:v>
                </c:pt>
                <c:pt idx="38">
                  <c:v>41091</c:v>
                </c:pt>
                <c:pt idx="39">
                  <c:v>41183</c:v>
                </c:pt>
                <c:pt idx="40">
                  <c:v>41275</c:v>
                </c:pt>
                <c:pt idx="41">
                  <c:v>41365</c:v>
                </c:pt>
                <c:pt idx="42">
                  <c:v>41456</c:v>
                </c:pt>
                <c:pt idx="43">
                  <c:v>41548</c:v>
                </c:pt>
                <c:pt idx="44">
                  <c:v>41640</c:v>
                </c:pt>
                <c:pt idx="45">
                  <c:v>41730</c:v>
                </c:pt>
                <c:pt idx="46">
                  <c:v>41821</c:v>
                </c:pt>
                <c:pt idx="47">
                  <c:v>41913</c:v>
                </c:pt>
                <c:pt idx="48">
                  <c:v>42005</c:v>
                </c:pt>
                <c:pt idx="49">
                  <c:v>42095</c:v>
                </c:pt>
                <c:pt idx="50">
                  <c:v>42186</c:v>
                </c:pt>
                <c:pt idx="51">
                  <c:v>42278</c:v>
                </c:pt>
                <c:pt idx="52">
                  <c:v>42370</c:v>
                </c:pt>
                <c:pt idx="53">
                  <c:v>42461</c:v>
                </c:pt>
              </c:numCache>
            </c:numRef>
          </c:cat>
          <c:val>
            <c:numRef>
              <c:f>'c3-22'!$B$19:$B$72</c:f>
              <c:numCache>
                <c:formatCode>0.00</c:formatCode>
                <c:ptCount val="54"/>
                <c:pt idx="0">
                  <c:v>8.2437008952433786</c:v>
                </c:pt>
                <c:pt idx="1">
                  <c:v>8.0379330769996074</c:v>
                </c:pt>
                <c:pt idx="2">
                  <c:v>8.1964219559329479</c:v>
                </c:pt>
                <c:pt idx="3">
                  <c:v>8.4947246072694753</c:v>
                </c:pt>
                <c:pt idx="4">
                  <c:v>11.5049583808118</c:v>
                </c:pt>
                <c:pt idx="5">
                  <c:v>9.2199095544299894</c:v>
                </c:pt>
                <c:pt idx="6">
                  <c:v>9.1256361417050584</c:v>
                </c:pt>
                <c:pt idx="7">
                  <c:v>9.0076043304123914</c:v>
                </c:pt>
                <c:pt idx="8">
                  <c:v>5.9948184084961866</c:v>
                </c:pt>
                <c:pt idx="9">
                  <c:v>8.0758319596713903</c:v>
                </c:pt>
                <c:pt idx="10">
                  <c:v>7.3647081502364813</c:v>
                </c:pt>
                <c:pt idx="11">
                  <c:v>6.6114049106002</c:v>
                </c:pt>
                <c:pt idx="12">
                  <c:v>7.1284697275488611</c:v>
                </c:pt>
                <c:pt idx="13">
                  <c:v>6.3619514892320694</c:v>
                </c:pt>
                <c:pt idx="14">
                  <c:v>7.5661737334308015</c:v>
                </c:pt>
                <c:pt idx="15">
                  <c:v>8.4376307063660221</c:v>
                </c:pt>
                <c:pt idx="16">
                  <c:v>8.5221446403211729</c:v>
                </c:pt>
                <c:pt idx="17">
                  <c:v>9.3109843326716799</c:v>
                </c:pt>
                <c:pt idx="18">
                  <c:v>8.6602600215432375</c:v>
                </c:pt>
                <c:pt idx="19">
                  <c:v>8.7141498015099472</c:v>
                </c:pt>
                <c:pt idx="20">
                  <c:v>8.697059078563214</c:v>
                </c:pt>
                <c:pt idx="21">
                  <c:v>8.2594767986597333</c:v>
                </c:pt>
                <c:pt idx="22">
                  <c:v>7.7372047410369191</c:v>
                </c:pt>
                <c:pt idx="23">
                  <c:v>6.8309913489251244</c:v>
                </c:pt>
                <c:pt idx="24">
                  <c:v>5.4355492680553397</c:v>
                </c:pt>
                <c:pt idx="25">
                  <c:v>5.1188085948147233</c:v>
                </c:pt>
                <c:pt idx="26">
                  <c:v>0.70309292308499494</c:v>
                </c:pt>
                <c:pt idx="27">
                  <c:v>0.24381654811843134</c:v>
                </c:pt>
                <c:pt idx="28">
                  <c:v>0.51913874853441655</c:v>
                </c:pt>
                <c:pt idx="29">
                  <c:v>-0.47787374727079168</c:v>
                </c:pt>
                <c:pt idx="30">
                  <c:v>3.539080238315151</c:v>
                </c:pt>
                <c:pt idx="31">
                  <c:v>3.5450120178975908</c:v>
                </c:pt>
                <c:pt idx="32">
                  <c:v>3.8399020853008921</c:v>
                </c:pt>
                <c:pt idx="33">
                  <c:v>4.8056280715006636</c:v>
                </c:pt>
                <c:pt idx="34">
                  <c:v>4.5541819573802371</c:v>
                </c:pt>
                <c:pt idx="35">
                  <c:v>4.7708056903660321</c:v>
                </c:pt>
                <c:pt idx="36">
                  <c:v>6.893022676849597</c:v>
                </c:pt>
                <c:pt idx="37">
                  <c:v>5.6563416211286892</c:v>
                </c:pt>
                <c:pt idx="38">
                  <c:v>5.5102714895749187</c:v>
                </c:pt>
                <c:pt idx="39">
                  <c:v>5.481566381341608</c:v>
                </c:pt>
                <c:pt idx="40">
                  <c:v>2.4996345084054497</c:v>
                </c:pt>
                <c:pt idx="41">
                  <c:v>3.6650716345685908</c:v>
                </c:pt>
                <c:pt idx="42">
                  <c:v>4.0110421904668243</c:v>
                </c:pt>
                <c:pt idx="43">
                  <c:v>3.9882727893025134</c:v>
                </c:pt>
                <c:pt idx="44">
                  <c:v>4.4140751156376439</c:v>
                </c:pt>
                <c:pt idx="45">
                  <c:v>3.990578959432554</c:v>
                </c:pt>
                <c:pt idx="46">
                  <c:v>3.7924610907360545</c:v>
                </c:pt>
                <c:pt idx="47">
                  <c:v>3.686662386034655</c:v>
                </c:pt>
                <c:pt idx="48">
                  <c:v>3.3840291279873611</c:v>
                </c:pt>
                <c:pt idx="49">
                  <c:v>3.7614594484028459</c:v>
                </c:pt>
                <c:pt idx="50">
                  <c:v>3.9774738076274048</c:v>
                </c:pt>
                <c:pt idx="51">
                  <c:v>4.2543107188713947</c:v>
                </c:pt>
                <c:pt idx="52">
                  <c:v>5.0218551869765946</c:v>
                </c:pt>
                <c:pt idx="53">
                  <c:v>4.9542967318955959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0-4194-9DD5-848312B4400E}"/>
            </c:ext>
          </c:extLst>
        </c:ser>
        <c:ser>
          <c:idx val="1"/>
          <c:order val="1"/>
          <c:tx>
            <c:strRef>
              <c:f>'c3-22'!$C$10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cat>
            <c:numRef>
              <c:f>'c3-22'!$A$19:$A$72</c:f>
              <c:numCache>
                <c:formatCode>m/d/yyyy</c:formatCode>
                <c:ptCount val="54"/>
                <c:pt idx="0">
                  <c:v>37622</c:v>
                </c:pt>
                <c:pt idx="1">
                  <c:v>37712</c:v>
                </c:pt>
                <c:pt idx="2">
                  <c:v>37803</c:v>
                </c:pt>
                <c:pt idx="3">
                  <c:v>37895</c:v>
                </c:pt>
                <c:pt idx="4">
                  <c:v>37987</c:v>
                </c:pt>
                <c:pt idx="5">
                  <c:v>38078</c:v>
                </c:pt>
                <c:pt idx="6">
                  <c:v>38169</c:v>
                </c:pt>
                <c:pt idx="7">
                  <c:v>38261</c:v>
                </c:pt>
                <c:pt idx="8">
                  <c:v>38353</c:v>
                </c:pt>
                <c:pt idx="9">
                  <c:v>38443</c:v>
                </c:pt>
                <c:pt idx="10">
                  <c:v>38534</c:v>
                </c:pt>
                <c:pt idx="11">
                  <c:v>38626</c:v>
                </c:pt>
                <c:pt idx="12">
                  <c:v>38718</c:v>
                </c:pt>
                <c:pt idx="13">
                  <c:v>38808</c:v>
                </c:pt>
                <c:pt idx="14">
                  <c:v>38899</c:v>
                </c:pt>
                <c:pt idx="15">
                  <c:v>38991</c:v>
                </c:pt>
                <c:pt idx="16">
                  <c:v>39083</c:v>
                </c:pt>
                <c:pt idx="17">
                  <c:v>39173</c:v>
                </c:pt>
                <c:pt idx="18">
                  <c:v>39264</c:v>
                </c:pt>
                <c:pt idx="19">
                  <c:v>39356</c:v>
                </c:pt>
                <c:pt idx="20">
                  <c:v>39448</c:v>
                </c:pt>
                <c:pt idx="21">
                  <c:v>39539</c:v>
                </c:pt>
                <c:pt idx="22">
                  <c:v>39630</c:v>
                </c:pt>
                <c:pt idx="23">
                  <c:v>39722</c:v>
                </c:pt>
                <c:pt idx="24">
                  <c:v>39814</c:v>
                </c:pt>
                <c:pt idx="25">
                  <c:v>39904</c:v>
                </c:pt>
                <c:pt idx="26">
                  <c:v>39995</c:v>
                </c:pt>
                <c:pt idx="27">
                  <c:v>40087</c:v>
                </c:pt>
                <c:pt idx="28">
                  <c:v>40179</c:v>
                </c:pt>
                <c:pt idx="29">
                  <c:v>40269</c:v>
                </c:pt>
                <c:pt idx="30">
                  <c:v>40360</c:v>
                </c:pt>
                <c:pt idx="31">
                  <c:v>40452</c:v>
                </c:pt>
                <c:pt idx="32">
                  <c:v>40544</c:v>
                </c:pt>
                <c:pt idx="33">
                  <c:v>40634</c:v>
                </c:pt>
                <c:pt idx="34">
                  <c:v>40725</c:v>
                </c:pt>
                <c:pt idx="35">
                  <c:v>40817</c:v>
                </c:pt>
                <c:pt idx="36">
                  <c:v>40909</c:v>
                </c:pt>
                <c:pt idx="37">
                  <c:v>41000</c:v>
                </c:pt>
                <c:pt idx="38">
                  <c:v>41091</c:v>
                </c:pt>
                <c:pt idx="39">
                  <c:v>41183</c:v>
                </c:pt>
                <c:pt idx="40">
                  <c:v>41275</c:v>
                </c:pt>
                <c:pt idx="41">
                  <c:v>41365</c:v>
                </c:pt>
                <c:pt idx="42">
                  <c:v>41456</c:v>
                </c:pt>
                <c:pt idx="43">
                  <c:v>41548</c:v>
                </c:pt>
                <c:pt idx="44">
                  <c:v>41640</c:v>
                </c:pt>
                <c:pt idx="45">
                  <c:v>41730</c:v>
                </c:pt>
                <c:pt idx="46">
                  <c:v>41821</c:v>
                </c:pt>
                <c:pt idx="47">
                  <c:v>41913</c:v>
                </c:pt>
                <c:pt idx="48">
                  <c:v>42005</c:v>
                </c:pt>
                <c:pt idx="49">
                  <c:v>42095</c:v>
                </c:pt>
                <c:pt idx="50">
                  <c:v>42186</c:v>
                </c:pt>
                <c:pt idx="51">
                  <c:v>42278</c:v>
                </c:pt>
                <c:pt idx="52">
                  <c:v>42370</c:v>
                </c:pt>
                <c:pt idx="53">
                  <c:v>42461</c:v>
                </c:pt>
              </c:numCache>
            </c:numRef>
          </c:cat>
          <c:val>
            <c:numRef>
              <c:f>'c3-22'!$C$19:$C$72</c:f>
              <c:numCache>
                <c:formatCode>0.00</c:formatCode>
                <c:ptCount val="54"/>
                <c:pt idx="0">
                  <c:v>-0.9948679437087975</c:v>
                </c:pt>
                <c:pt idx="1">
                  <c:v>-4.1207079960699105</c:v>
                </c:pt>
                <c:pt idx="2">
                  <c:v>-4.6162463669559202</c:v>
                </c:pt>
                <c:pt idx="3">
                  <c:v>-6.7522837332057719</c:v>
                </c:pt>
                <c:pt idx="4">
                  <c:v>-5.7095379747746478</c:v>
                </c:pt>
                <c:pt idx="5">
                  <c:v>-5.9438578983281474</c:v>
                </c:pt>
                <c:pt idx="6">
                  <c:v>-4.9288221870370563</c:v>
                </c:pt>
                <c:pt idx="7">
                  <c:v>-4.9867339942094873</c:v>
                </c:pt>
                <c:pt idx="8">
                  <c:v>-3.8167195667899563</c:v>
                </c:pt>
                <c:pt idx="9">
                  <c:v>-3.3913546083769432</c:v>
                </c:pt>
                <c:pt idx="10">
                  <c:v>-3.7208587773934028</c:v>
                </c:pt>
                <c:pt idx="11">
                  <c:v>-5.3960383893771251</c:v>
                </c:pt>
                <c:pt idx="12">
                  <c:v>-4.9053284260420327</c:v>
                </c:pt>
                <c:pt idx="13">
                  <c:v>-5.2164964108721392</c:v>
                </c:pt>
                <c:pt idx="14">
                  <c:v>-5.599933175787001</c:v>
                </c:pt>
                <c:pt idx="15">
                  <c:v>-3.8252048401759708</c:v>
                </c:pt>
                <c:pt idx="16">
                  <c:v>-3.0592022452898817</c:v>
                </c:pt>
                <c:pt idx="17">
                  <c:v>-1.2576198485501351</c:v>
                </c:pt>
                <c:pt idx="18">
                  <c:v>-1.1468781637958614</c:v>
                </c:pt>
                <c:pt idx="19">
                  <c:v>4.1532891994194188E-2</c:v>
                </c:pt>
                <c:pt idx="20">
                  <c:v>-2.4049696989555116</c:v>
                </c:pt>
                <c:pt idx="21">
                  <c:v>-2.5958002988811302</c:v>
                </c:pt>
                <c:pt idx="22">
                  <c:v>1.4144546724125462E-2</c:v>
                </c:pt>
                <c:pt idx="23">
                  <c:v>2.9804169381229428</c:v>
                </c:pt>
                <c:pt idx="24">
                  <c:v>9.3304675615942898</c:v>
                </c:pt>
                <c:pt idx="25">
                  <c:v>10.631819594780694</c:v>
                </c:pt>
                <c:pt idx="26">
                  <c:v>8.8670485176957641</c:v>
                </c:pt>
                <c:pt idx="27">
                  <c:v>5.9408079055372127</c:v>
                </c:pt>
                <c:pt idx="28">
                  <c:v>1.1978188359103399</c:v>
                </c:pt>
                <c:pt idx="29">
                  <c:v>-0.52227317025351283</c:v>
                </c:pt>
                <c:pt idx="30">
                  <c:v>-1.8459742051795587</c:v>
                </c:pt>
                <c:pt idx="31">
                  <c:v>-1.1269669562857132</c:v>
                </c:pt>
                <c:pt idx="32">
                  <c:v>-2.9065214795109995</c:v>
                </c:pt>
                <c:pt idx="33">
                  <c:v>-1.8423069101734484</c:v>
                </c:pt>
                <c:pt idx="34">
                  <c:v>-0.31114727087822303</c:v>
                </c:pt>
                <c:pt idx="35">
                  <c:v>-2.0753136150391924</c:v>
                </c:pt>
                <c:pt idx="36">
                  <c:v>1.5133112489285452</c:v>
                </c:pt>
                <c:pt idx="37">
                  <c:v>2.084882694363543</c:v>
                </c:pt>
                <c:pt idx="38">
                  <c:v>1.7758520280824968</c:v>
                </c:pt>
                <c:pt idx="39">
                  <c:v>3.2317624527198774</c:v>
                </c:pt>
                <c:pt idx="40">
                  <c:v>0.57740484297745809</c:v>
                </c:pt>
                <c:pt idx="41">
                  <c:v>-1.3996938044947456</c:v>
                </c:pt>
                <c:pt idx="42">
                  <c:v>-2.3385648809453414</c:v>
                </c:pt>
                <c:pt idx="43">
                  <c:v>-4.2839653017841925</c:v>
                </c:pt>
                <c:pt idx="44">
                  <c:v>-4.5180334004285072</c:v>
                </c:pt>
                <c:pt idx="45">
                  <c:v>-5.5669995793766702</c:v>
                </c:pt>
                <c:pt idx="46">
                  <c:v>-4.6645980511936642</c:v>
                </c:pt>
                <c:pt idx="47">
                  <c:v>-4.0042298219429568</c:v>
                </c:pt>
                <c:pt idx="48">
                  <c:v>-4.4811207201805416</c:v>
                </c:pt>
                <c:pt idx="49">
                  <c:v>-2.9101981764949869</c:v>
                </c:pt>
                <c:pt idx="50">
                  <c:v>-3.1064911060818048</c:v>
                </c:pt>
                <c:pt idx="51">
                  <c:v>-3.4681918449967668</c:v>
                </c:pt>
                <c:pt idx="52">
                  <c:v>-0.65296401846315177</c:v>
                </c:pt>
                <c:pt idx="53">
                  <c:v>-1.6147927605368437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40-4194-9DD5-848312B4400E}"/>
            </c:ext>
          </c:extLst>
        </c:ser>
        <c:ser>
          <c:idx val="2"/>
          <c:order val="2"/>
          <c:tx>
            <c:strRef>
              <c:f>'c3-22'!$D$10</c:f>
              <c:strCache>
                <c:ptCount val="1"/>
                <c:pt idx="0">
                  <c:v>FTE* employment trend 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'c3-22'!$A$19:$A$72</c:f>
              <c:numCache>
                <c:formatCode>m/d/yyyy</c:formatCode>
                <c:ptCount val="54"/>
                <c:pt idx="0">
                  <c:v>37622</c:v>
                </c:pt>
                <c:pt idx="1">
                  <c:v>37712</c:v>
                </c:pt>
                <c:pt idx="2">
                  <c:v>37803</c:v>
                </c:pt>
                <c:pt idx="3">
                  <c:v>37895</c:v>
                </c:pt>
                <c:pt idx="4">
                  <c:v>37987</c:v>
                </c:pt>
                <c:pt idx="5">
                  <c:v>38078</c:v>
                </c:pt>
                <c:pt idx="6">
                  <c:v>38169</c:v>
                </c:pt>
                <c:pt idx="7">
                  <c:v>38261</c:v>
                </c:pt>
                <c:pt idx="8">
                  <c:v>38353</c:v>
                </c:pt>
                <c:pt idx="9">
                  <c:v>38443</c:v>
                </c:pt>
                <c:pt idx="10">
                  <c:v>38534</c:v>
                </c:pt>
                <c:pt idx="11">
                  <c:v>38626</c:v>
                </c:pt>
                <c:pt idx="12">
                  <c:v>38718</c:v>
                </c:pt>
                <c:pt idx="13">
                  <c:v>38808</c:v>
                </c:pt>
                <c:pt idx="14">
                  <c:v>38899</c:v>
                </c:pt>
                <c:pt idx="15">
                  <c:v>38991</c:v>
                </c:pt>
                <c:pt idx="16">
                  <c:v>39083</c:v>
                </c:pt>
                <c:pt idx="17">
                  <c:v>39173</c:v>
                </c:pt>
                <c:pt idx="18">
                  <c:v>39264</c:v>
                </c:pt>
                <c:pt idx="19">
                  <c:v>39356</c:v>
                </c:pt>
                <c:pt idx="20">
                  <c:v>39448</c:v>
                </c:pt>
                <c:pt idx="21">
                  <c:v>39539</c:v>
                </c:pt>
                <c:pt idx="22">
                  <c:v>39630</c:v>
                </c:pt>
                <c:pt idx="23">
                  <c:v>39722</c:v>
                </c:pt>
                <c:pt idx="24">
                  <c:v>39814</c:v>
                </c:pt>
                <c:pt idx="25">
                  <c:v>39904</c:v>
                </c:pt>
                <c:pt idx="26">
                  <c:v>39995</c:v>
                </c:pt>
                <c:pt idx="27">
                  <c:v>40087</c:v>
                </c:pt>
                <c:pt idx="28">
                  <c:v>40179</c:v>
                </c:pt>
                <c:pt idx="29">
                  <c:v>40269</c:v>
                </c:pt>
                <c:pt idx="30">
                  <c:v>40360</c:v>
                </c:pt>
                <c:pt idx="31">
                  <c:v>40452</c:v>
                </c:pt>
                <c:pt idx="32">
                  <c:v>40544</c:v>
                </c:pt>
                <c:pt idx="33">
                  <c:v>40634</c:v>
                </c:pt>
                <c:pt idx="34">
                  <c:v>40725</c:v>
                </c:pt>
                <c:pt idx="35">
                  <c:v>40817</c:v>
                </c:pt>
                <c:pt idx="36">
                  <c:v>40909</c:v>
                </c:pt>
                <c:pt idx="37">
                  <c:v>41000</c:v>
                </c:pt>
                <c:pt idx="38">
                  <c:v>41091</c:v>
                </c:pt>
                <c:pt idx="39">
                  <c:v>41183</c:v>
                </c:pt>
                <c:pt idx="40">
                  <c:v>41275</c:v>
                </c:pt>
                <c:pt idx="41">
                  <c:v>41365</c:v>
                </c:pt>
                <c:pt idx="42">
                  <c:v>41456</c:v>
                </c:pt>
                <c:pt idx="43">
                  <c:v>41548</c:v>
                </c:pt>
                <c:pt idx="44">
                  <c:v>41640</c:v>
                </c:pt>
                <c:pt idx="45">
                  <c:v>41730</c:v>
                </c:pt>
                <c:pt idx="46">
                  <c:v>41821</c:v>
                </c:pt>
                <c:pt idx="47">
                  <c:v>41913</c:v>
                </c:pt>
                <c:pt idx="48">
                  <c:v>42005</c:v>
                </c:pt>
                <c:pt idx="49">
                  <c:v>42095</c:v>
                </c:pt>
                <c:pt idx="50">
                  <c:v>42186</c:v>
                </c:pt>
                <c:pt idx="51">
                  <c:v>42278</c:v>
                </c:pt>
                <c:pt idx="52">
                  <c:v>42370</c:v>
                </c:pt>
                <c:pt idx="53">
                  <c:v>42461</c:v>
                </c:pt>
              </c:numCache>
            </c:numRef>
          </c:cat>
          <c:val>
            <c:numRef>
              <c:f>'c3-22'!$D$19:$D$72</c:f>
              <c:numCache>
                <c:formatCode>0.00</c:formatCode>
                <c:ptCount val="54"/>
                <c:pt idx="0">
                  <c:v>-1.4209526045509335</c:v>
                </c:pt>
                <c:pt idx="1">
                  <c:v>-1.4598021380844699</c:v>
                </c:pt>
                <c:pt idx="2">
                  <c:v>-1.4182024064565866</c:v>
                </c:pt>
                <c:pt idx="3">
                  <c:v>-1.2418273938050248</c:v>
                </c:pt>
                <c:pt idx="4">
                  <c:v>-0.97494182678563845</c:v>
                </c:pt>
                <c:pt idx="5">
                  <c:v>-0.70816628405596305</c:v>
                </c:pt>
                <c:pt idx="6">
                  <c:v>-0.50817431914779831</c:v>
                </c:pt>
                <c:pt idx="7">
                  <c:v>-0.33380089630024656</c:v>
                </c:pt>
                <c:pt idx="8">
                  <c:v>-0.10515884759055893</c:v>
                </c:pt>
                <c:pt idx="9">
                  <c:v>0.15060284000605861</c:v>
                </c:pt>
                <c:pt idx="10">
                  <c:v>0.38836285244505575</c:v>
                </c:pt>
                <c:pt idx="11">
                  <c:v>0.52386817695490606</c:v>
                </c:pt>
                <c:pt idx="12">
                  <c:v>0.46866343675442579</c:v>
                </c:pt>
                <c:pt idx="13">
                  <c:v>0.37581043205032927</c:v>
                </c:pt>
                <c:pt idx="14">
                  <c:v>0.39956668882972224</c:v>
                </c:pt>
                <c:pt idx="15">
                  <c:v>0.46318571899493577</c:v>
                </c:pt>
                <c:pt idx="16">
                  <c:v>0.44924452879962473</c:v>
                </c:pt>
                <c:pt idx="17">
                  <c:v>0.24581109248440214</c:v>
                </c:pt>
                <c:pt idx="18">
                  <c:v>-0.15486635303065555</c:v>
                </c:pt>
                <c:pt idx="19">
                  <c:v>-0.58523369312672457</c:v>
                </c:pt>
                <c:pt idx="20">
                  <c:v>-0.96302224561867433</c:v>
                </c:pt>
                <c:pt idx="21">
                  <c:v>-1.355605418451006</c:v>
                </c:pt>
                <c:pt idx="22">
                  <c:v>-1.9474923388807355</c:v>
                </c:pt>
                <c:pt idx="23">
                  <c:v>-2.9184517295488916</c:v>
                </c:pt>
                <c:pt idx="24">
                  <c:v>-4.0364805311071734</c:v>
                </c:pt>
                <c:pt idx="25">
                  <c:v>-4.9017978205858839</c:v>
                </c:pt>
                <c:pt idx="26">
                  <c:v>-5.2004399447757805</c:v>
                </c:pt>
                <c:pt idx="27">
                  <c:v>-4.6517388415113174</c:v>
                </c:pt>
                <c:pt idx="28">
                  <c:v>-3.4759114069770476</c:v>
                </c:pt>
                <c:pt idx="29">
                  <c:v>-2.1901456147427041</c:v>
                </c:pt>
                <c:pt idx="30">
                  <c:v>-1.1391608101075263</c:v>
                </c:pt>
                <c:pt idx="31">
                  <c:v>-0.54155521927737027</c:v>
                </c:pt>
                <c:pt idx="32">
                  <c:v>-0.29145897535678955</c:v>
                </c:pt>
                <c:pt idx="33">
                  <c:v>-0.11087840379482827</c:v>
                </c:pt>
                <c:pt idx="34">
                  <c:v>7.2752572040286623E-2</c:v>
                </c:pt>
                <c:pt idx="35">
                  <c:v>0.1715396824733233</c:v>
                </c:pt>
                <c:pt idx="36">
                  <c:v>0.2061750934037434</c:v>
                </c:pt>
                <c:pt idx="37">
                  <c:v>0.29848989767494061</c:v>
                </c:pt>
                <c:pt idx="38">
                  <c:v>0.50322705210315632</c:v>
                </c:pt>
                <c:pt idx="39">
                  <c:v>0.88047327604503778</c:v>
                </c:pt>
                <c:pt idx="40">
                  <c:v>1.3408196922794104</c:v>
                </c:pt>
                <c:pt idx="41">
                  <c:v>1.6563603094995329</c:v>
                </c:pt>
                <c:pt idx="42">
                  <c:v>1.8447250273395213</c:v>
                </c:pt>
                <c:pt idx="43">
                  <c:v>2.0582576576462657</c:v>
                </c:pt>
                <c:pt idx="44">
                  <c:v>2.2538722903941988</c:v>
                </c:pt>
                <c:pt idx="45">
                  <c:v>2.3169500423697116</c:v>
                </c:pt>
                <c:pt idx="46">
                  <c:v>2.1315308439368721</c:v>
                </c:pt>
                <c:pt idx="47">
                  <c:v>1.6555972038798643</c:v>
                </c:pt>
                <c:pt idx="48">
                  <c:v>1.1719288006050874</c:v>
                </c:pt>
                <c:pt idx="49">
                  <c:v>0.95722976047889574</c:v>
                </c:pt>
                <c:pt idx="50">
                  <c:v>1.1338485735980157</c:v>
                </c:pt>
                <c:pt idx="51">
                  <c:v>1.7548849882637114</c:v>
                </c:pt>
                <c:pt idx="52">
                  <c:v>2.567615061802428</c:v>
                </c:pt>
                <c:pt idx="53">
                  <c:v>3.2863173105843799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40-4194-9DD5-848312B44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"/>
        <c:overlap val="100"/>
        <c:axId val="470015984"/>
        <c:axId val="470014808"/>
      </c:barChart>
      <c:lineChart>
        <c:grouping val="standard"/>
        <c:varyColors val="0"/>
        <c:ser>
          <c:idx val="3"/>
          <c:order val="3"/>
          <c:tx>
            <c:strRef>
              <c:f>'c3-22'!$E$10</c:f>
              <c:strCache>
                <c:ptCount val="1"/>
                <c:pt idx="0">
                  <c:v>Unit labour cost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'c3-22'!$A$19:$A$72</c:f>
              <c:numCache>
                <c:formatCode>m/d/yyyy</c:formatCode>
                <c:ptCount val="54"/>
                <c:pt idx="0">
                  <c:v>37622</c:v>
                </c:pt>
                <c:pt idx="1">
                  <c:v>37712</c:v>
                </c:pt>
                <c:pt idx="2">
                  <c:v>37803</c:v>
                </c:pt>
                <c:pt idx="3">
                  <c:v>37895</c:v>
                </c:pt>
                <c:pt idx="4">
                  <c:v>37987</c:v>
                </c:pt>
                <c:pt idx="5">
                  <c:v>38078</c:v>
                </c:pt>
                <c:pt idx="6">
                  <c:v>38169</c:v>
                </c:pt>
                <c:pt idx="7">
                  <c:v>38261</c:v>
                </c:pt>
                <c:pt idx="8">
                  <c:v>38353</c:v>
                </c:pt>
                <c:pt idx="9">
                  <c:v>38443</c:v>
                </c:pt>
                <c:pt idx="10">
                  <c:v>38534</c:v>
                </c:pt>
                <c:pt idx="11">
                  <c:v>38626</c:v>
                </c:pt>
                <c:pt idx="12">
                  <c:v>38718</c:v>
                </c:pt>
                <c:pt idx="13">
                  <c:v>38808</c:v>
                </c:pt>
                <c:pt idx="14">
                  <c:v>38899</c:v>
                </c:pt>
                <c:pt idx="15">
                  <c:v>38991</c:v>
                </c:pt>
                <c:pt idx="16">
                  <c:v>39083</c:v>
                </c:pt>
                <c:pt idx="17">
                  <c:v>39173</c:v>
                </c:pt>
                <c:pt idx="18">
                  <c:v>39264</c:v>
                </c:pt>
                <c:pt idx="19">
                  <c:v>39356</c:v>
                </c:pt>
                <c:pt idx="20">
                  <c:v>39448</c:v>
                </c:pt>
                <c:pt idx="21">
                  <c:v>39539</c:v>
                </c:pt>
                <c:pt idx="22">
                  <c:v>39630</c:v>
                </c:pt>
                <c:pt idx="23">
                  <c:v>39722</c:v>
                </c:pt>
                <c:pt idx="24">
                  <c:v>39814</c:v>
                </c:pt>
                <c:pt idx="25">
                  <c:v>39904</c:v>
                </c:pt>
                <c:pt idx="26">
                  <c:v>39995</c:v>
                </c:pt>
                <c:pt idx="27">
                  <c:v>40087</c:v>
                </c:pt>
                <c:pt idx="28">
                  <c:v>40179</c:v>
                </c:pt>
                <c:pt idx="29">
                  <c:v>40269</c:v>
                </c:pt>
                <c:pt idx="30">
                  <c:v>40360</c:v>
                </c:pt>
                <c:pt idx="31">
                  <c:v>40452</c:v>
                </c:pt>
                <c:pt idx="32">
                  <c:v>40544</c:v>
                </c:pt>
                <c:pt idx="33">
                  <c:v>40634</c:v>
                </c:pt>
                <c:pt idx="34">
                  <c:v>40725</c:v>
                </c:pt>
                <c:pt idx="35">
                  <c:v>40817</c:v>
                </c:pt>
                <c:pt idx="36">
                  <c:v>40909</c:v>
                </c:pt>
                <c:pt idx="37">
                  <c:v>41000</c:v>
                </c:pt>
                <c:pt idx="38">
                  <c:v>41091</c:v>
                </c:pt>
                <c:pt idx="39">
                  <c:v>41183</c:v>
                </c:pt>
                <c:pt idx="40">
                  <c:v>41275</c:v>
                </c:pt>
                <c:pt idx="41">
                  <c:v>41365</c:v>
                </c:pt>
                <c:pt idx="42">
                  <c:v>41456</c:v>
                </c:pt>
                <c:pt idx="43">
                  <c:v>41548</c:v>
                </c:pt>
                <c:pt idx="44">
                  <c:v>41640</c:v>
                </c:pt>
                <c:pt idx="45">
                  <c:v>41730</c:v>
                </c:pt>
                <c:pt idx="46">
                  <c:v>41821</c:v>
                </c:pt>
                <c:pt idx="47">
                  <c:v>41913</c:v>
                </c:pt>
                <c:pt idx="48">
                  <c:v>42005</c:v>
                </c:pt>
                <c:pt idx="49">
                  <c:v>42095</c:v>
                </c:pt>
                <c:pt idx="50">
                  <c:v>42186</c:v>
                </c:pt>
                <c:pt idx="51">
                  <c:v>42278</c:v>
                </c:pt>
                <c:pt idx="52">
                  <c:v>42370</c:v>
                </c:pt>
                <c:pt idx="53">
                  <c:v>42461</c:v>
                </c:pt>
              </c:numCache>
            </c:numRef>
          </c:cat>
          <c:val>
            <c:numRef>
              <c:f>'c3-22'!$E$19:$E$72</c:f>
              <c:numCache>
                <c:formatCode>0.00</c:formatCode>
                <c:ptCount val="54"/>
                <c:pt idx="0">
                  <c:v>5.8278803469836475</c:v>
                </c:pt>
                <c:pt idx="1">
                  <c:v>2.457422942845227</c:v>
                </c:pt>
                <c:pt idx="2">
                  <c:v>2.1619731825204411</c:v>
                </c:pt>
                <c:pt idx="3">
                  <c:v>0.50061348025867858</c:v>
                </c:pt>
                <c:pt idx="4">
                  <c:v>4.8204785792515139</c:v>
                </c:pt>
                <c:pt idx="5">
                  <c:v>2.567885372045879</c:v>
                </c:pt>
                <c:pt idx="6">
                  <c:v>3.6886396355202038</c:v>
                </c:pt>
                <c:pt idx="7">
                  <c:v>3.6870694399026576</c:v>
                </c:pt>
                <c:pt idx="8">
                  <c:v>2.0729399941156714</c:v>
                </c:pt>
                <c:pt idx="9">
                  <c:v>4.8350801913005057</c:v>
                </c:pt>
                <c:pt idx="10">
                  <c:v>4.0322122252881343</c:v>
                </c:pt>
                <c:pt idx="11">
                  <c:v>1.7392346981779809</c:v>
                </c:pt>
                <c:pt idx="12">
                  <c:v>2.6918047382612542</c:v>
                </c:pt>
                <c:pt idx="13">
                  <c:v>1.5212655104102595</c:v>
                </c:pt>
                <c:pt idx="14">
                  <c:v>2.3658072464735227</c:v>
                </c:pt>
                <c:pt idx="15">
                  <c:v>5.075611585184987</c:v>
                </c:pt>
                <c:pt idx="16">
                  <c:v>5.9121869238309159</c:v>
                </c:pt>
                <c:pt idx="17">
                  <c:v>8.299175576605947</c:v>
                </c:pt>
                <c:pt idx="18">
                  <c:v>7.3585155047167206</c:v>
                </c:pt>
                <c:pt idx="19">
                  <c:v>8.1704490003774168</c:v>
                </c:pt>
                <c:pt idx="20">
                  <c:v>5.3290671339890281</c:v>
                </c:pt>
                <c:pt idx="21">
                  <c:v>4.3080710813275971</c:v>
                </c:pt>
                <c:pt idx="22">
                  <c:v>5.8038569488803091</c:v>
                </c:pt>
                <c:pt idx="23">
                  <c:v>6.8929565574991756</c:v>
                </c:pt>
                <c:pt idx="24">
                  <c:v>10.729536298542456</c:v>
                </c:pt>
                <c:pt idx="25">
                  <c:v>10.848830369009534</c:v>
                </c:pt>
                <c:pt idx="26">
                  <c:v>4.3697014960049785</c:v>
                </c:pt>
                <c:pt idx="27">
                  <c:v>1.5328856121443266</c:v>
                </c:pt>
                <c:pt idx="28">
                  <c:v>-1.7589538225322912</c:v>
                </c:pt>
                <c:pt idx="29">
                  <c:v>-3.1902925322670086</c:v>
                </c:pt>
                <c:pt idx="30">
                  <c:v>0.55394522302806593</c:v>
                </c:pt>
                <c:pt idx="31">
                  <c:v>1.8764898423345073</c:v>
                </c:pt>
                <c:pt idx="32">
                  <c:v>0.64192163043310302</c:v>
                </c:pt>
                <c:pt idx="33">
                  <c:v>2.852442757532387</c:v>
                </c:pt>
                <c:pt idx="34">
                  <c:v>4.3157872585423007</c:v>
                </c:pt>
                <c:pt idx="35">
                  <c:v>2.8670317578001629</c:v>
                </c:pt>
                <c:pt idx="36">
                  <c:v>8.6125090191818856</c:v>
                </c:pt>
                <c:pt idx="37">
                  <c:v>8.0397142131671728</c:v>
                </c:pt>
                <c:pt idx="38">
                  <c:v>7.7893505697605718</c:v>
                </c:pt>
                <c:pt idx="39">
                  <c:v>9.5938021101065232</c:v>
                </c:pt>
                <c:pt idx="40">
                  <c:v>4.4178590436623182</c:v>
                </c:pt>
                <c:pt idx="41">
                  <c:v>3.9217381395733781</c:v>
                </c:pt>
                <c:pt idx="42">
                  <c:v>3.5172023368610041</c:v>
                </c:pt>
                <c:pt idx="43">
                  <c:v>1.7625651451645865</c:v>
                </c:pt>
                <c:pt idx="44">
                  <c:v>2.1499140056033355</c:v>
                </c:pt>
                <c:pt idx="45">
                  <c:v>0.74052942242559538</c:v>
                </c:pt>
                <c:pt idx="46">
                  <c:v>1.2593938834792624</c:v>
                </c:pt>
                <c:pt idx="47">
                  <c:v>1.3380297679715625</c:v>
                </c:pt>
                <c:pt idx="48">
                  <c:v>7.4837208411906886E-2</c:v>
                </c:pt>
                <c:pt idx="49">
                  <c:v>1.8084910323867547</c:v>
                </c:pt>
                <c:pt idx="50">
                  <c:v>2.0048312751436157</c:v>
                </c:pt>
                <c:pt idx="51">
                  <c:v>2.5410038621383393</c:v>
                </c:pt>
                <c:pt idx="52">
                  <c:v>6.9365062303158709</c:v>
                </c:pt>
                <c:pt idx="53">
                  <c:v>6.6258212819431321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40-4194-9DD5-848312B44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017160"/>
        <c:axId val="470015200"/>
      </c:lineChart>
      <c:catAx>
        <c:axId val="47001598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0014808"/>
        <c:crosses val="autoZero"/>
        <c:auto val="0"/>
        <c:lblAlgn val="ctr"/>
        <c:lblOffset val="100"/>
        <c:tickLblSkip val="8"/>
        <c:tickMarkSkip val="4"/>
        <c:noMultiLvlLbl val="0"/>
      </c:catAx>
      <c:valAx>
        <c:axId val="470014808"/>
        <c:scaling>
          <c:orientation val="minMax"/>
          <c:max val="18"/>
          <c:min val="-1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9.6593915343915343E-2"/>
              <c:y val="4.551649305555752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0015984"/>
        <c:crosses val="autoZero"/>
        <c:crossBetween val="between"/>
        <c:majorUnit val="4"/>
      </c:valAx>
      <c:valAx>
        <c:axId val="470015200"/>
        <c:scaling>
          <c:orientation val="minMax"/>
          <c:max val="18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74655564042108058"/>
              <c:y val="1.795487277964474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0017160"/>
        <c:crosses val="max"/>
        <c:crossBetween val="between"/>
        <c:majorUnit val="4"/>
      </c:valAx>
      <c:dateAx>
        <c:axId val="4700171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470015200"/>
        <c:crosses val="autoZero"/>
        <c:auto val="1"/>
        <c:lblOffset val="100"/>
        <c:baseTimeUnit val="months"/>
      </c:date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4502213541666649"/>
          <c:w val="1"/>
          <c:h val="0.1549778645833367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055" l="0.70000000000000062" r="0.70000000000000062" t="0.75000000000001055" header="0.30000000000000032" footer="0.30000000000000032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262311238793527E-2"/>
          <c:y val="7.5960503472222218E-2"/>
          <c:w val="0.81788838464784541"/>
          <c:h val="0.56265277777777778"/>
        </c:manualLayout>
      </c:layout>
      <c:lineChart>
        <c:grouping val="standard"/>
        <c:varyColors val="0"/>
        <c:ser>
          <c:idx val="2"/>
          <c:order val="2"/>
          <c:tx>
            <c:strRef>
              <c:f>'c3-23'!$D$13</c:f>
              <c:strCache>
                <c:ptCount val="1"/>
                <c:pt idx="0">
                  <c:v>Fogyasztási cikkeket gyártó ágazatok</c:v>
                </c:pt>
              </c:strCache>
            </c:strRef>
          </c:tx>
          <c:spPr>
            <a:ln w="28575">
              <a:solidFill>
                <a:schemeClr val="bg2"/>
              </a:solidFill>
              <a:prstDash val="solid"/>
            </a:ln>
          </c:spPr>
          <c:marker>
            <c:symbol val="none"/>
          </c:marker>
          <c:cat>
            <c:numRef>
              <c:f>'c3-23'!$A$15:$A$201</c:f>
              <c:numCache>
                <c:formatCode>m/d/yyyy</c:formatCode>
                <c:ptCount val="187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</c:numCache>
            </c:numRef>
          </c:cat>
          <c:val>
            <c:numRef>
              <c:f>'c3-23'!$D$15:$D$201</c:f>
              <c:numCache>
                <c:formatCode>0.00</c:formatCode>
                <c:ptCount val="187"/>
                <c:pt idx="0">
                  <c:v>12.329999999999998</c:v>
                </c:pt>
                <c:pt idx="1">
                  <c:v>14.040000000000006</c:v>
                </c:pt>
                <c:pt idx="2">
                  <c:v>14.870000000000005</c:v>
                </c:pt>
                <c:pt idx="3">
                  <c:v>15.159999999999997</c:v>
                </c:pt>
                <c:pt idx="4">
                  <c:v>15.439999999999998</c:v>
                </c:pt>
                <c:pt idx="5">
                  <c:v>15.120000000000005</c:v>
                </c:pt>
                <c:pt idx="6">
                  <c:v>14.129999999999995</c:v>
                </c:pt>
                <c:pt idx="7">
                  <c:v>11.920000000000002</c:v>
                </c:pt>
                <c:pt idx="8">
                  <c:v>10.150000000000006</c:v>
                </c:pt>
                <c:pt idx="9">
                  <c:v>9.4300000000000068</c:v>
                </c:pt>
                <c:pt idx="10">
                  <c:v>8.9000000000000057</c:v>
                </c:pt>
                <c:pt idx="11">
                  <c:v>8</c:v>
                </c:pt>
                <c:pt idx="12">
                  <c:v>7.4399999999999977</c:v>
                </c:pt>
                <c:pt idx="13">
                  <c:v>6.3199999999999932</c:v>
                </c:pt>
                <c:pt idx="14">
                  <c:v>5.1899999999999977</c:v>
                </c:pt>
                <c:pt idx="15">
                  <c:v>4.5300000000000011</c:v>
                </c:pt>
                <c:pt idx="16">
                  <c:v>3.7099999999999937</c:v>
                </c:pt>
                <c:pt idx="17">
                  <c:v>2.980000000000004</c:v>
                </c:pt>
                <c:pt idx="18">
                  <c:v>2.2999999999999972</c:v>
                </c:pt>
                <c:pt idx="19">
                  <c:v>2.7999999999999972</c:v>
                </c:pt>
                <c:pt idx="20">
                  <c:v>3.1299999999999955</c:v>
                </c:pt>
                <c:pt idx="21">
                  <c:v>3.3299999999999983</c:v>
                </c:pt>
                <c:pt idx="22">
                  <c:v>3.0699999999999932</c:v>
                </c:pt>
                <c:pt idx="23">
                  <c:v>3.0999999999999943</c:v>
                </c:pt>
                <c:pt idx="24">
                  <c:v>2.519999999999996</c:v>
                </c:pt>
                <c:pt idx="25">
                  <c:v>2.2099999999999937</c:v>
                </c:pt>
                <c:pt idx="26">
                  <c:v>2.1200000000000045</c:v>
                </c:pt>
                <c:pt idx="27">
                  <c:v>2.6500000000000057</c:v>
                </c:pt>
                <c:pt idx="28">
                  <c:v>2.75</c:v>
                </c:pt>
                <c:pt idx="29">
                  <c:v>3.1899999999999977</c:v>
                </c:pt>
                <c:pt idx="30">
                  <c:v>3.0100000000000051</c:v>
                </c:pt>
                <c:pt idx="31">
                  <c:v>2.9300000000000068</c:v>
                </c:pt>
                <c:pt idx="32">
                  <c:v>3.0100000000000051</c:v>
                </c:pt>
                <c:pt idx="33">
                  <c:v>3.3900000000000006</c:v>
                </c:pt>
                <c:pt idx="34">
                  <c:v>4.3100000000000023</c:v>
                </c:pt>
                <c:pt idx="35">
                  <c:v>4.8700000000000045</c:v>
                </c:pt>
                <c:pt idx="36">
                  <c:v>5.0100000000000051</c:v>
                </c:pt>
                <c:pt idx="37">
                  <c:v>4.9300000000000068</c:v>
                </c:pt>
                <c:pt idx="38">
                  <c:v>4.8199999999999932</c:v>
                </c:pt>
                <c:pt idx="39">
                  <c:v>4.7900000000000063</c:v>
                </c:pt>
                <c:pt idx="40">
                  <c:v>5.3100000000000023</c:v>
                </c:pt>
                <c:pt idx="41">
                  <c:v>5.1899999999999977</c:v>
                </c:pt>
                <c:pt idx="42">
                  <c:v>6.230000000000004</c:v>
                </c:pt>
                <c:pt idx="43">
                  <c:v>5.9399999999999977</c:v>
                </c:pt>
                <c:pt idx="44">
                  <c:v>5.5999999999999943</c:v>
                </c:pt>
                <c:pt idx="45">
                  <c:v>5.230000000000004</c:v>
                </c:pt>
                <c:pt idx="46">
                  <c:v>4.5</c:v>
                </c:pt>
                <c:pt idx="47">
                  <c:v>4.1899999999999977</c:v>
                </c:pt>
                <c:pt idx="48">
                  <c:v>3.3900000000000006</c:v>
                </c:pt>
                <c:pt idx="49">
                  <c:v>3.0699999999999932</c:v>
                </c:pt>
                <c:pt idx="50">
                  <c:v>2.9000000000000057</c:v>
                </c:pt>
                <c:pt idx="51">
                  <c:v>3.0900000000000034</c:v>
                </c:pt>
                <c:pt idx="52">
                  <c:v>3.2099999999999937</c:v>
                </c:pt>
                <c:pt idx="53">
                  <c:v>3.4500000000000028</c:v>
                </c:pt>
                <c:pt idx="54">
                  <c:v>2.1400000000000006</c:v>
                </c:pt>
                <c:pt idx="55">
                  <c:v>1.9899999999999949</c:v>
                </c:pt>
                <c:pt idx="56">
                  <c:v>1.7199999999999989</c:v>
                </c:pt>
                <c:pt idx="57">
                  <c:v>1.1400000000000006</c:v>
                </c:pt>
                <c:pt idx="58">
                  <c:v>1.4699999999999989</c:v>
                </c:pt>
                <c:pt idx="59">
                  <c:v>0.90999999999999659</c:v>
                </c:pt>
                <c:pt idx="60">
                  <c:v>1.3100000000000023</c:v>
                </c:pt>
                <c:pt idx="61">
                  <c:v>1.3900000000000006</c:v>
                </c:pt>
                <c:pt idx="62">
                  <c:v>1.3799999999999955</c:v>
                </c:pt>
                <c:pt idx="63">
                  <c:v>0.92000000000000171</c:v>
                </c:pt>
                <c:pt idx="64">
                  <c:v>0.65000000000000568</c:v>
                </c:pt>
                <c:pt idx="65">
                  <c:v>0.92000000000000171</c:v>
                </c:pt>
                <c:pt idx="66">
                  <c:v>2.4200000000000017</c:v>
                </c:pt>
                <c:pt idx="67">
                  <c:v>3.1899999999999977</c:v>
                </c:pt>
                <c:pt idx="68">
                  <c:v>4.0600000000000023</c:v>
                </c:pt>
                <c:pt idx="69">
                  <c:v>4.5900000000000034</c:v>
                </c:pt>
                <c:pt idx="70">
                  <c:v>4.2600000000000051</c:v>
                </c:pt>
                <c:pt idx="71">
                  <c:v>4.980000000000004</c:v>
                </c:pt>
                <c:pt idx="72">
                  <c:v>4.9500000000000028</c:v>
                </c:pt>
                <c:pt idx="73">
                  <c:v>5.1099999999999994</c:v>
                </c:pt>
                <c:pt idx="74">
                  <c:v>5.4300000000000068</c:v>
                </c:pt>
                <c:pt idx="75">
                  <c:v>5.3400000000000034</c:v>
                </c:pt>
                <c:pt idx="76">
                  <c:v>5.2000000000000028</c:v>
                </c:pt>
                <c:pt idx="77">
                  <c:v>4.9699999999999989</c:v>
                </c:pt>
                <c:pt idx="78">
                  <c:v>4.3400000000000034</c:v>
                </c:pt>
                <c:pt idx="79">
                  <c:v>4.5499999999999972</c:v>
                </c:pt>
                <c:pt idx="80">
                  <c:v>4.5600000000000023</c:v>
                </c:pt>
                <c:pt idx="81">
                  <c:v>5.4099999999999966</c:v>
                </c:pt>
                <c:pt idx="82">
                  <c:v>6.25</c:v>
                </c:pt>
                <c:pt idx="83">
                  <c:v>7.1200000000000045</c:v>
                </c:pt>
                <c:pt idx="84">
                  <c:v>7.0100000000000051</c:v>
                </c:pt>
                <c:pt idx="85">
                  <c:v>6.9300000000000068</c:v>
                </c:pt>
                <c:pt idx="86">
                  <c:v>7.3700000000000045</c:v>
                </c:pt>
                <c:pt idx="87">
                  <c:v>7.6599999999999966</c:v>
                </c:pt>
                <c:pt idx="88">
                  <c:v>8.2800000000000011</c:v>
                </c:pt>
                <c:pt idx="89">
                  <c:v>8.2800000000000011</c:v>
                </c:pt>
                <c:pt idx="90">
                  <c:v>7.7999999999999972</c:v>
                </c:pt>
                <c:pt idx="91">
                  <c:v>7.2600000000000051</c:v>
                </c:pt>
                <c:pt idx="92">
                  <c:v>6.3299999999999983</c:v>
                </c:pt>
                <c:pt idx="93">
                  <c:v>5.4500000000000028</c:v>
                </c:pt>
                <c:pt idx="94">
                  <c:v>4.2600000000000051</c:v>
                </c:pt>
                <c:pt idx="95">
                  <c:v>4.0499999999999972</c:v>
                </c:pt>
                <c:pt idx="96">
                  <c:v>3.6800000000000068</c:v>
                </c:pt>
                <c:pt idx="97">
                  <c:v>4.0900000000000034</c:v>
                </c:pt>
                <c:pt idx="98">
                  <c:v>3.6700000000000017</c:v>
                </c:pt>
                <c:pt idx="99">
                  <c:v>3.5900000000000034</c:v>
                </c:pt>
                <c:pt idx="100">
                  <c:v>2.8400000000000034</c:v>
                </c:pt>
                <c:pt idx="101">
                  <c:v>2.8100000000000023</c:v>
                </c:pt>
                <c:pt idx="102">
                  <c:v>2.4899999999999949</c:v>
                </c:pt>
                <c:pt idx="103">
                  <c:v>1.2600000000000051</c:v>
                </c:pt>
                <c:pt idx="104">
                  <c:v>0.85999999999999943</c:v>
                </c:pt>
                <c:pt idx="105">
                  <c:v>-0.34999999999999432</c:v>
                </c:pt>
                <c:pt idx="106">
                  <c:v>-0.25</c:v>
                </c:pt>
                <c:pt idx="107">
                  <c:v>-0.98999999999999488</c:v>
                </c:pt>
                <c:pt idx="108">
                  <c:v>-1.1299999999999955</c:v>
                </c:pt>
                <c:pt idx="109">
                  <c:v>-1.6800000000000068</c:v>
                </c:pt>
                <c:pt idx="110">
                  <c:v>-1.8599999999999994</c:v>
                </c:pt>
                <c:pt idx="111">
                  <c:v>-2.6700000000000017</c:v>
                </c:pt>
                <c:pt idx="112">
                  <c:v>-2.6800000000000068</c:v>
                </c:pt>
                <c:pt idx="113">
                  <c:v>-2.8900000000000006</c:v>
                </c:pt>
                <c:pt idx="114">
                  <c:v>-2.5100000000000051</c:v>
                </c:pt>
                <c:pt idx="115">
                  <c:v>-1.7000000000000028</c:v>
                </c:pt>
                <c:pt idx="116">
                  <c:v>-0.32999999999999829</c:v>
                </c:pt>
                <c:pt idx="117">
                  <c:v>1.1899999999999977</c:v>
                </c:pt>
                <c:pt idx="118">
                  <c:v>2.0600000000000023</c:v>
                </c:pt>
                <c:pt idx="119">
                  <c:v>2.9099999999999966</c:v>
                </c:pt>
                <c:pt idx="120">
                  <c:v>3.1599999999999966</c:v>
                </c:pt>
                <c:pt idx="121">
                  <c:v>3.0499999999999972</c:v>
                </c:pt>
                <c:pt idx="122">
                  <c:v>3.5400000000000063</c:v>
                </c:pt>
                <c:pt idx="123">
                  <c:v>4.3900000000000006</c:v>
                </c:pt>
                <c:pt idx="124">
                  <c:v>4.5100000000000051</c:v>
                </c:pt>
                <c:pt idx="125">
                  <c:v>4.9399999999999977</c:v>
                </c:pt>
                <c:pt idx="126">
                  <c:v>5.1500000000000057</c:v>
                </c:pt>
                <c:pt idx="127">
                  <c:v>5.2800000000000011</c:v>
                </c:pt>
                <c:pt idx="128">
                  <c:v>4.3700000000000045</c:v>
                </c:pt>
                <c:pt idx="129">
                  <c:v>3.5900000000000034</c:v>
                </c:pt>
                <c:pt idx="130">
                  <c:v>3.6500000000000057</c:v>
                </c:pt>
                <c:pt idx="131">
                  <c:v>3.0699999999999932</c:v>
                </c:pt>
                <c:pt idx="132">
                  <c:v>3.9599999999999937</c:v>
                </c:pt>
                <c:pt idx="133">
                  <c:v>4.7600000000000051</c:v>
                </c:pt>
                <c:pt idx="134">
                  <c:v>4.3400000000000034</c:v>
                </c:pt>
                <c:pt idx="135">
                  <c:v>3.7800000000000011</c:v>
                </c:pt>
                <c:pt idx="136">
                  <c:v>3.6299999999999955</c:v>
                </c:pt>
                <c:pt idx="137">
                  <c:v>3.1200000000000045</c:v>
                </c:pt>
                <c:pt idx="138">
                  <c:v>2.7600000000000051</c:v>
                </c:pt>
                <c:pt idx="139">
                  <c:v>2.7399999999999949</c:v>
                </c:pt>
                <c:pt idx="140">
                  <c:v>3.269999999999996</c:v>
                </c:pt>
                <c:pt idx="141">
                  <c:v>4.1400000000000006</c:v>
                </c:pt>
                <c:pt idx="142">
                  <c:v>4.019999999999996</c:v>
                </c:pt>
                <c:pt idx="143">
                  <c:v>4.1400000000000006</c:v>
                </c:pt>
                <c:pt idx="144">
                  <c:v>3.7000000000000028</c:v>
                </c:pt>
                <c:pt idx="145">
                  <c:v>2.8199999999999932</c:v>
                </c:pt>
                <c:pt idx="146">
                  <c:v>2.8199999999999932</c:v>
                </c:pt>
                <c:pt idx="147">
                  <c:v>3.5</c:v>
                </c:pt>
                <c:pt idx="148">
                  <c:v>4.0799999999999983</c:v>
                </c:pt>
                <c:pt idx="149">
                  <c:v>3.7099999999999937</c:v>
                </c:pt>
                <c:pt idx="150">
                  <c:v>3.5600000000000023</c:v>
                </c:pt>
                <c:pt idx="151">
                  <c:v>3.9000000000000057</c:v>
                </c:pt>
                <c:pt idx="152">
                  <c:v>3.230000000000004</c:v>
                </c:pt>
                <c:pt idx="153">
                  <c:v>2.1299999999999955</c:v>
                </c:pt>
                <c:pt idx="154">
                  <c:v>1.4300000000000068</c:v>
                </c:pt>
                <c:pt idx="155">
                  <c:v>1.0799999999999983</c:v>
                </c:pt>
                <c:pt idx="156">
                  <c:v>1.230000000000004</c:v>
                </c:pt>
                <c:pt idx="157">
                  <c:v>1.6899999999999977</c:v>
                </c:pt>
                <c:pt idx="158">
                  <c:v>1.3900000000000006</c:v>
                </c:pt>
                <c:pt idx="159">
                  <c:v>0.95999999999999375</c:v>
                </c:pt>
                <c:pt idx="160">
                  <c:v>0.45999999999999375</c:v>
                </c:pt>
                <c:pt idx="161">
                  <c:v>1.0100000000000051</c:v>
                </c:pt>
                <c:pt idx="162">
                  <c:v>1.2399999999999949</c:v>
                </c:pt>
                <c:pt idx="163">
                  <c:v>0.70000000000000284</c:v>
                </c:pt>
                <c:pt idx="164">
                  <c:v>0.65999999999999659</c:v>
                </c:pt>
                <c:pt idx="165">
                  <c:v>0.56000000000000227</c:v>
                </c:pt>
                <c:pt idx="166">
                  <c:v>0.82999999999999829</c:v>
                </c:pt>
                <c:pt idx="167">
                  <c:v>0.90000000000000568</c:v>
                </c:pt>
                <c:pt idx="168">
                  <c:v>3.0000000000001137E-2</c:v>
                </c:pt>
                <c:pt idx="169">
                  <c:v>-0.26000000000000512</c:v>
                </c:pt>
                <c:pt idx="170">
                  <c:v>-0.42000000000000171</c:v>
                </c:pt>
                <c:pt idx="171">
                  <c:v>-0.20000000000000284</c:v>
                </c:pt>
                <c:pt idx="172">
                  <c:v>4.0000000000006253E-2</c:v>
                </c:pt>
                <c:pt idx="173">
                  <c:v>-0.15999999999999659</c:v>
                </c:pt>
                <c:pt idx="174">
                  <c:v>-0.34999999999999432</c:v>
                </c:pt>
                <c:pt idx="175">
                  <c:v>-0.40000000000000568</c:v>
                </c:pt>
                <c:pt idx="176">
                  <c:v>-0.12000000000000455</c:v>
                </c:pt>
                <c:pt idx="177">
                  <c:v>0.60999999999999943</c:v>
                </c:pt>
                <c:pt idx="178">
                  <c:v>0.53000000000000114</c:v>
                </c:pt>
                <c:pt idx="179">
                  <c:v>0.73999999999999488</c:v>
                </c:pt>
                <c:pt idx="180">
                  <c:v>0.64000000000000057</c:v>
                </c:pt>
                <c:pt idx="181">
                  <c:v>0.43000000000000682</c:v>
                </c:pt>
                <c:pt idx="182">
                  <c:v>0.43999999999999773</c:v>
                </c:pt>
                <c:pt idx="183">
                  <c:v>-1.0000000000005116E-2</c:v>
                </c:pt>
                <c:pt idx="184">
                  <c:v>0.26999999999999602</c:v>
                </c:pt>
                <c:pt idx="185">
                  <c:v>0.35999999999999943</c:v>
                </c:pt>
                <c:pt idx="186">
                  <c:v>1.0400000000000063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30-45F4-9783-7E95FCB9E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021080"/>
        <c:axId val="470018728"/>
      </c:lineChart>
      <c:lineChart>
        <c:grouping val="standard"/>
        <c:varyColors val="0"/>
        <c:ser>
          <c:idx val="0"/>
          <c:order val="0"/>
          <c:tx>
            <c:strRef>
              <c:f>'c3-23'!$B$13</c:f>
              <c:strCache>
                <c:ptCount val="1"/>
                <c:pt idx="0">
                  <c:v>Energiatermelő ágazatok (jobb tengely)</c:v>
                </c:pt>
              </c:strCache>
            </c:strRef>
          </c:tx>
          <c:spPr>
            <a:ln w="28575">
              <a:solidFill>
                <a:schemeClr val="accent6"/>
              </a:solidFill>
              <a:prstDash val="sysDash"/>
            </a:ln>
          </c:spPr>
          <c:marker>
            <c:symbol val="none"/>
          </c:marker>
          <c:cat>
            <c:numRef>
              <c:f>'c3-23'!$A$15:$A$201</c:f>
              <c:numCache>
                <c:formatCode>m/d/yyyy</c:formatCode>
                <c:ptCount val="187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</c:numCache>
            </c:numRef>
          </c:cat>
          <c:val>
            <c:numRef>
              <c:f>'c3-23'!$B$15:$B$201</c:f>
              <c:numCache>
                <c:formatCode>0.00</c:formatCode>
                <c:ptCount val="187"/>
                <c:pt idx="0">
                  <c:v>20.489999999999995</c:v>
                </c:pt>
                <c:pt idx="1">
                  <c:v>18.670000000000002</c:v>
                </c:pt>
                <c:pt idx="2">
                  <c:v>16.700000000000003</c:v>
                </c:pt>
                <c:pt idx="3">
                  <c:v>16.810000000000002</c:v>
                </c:pt>
                <c:pt idx="4">
                  <c:v>16.28</c:v>
                </c:pt>
                <c:pt idx="5">
                  <c:v>15.569999999999993</c:v>
                </c:pt>
                <c:pt idx="6">
                  <c:v>12.719999999999999</c:v>
                </c:pt>
                <c:pt idx="7">
                  <c:v>11.879999999999995</c:v>
                </c:pt>
                <c:pt idx="8">
                  <c:v>10.540000000000006</c:v>
                </c:pt>
                <c:pt idx="9">
                  <c:v>7.7399999999999949</c:v>
                </c:pt>
                <c:pt idx="10">
                  <c:v>0.23999999999999488</c:v>
                </c:pt>
                <c:pt idx="11">
                  <c:v>0.89000000000000057</c:v>
                </c:pt>
                <c:pt idx="12">
                  <c:v>0.93999999999999773</c:v>
                </c:pt>
                <c:pt idx="13">
                  <c:v>1.6899999999999977</c:v>
                </c:pt>
                <c:pt idx="14">
                  <c:v>3.8700000000000045</c:v>
                </c:pt>
                <c:pt idx="15">
                  <c:v>5.9399999999999977</c:v>
                </c:pt>
                <c:pt idx="16">
                  <c:v>4.7999999999999972</c:v>
                </c:pt>
                <c:pt idx="17">
                  <c:v>3.730000000000004</c:v>
                </c:pt>
                <c:pt idx="18">
                  <c:v>3.5400000000000063</c:v>
                </c:pt>
                <c:pt idx="19">
                  <c:v>3.7399999999999949</c:v>
                </c:pt>
                <c:pt idx="20">
                  <c:v>4.7900000000000063</c:v>
                </c:pt>
                <c:pt idx="21">
                  <c:v>6.1500000000000057</c:v>
                </c:pt>
                <c:pt idx="22">
                  <c:v>4.9399999999999977</c:v>
                </c:pt>
                <c:pt idx="23">
                  <c:v>7.0699999999999932</c:v>
                </c:pt>
                <c:pt idx="24">
                  <c:v>7.1700000000000017</c:v>
                </c:pt>
                <c:pt idx="25">
                  <c:v>12.090000000000003</c:v>
                </c:pt>
                <c:pt idx="26">
                  <c:v>10.370000000000005</c:v>
                </c:pt>
                <c:pt idx="27">
                  <c:v>4.8400000000000034</c:v>
                </c:pt>
                <c:pt idx="28">
                  <c:v>3.480000000000004</c:v>
                </c:pt>
                <c:pt idx="29">
                  <c:v>7.8799999999999955</c:v>
                </c:pt>
                <c:pt idx="30">
                  <c:v>10.150000000000006</c:v>
                </c:pt>
                <c:pt idx="31">
                  <c:v>13.700000000000003</c:v>
                </c:pt>
                <c:pt idx="32">
                  <c:v>11.370000000000005</c:v>
                </c:pt>
                <c:pt idx="33">
                  <c:v>10.659999999999997</c:v>
                </c:pt>
                <c:pt idx="34">
                  <c:v>17.409999999999997</c:v>
                </c:pt>
                <c:pt idx="35">
                  <c:v>14.930000000000007</c:v>
                </c:pt>
                <c:pt idx="36">
                  <c:v>16.329999999999998</c:v>
                </c:pt>
                <c:pt idx="37">
                  <c:v>11.769999999999996</c:v>
                </c:pt>
                <c:pt idx="38">
                  <c:v>12.450000000000003</c:v>
                </c:pt>
                <c:pt idx="39">
                  <c:v>15.909999999999997</c:v>
                </c:pt>
                <c:pt idx="40">
                  <c:v>20.099999999999994</c:v>
                </c:pt>
                <c:pt idx="41">
                  <c:v>16.760000000000005</c:v>
                </c:pt>
                <c:pt idx="42">
                  <c:v>15.030000000000001</c:v>
                </c:pt>
                <c:pt idx="43">
                  <c:v>11.430000000000007</c:v>
                </c:pt>
                <c:pt idx="44">
                  <c:v>12.680000000000007</c:v>
                </c:pt>
                <c:pt idx="45">
                  <c:v>14.11</c:v>
                </c:pt>
                <c:pt idx="46">
                  <c:v>10.049999999999997</c:v>
                </c:pt>
                <c:pt idx="47">
                  <c:v>9.480000000000004</c:v>
                </c:pt>
                <c:pt idx="48">
                  <c:v>9.5799999999999983</c:v>
                </c:pt>
                <c:pt idx="49">
                  <c:v>11.689999999999998</c:v>
                </c:pt>
                <c:pt idx="50">
                  <c:v>12.409999999999997</c:v>
                </c:pt>
                <c:pt idx="51">
                  <c:v>13.730000000000004</c:v>
                </c:pt>
                <c:pt idx="52">
                  <c:v>11.549999999999997</c:v>
                </c:pt>
                <c:pt idx="53">
                  <c:v>12.209999999999994</c:v>
                </c:pt>
                <c:pt idx="54">
                  <c:v>12.310000000000002</c:v>
                </c:pt>
                <c:pt idx="55">
                  <c:v>13.900000000000006</c:v>
                </c:pt>
                <c:pt idx="56">
                  <c:v>14.670000000000002</c:v>
                </c:pt>
                <c:pt idx="57">
                  <c:v>14.099999999999994</c:v>
                </c:pt>
                <c:pt idx="58">
                  <c:v>16.730000000000004</c:v>
                </c:pt>
                <c:pt idx="59">
                  <c:v>19.340000000000003</c:v>
                </c:pt>
                <c:pt idx="60">
                  <c:v>18.47</c:v>
                </c:pt>
                <c:pt idx="61">
                  <c:v>16.060000000000002</c:v>
                </c:pt>
                <c:pt idx="62">
                  <c:v>15.189999999999998</c:v>
                </c:pt>
                <c:pt idx="63">
                  <c:v>15.129999999999995</c:v>
                </c:pt>
                <c:pt idx="64">
                  <c:v>16.269999999999996</c:v>
                </c:pt>
                <c:pt idx="65">
                  <c:v>16.079999999999998</c:v>
                </c:pt>
                <c:pt idx="66">
                  <c:v>16.670000000000002</c:v>
                </c:pt>
                <c:pt idx="67">
                  <c:v>22.760000000000005</c:v>
                </c:pt>
                <c:pt idx="68">
                  <c:v>22.33</c:v>
                </c:pt>
                <c:pt idx="69">
                  <c:v>19.950000000000003</c:v>
                </c:pt>
                <c:pt idx="70">
                  <c:v>16.939999999999998</c:v>
                </c:pt>
                <c:pt idx="71">
                  <c:v>15.920000000000002</c:v>
                </c:pt>
                <c:pt idx="72">
                  <c:v>13.709999999999994</c:v>
                </c:pt>
                <c:pt idx="73">
                  <c:v>13.86</c:v>
                </c:pt>
                <c:pt idx="74">
                  <c:v>14.049999999999997</c:v>
                </c:pt>
                <c:pt idx="75">
                  <c:v>12.969999999999999</c:v>
                </c:pt>
                <c:pt idx="76">
                  <c:v>12.530000000000001</c:v>
                </c:pt>
                <c:pt idx="77">
                  <c:v>12.349999999999994</c:v>
                </c:pt>
                <c:pt idx="78">
                  <c:v>10.900000000000006</c:v>
                </c:pt>
                <c:pt idx="79">
                  <c:v>3.0600000000000023</c:v>
                </c:pt>
                <c:pt idx="80">
                  <c:v>2.2800000000000011</c:v>
                </c:pt>
                <c:pt idx="81">
                  <c:v>4.3799999999999955</c:v>
                </c:pt>
                <c:pt idx="82">
                  <c:v>6.5100000000000051</c:v>
                </c:pt>
                <c:pt idx="83">
                  <c:v>7.3199999999999932</c:v>
                </c:pt>
                <c:pt idx="84">
                  <c:v>18.069999999999993</c:v>
                </c:pt>
                <c:pt idx="85">
                  <c:v>16.450000000000003</c:v>
                </c:pt>
                <c:pt idx="86">
                  <c:v>15.959999999999994</c:v>
                </c:pt>
                <c:pt idx="87">
                  <c:v>17.829999999999998</c:v>
                </c:pt>
                <c:pt idx="88">
                  <c:v>18.22</c:v>
                </c:pt>
                <c:pt idx="89">
                  <c:v>19.120000000000005</c:v>
                </c:pt>
                <c:pt idx="90">
                  <c:v>21.83</c:v>
                </c:pt>
                <c:pt idx="91">
                  <c:v>21.560000000000002</c:v>
                </c:pt>
                <c:pt idx="92">
                  <c:v>21.939999999999998</c:v>
                </c:pt>
                <c:pt idx="93">
                  <c:v>23.569999999999993</c:v>
                </c:pt>
                <c:pt idx="94">
                  <c:v>19.090000000000003</c:v>
                </c:pt>
                <c:pt idx="95">
                  <c:v>14.290000000000006</c:v>
                </c:pt>
                <c:pt idx="96">
                  <c:v>4.9699999999999989</c:v>
                </c:pt>
                <c:pt idx="97">
                  <c:v>8.8299999999999983</c:v>
                </c:pt>
                <c:pt idx="98">
                  <c:v>5.6800000000000068</c:v>
                </c:pt>
                <c:pt idx="99">
                  <c:v>2.2199999999999989</c:v>
                </c:pt>
                <c:pt idx="100">
                  <c:v>1.2900000000000063</c:v>
                </c:pt>
                <c:pt idx="101">
                  <c:v>2</c:v>
                </c:pt>
                <c:pt idx="102">
                  <c:v>-2.8599999999999994</c:v>
                </c:pt>
                <c:pt idx="103">
                  <c:v>-2.6800000000000068</c:v>
                </c:pt>
                <c:pt idx="104">
                  <c:v>-3.4099999999999966</c:v>
                </c:pt>
                <c:pt idx="105">
                  <c:v>-5.75</c:v>
                </c:pt>
                <c:pt idx="106">
                  <c:v>-2.3900000000000006</c:v>
                </c:pt>
                <c:pt idx="107">
                  <c:v>1.019999999999996</c:v>
                </c:pt>
                <c:pt idx="108">
                  <c:v>2.0699999999999932</c:v>
                </c:pt>
                <c:pt idx="109">
                  <c:v>-0.29000000000000625</c:v>
                </c:pt>
                <c:pt idx="110">
                  <c:v>2.7099999999999937</c:v>
                </c:pt>
                <c:pt idx="111">
                  <c:v>9.2099999999999937</c:v>
                </c:pt>
                <c:pt idx="112">
                  <c:v>15.260000000000005</c:v>
                </c:pt>
                <c:pt idx="113">
                  <c:v>14.409999999999997</c:v>
                </c:pt>
                <c:pt idx="114">
                  <c:v>16.010000000000005</c:v>
                </c:pt>
                <c:pt idx="115">
                  <c:v>16.319999999999993</c:v>
                </c:pt>
                <c:pt idx="116">
                  <c:v>14.799999999999997</c:v>
                </c:pt>
                <c:pt idx="117">
                  <c:v>14.629999999999995</c:v>
                </c:pt>
                <c:pt idx="118">
                  <c:v>15.120000000000005</c:v>
                </c:pt>
                <c:pt idx="119">
                  <c:v>14.909999999999997</c:v>
                </c:pt>
                <c:pt idx="120">
                  <c:v>12.310000000000002</c:v>
                </c:pt>
                <c:pt idx="121">
                  <c:v>11.760000000000005</c:v>
                </c:pt>
                <c:pt idx="122">
                  <c:v>10.400000000000006</c:v>
                </c:pt>
                <c:pt idx="123">
                  <c:v>7.0499999999999972</c:v>
                </c:pt>
                <c:pt idx="124">
                  <c:v>2.1899999999999977</c:v>
                </c:pt>
                <c:pt idx="125">
                  <c:v>-0.23000000000000398</c:v>
                </c:pt>
                <c:pt idx="126">
                  <c:v>2.9899999999999949</c:v>
                </c:pt>
                <c:pt idx="127">
                  <c:v>3.2399999999999949</c:v>
                </c:pt>
                <c:pt idx="128">
                  <c:v>7.5799999999999983</c:v>
                </c:pt>
                <c:pt idx="129">
                  <c:v>10.480000000000004</c:v>
                </c:pt>
                <c:pt idx="130">
                  <c:v>11.260000000000005</c:v>
                </c:pt>
                <c:pt idx="131">
                  <c:v>10.989999999999995</c:v>
                </c:pt>
                <c:pt idx="132">
                  <c:v>11.680000000000007</c:v>
                </c:pt>
                <c:pt idx="133">
                  <c:v>11.659999999999997</c:v>
                </c:pt>
                <c:pt idx="134">
                  <c:v>11.409999999999997</c:v>
                </c:pt>
                <c:pt idx="135">
                  <c:v>10.459999999999994</c:v>
                </c:pt>
                <c:pt idx="136">
                  <c:v>10.780000000000001</c:v>
                </c:pt>
                <c:pt idx="137">
                  <c:v>10.099999999999994</c:v>
                </c:pt>
                <c:pt idx="138">
                  <c:v>9.6299999999999955</c:v>
                </c:pt>
                <c:pt idx="139">
                  <c:v>8.75</c:v>
                </c:pt>
                <c:pt idx="140">
                  <c:v>5.6800000000000068</c:v>
                </c:pt>
                <c:pt idx="141">
                  <c:v>2.8799999999999955</c:v>
                </c:pt>
                <c:pt idx="142">
                  <c:v>-0.56000000000000227</c:v>
                </c:pt>
                <c:pt idx="143">
                  <c:v>-0.71999999999999886</c:v>
                </c:pt>
                <c:pt idx="144">
                  <c:v>-2.8400000000000034</c:v>
                </c:pt>
                <c:pt idx="145">
                  <c:v>-1.5100000000000051</c:v>
                </c:pt>
                <c:pt idx="146">
                  <c:v>-1.5799999999999983</c:v>
                </c:pt>
                <c:pt idx="147">
                  <c:v>-3.9399999999999977</c:v>
                </c:pt>
                <c:pt idx="148">
                  <c:v>-4.9599999999999937</c:v>
                </c:pt>
                <c:pt idx="149">
                  <c:v>-2.7600000000000051</c:v>
                </c:pt>
                <c:pt idx="150">
                  <c:v>-3.5400000000000063</c:v>
                </c:pt>
                <c:pt idx="151">
                  <c:v>-2.4000000000000057</c:v>
                </c:pt>
                <c:pt idx="152">
                  <c:v>-2.4300000000000068</c:v>
                </c:pt>
                <c:pt idx="153">
                  <c:v>-3.7900000000000063</c:v>
                </c:pt>
                <c:pt idx="154">
                  <c:v>-4.8299999999999983</c:v>
                </c:pt>
                <c:pt idx="155">
                  <c:v>-3.1299999999999955</c:v>
                </c:pt>
                <c:pt idx="156">
                  <c:v>-3.3900000000000006</c:v>
                </c:pt>
                <c:pt idx="157">
                  <c:v>-5.25</c:v>
                </c:pt>
                <c:pt idx="158">
                  <c:v>-5.6400000000000006</c:v>
                </c:pt>
                <c:pt idx="159">
                  <c:v>-4.3799999999999955</c:v>
                </c:pt>
                <c:pt idx="160">
                  <c:v>-5.4300000000000068</c:v>
                </c:pt>
                <c:pt idx="161">
                  <c:v>-5.4899999999999949</c:v>
                </c:pt>
                <c:pt idx="162">
                  <c:v>-6.2800000000000011</c:v>
                </c:pt>
                <c:pt idx="163">
                  <c:v>-7.1700000000000017</c:v>
                </c:pt>
                <c:pt idx="164">
                  <c:v>-6.1500000000000057</c:v>
                </c:pt>
                <c:pt idx="165">
                  <c:v>-4.9300000000000068</c:v>
                </c:pt>
                <c:pt idx="166">
                  <c:v>-4.1400000000000006</c:v>
                </c:pt>
                <c:pt idx="167">
                  <c:v>-6.5300000000000011</c:v>
                </c:pt>
                <c:pt idx="168">
                  <c:v>-8.6599999999999966</c:v>
                </c:pt>
                <c:pt idx="169">
                  <c:v>-7.8900000000000006</c:v>
                </c:pt>
                <c:pt idx="170">
                  <c:v>-5.7099999999999937</c:v>
                </c:pt>
                <c:pt idx="171">
                  <c:v>-6.8700000000000045</c:v>
                </c:pt>
                <c:pt idx="172">
                  <c:v>-3.5300000000000011</c:v>
                </c:pt>
                <c:pt idx="173">
                  <c:v>-3.5400000000000063</c:v>
                </c:pt>
                <c:pt idx="174">
                  <c:v>-4.6299999999999955</c:v>
                </c:pt>
                <c:pt idx="175">
                  <c:v>-6.7900000000000063</c:v>
                </c:pt>
                <c:pt idx="176">
                  <c:v>-7.5100000000000051</c:v>
                </c:pt>
                <c:pt idx="177">
                  <c:v>-7.7000000000000028</c:v>
                </c:pt>
                <c:pt idx="178">
                  <c:v>-6.5400000000000063</c:v>
                </c:pt>
                <c:pt idx="179">
                  <c:v>-6.269999999999996</c:v>
                </c:pt>
                <c:pt idx="180">
                  <c:v>-7.1400000000000006</c:v>
                </c:pt>
                <c:pt idx="181">
                  <c:v>-11.060000000000002</c:v>
                </c:pt>
                <c:pt idx="182">
                  <c:v>-11.170000000000002</c:v>
                </c:pt>
                <c:pt idx="183">
                  <c:v>-9.769999999999996</c:v>
                </c:pt>
                <c:pt idx="184">
                  <c:v>-9.61</c:v>
                </c:pt>
                <c:pt idx="185">
                  <c:v>-7.8900000000000006</c:v>
                </c:pt>
                <c:pt idx="186">
                  <c:v>-7.0600000000000023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30-45F4-9783-7E95FCB9E9A6}"/>
            </c:ext>
          </c:extLst>
        </c:ser>
        <c:ser>
          <c:idx val="1"/>
          <c:order val="1"/>
          <c:tx>
            <c:strRef>
              <c:f>'c3-23'!$C$13</c:f>
              <c:strCache>
                <c:ptCount val="1"/>
                <c:pt idx="0">
                  <c:v>Továbbfelhasználásra termelő ágazatok (jobb tengely)</c:v>
                </c:pt>
              </c:strCache>
            </c:strRef>
          </c:tx>
          <c:spPr>
            <a:ln w="28575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'c3-23'!$A$15:$A$201</c:f>
              <c:numCache>
                <c:formatCode>m/d/yyyy</c:formatCode>
                <c:ptCount val="187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</c:numCache>
            </c:numRef>
          </c:cat>
          <c:val>
            <c:numRef>
              <c:f>'c3-23'!$C$15:$C$201</c:f>
              <c:numCache>
                <c:formatCode>0.00</c:formatCode>
                <c:ptCount val="187"/>
                <c:pt idx="0">
                  <c:v>13.319999999999993</c:v>
                </c:pt>
                <c:pt idx="1">
                  <c:v>13.409999999999997</c:v>
                </c:pt>
                <c:pt idx="2">
                  <c:v>12.629999999999995</c:v>
                </c:pt>
                <c:pt idx="3">
                  <c:v>11.86</c:v>
                </c:pt>
                <c:pt idx="4">
                  <c:v>10.680000000000007</c:v>
                </c:pt>
                <c:pt idx="5">
                  <c:v>9.4899999999999949</c:v>
                </c:pt>
                <c:pt idx="6">
                  <c:v>7.4500000000000028</c:v>
                </c:pt>
                <c:pt idx="7">
                  <c:v>5.9699999999999989</c:v>
                </c:pt>
                <c:pt idx="8">
                  <c:v>4.3400000000000034</c:v>
                </c:pt>
                <c:pt idx="9">
                  <c:v>3.2000000000000028</c:v>
                </c:pt>
                <c:pt idx="10">
                  <c:v>2.2199999999999989</c:v>
                </c:pt>
                <c:pt idx="11">
                  <c:v>1.2999999999999972</c:v>
                </c:pt>
                <c:pt idx="12">
                  <c:v>-0.42000000000000171</c:v>
                </c:pt>
                <c:pt idx="13">
                  <c:v>-1.7399999999999949</c:v>
                </c:pt>
                <c:pt idx="14">
                  <c:v>-1.7800000000000011</c:v>
                </c:pt>
                <c:pt idx="15">
                  <c:v>-1.6400000000000006</c:v>
                </c:pt>
                <c:pt idx="16">
                  <c:v>-0.79999999999999716</c:v>
                </c:pt>
                <c:pt idx="17">
                  <c:v>-0.68000000000000682</c:v>
                </c:pt>
                <c:pt idx="18">
                  <c:v>0.26999999999999602</c:v>
                </c:pt>
                <c:pt idx="19">
                  <c:v>0.98999999999999488</c:v>
                </c:pt>
                <c:pt idx="20">
                  <c:v>1.5300000000000011</c:v>
                </c:pt>
                <c:pt idx="21">
                  <c:v>1.7099999999999937</c:v>
                </c:pt>
                <c:pt idx="22">
                  <c:v>1.8900000000000006</c:v>
                </c:pt>
                <c:pt idx="23">
                  <c:v>2.2600000000000051</c:v>
                </c:pt>
                <c:pt idx="24">
                  <c:v>3.2900000000000063</c:v>
                </c:pt>
                <c:pt idx="25">
                  <c:v>4</c:v>
                </c:pt>
                <c:pt idx="26">
                  <c:v>3.9200000000000017</c:v>
                </c:pt>
                <c:pt idx="27">
                  <c:v>3.5900000000000034</c:v>
                </c:pt>
                <c:pt idx="28">
                  <c:v>2.7900000000000063</c:v>
                </c:pt>
                <c:pt idx="29">
                  <c:v>3.0400000000000063</c:v>
                </c:pt>
                <c:pt idx="30">
                  <c:v>2.480000000000004</c:v>
                </c:pt>
                <c:pt idx="31">
                  <c:v>2.8700000000000045</c:v>
                </c:pt>
                <c:pt idx="32">
                  <c:v>3.5400000000000063</c:v>
                </c:pt>
                <c:pt idx="33">
                  <c:v>4.230000000000004</c:v>
                </c:pt>
                <c:pt idx="34">
                  <c:v>4.9200000000000017</c:v>
                </c:pt>
                <c:pt idx="35">
                  <c:v>5.4899999999999949</c:v>
                </c:pt>
                <c:pt idx="36">
                  <c:v>5.8599999999999994</c:v>
                </c:pt>
                <c:pt idx="37">
                  <c:v>6.2099999999999937</c:v>
                </c:pt>
                <c:pt idx="38">
                  <c:v>6.2600000000000051</c:v>
                </c:pt>
                <c:pt idx="39">
                  <c:v>7.1299999999999955</c:v>
                </c:pt>
                <c:pt idx="40">
                  <c:v>8.8100000000000023</c:v>
                </c:pt>
                <c:pt idx="41">
                  <c:v>9.5799999999999983</c:v>
                </c:pt>
                <c:pt idx="42">
                  <c:v>10.760000000000005</c:v>
                </c:pt>
                <c:pt idx="43">
                  <c:v>10.469999999999999</c:v>
                </c:pt>
                <c:pt idx="44">
                  <c:v>9.8100000000000023</c:v>
                </c:pt>
                <c:pt idx="45">
                  <c:v>9.5100000000000051</c:v>
                </c:pt>
                <c:pt idx="46">
                  <c:v>9.11</c:v>
                </c:pt>
                <c:pt idx="47">
                  <c:v>8.519999999999996</c:v>
                </c:pt>
                <c:pt idx="48">
                  <c:v>7.2800000000000011</c:v>
                </c:pt>
                <c:pt idx="49">
                  <c:v>7.0400000000000063</c:v>
                </c:pt>
                <c:pt idx="50">
                  <c:v>6.5699999999999932</c:v>
                </c:pt>
                <c:pt idx="51">
                  <c:v>5.3599999999999994</c:v>
                </c:pt>
                <c:pt idx="52">
                  <c:v>3.3199999999999932</c:v>
                </c:pt>
                <c:pt idx="53">
                  <c:v>1.7600000000000051</c:v>
                </c:pt>
                <c:pt idx="54">
                  <c:v>0.5</c:v>
                </c:pt>
                <c:pt idx="55">
                  <c:v>0.90999999999999659</c:v>
                </c:pt>
                <c:pt idx="56">
                  <c:v>1.1899999999999977</c:v>
                </c:pt>
                <c:pt idx="57">
                  <c:v>1.730000000000004</c:v>
                </c:pt>
                <c:pt idx="58">
                  <c:v>2.0600000000000023</c:v>
                </c:pt>
                <c:pt idx="59">
                  <c:v>1.980000000000004</c:v>
                </c:pt>
                <c:pt idx="60">
                  <c:v>1.8199999999999932</c:v>
                </c:pt>
                <c:pt idx="61">
                  <c:v>2.0699999999999932</c:v>
                </c:pt>
                <c:pt idx="62">
                  <c:v>3</c:v>
                </c:pt>
                <c:pt idx="63">
                  <c:v>3.9899999999999949</c:v>
                </c:pt>
                <c:pt idx="64">
                  <c:v>5.1099999999999994</c:v>
                </c:pt>
                <c:pt idx="65">
                  <c:v>7.4399999999999977</c:v>
                </c:pt>
                <c:pt idx="66">
                  <c:v>8.6200000000000045</c:v>
                </c:pt>
                <c:pt idx="67">
                  <c:v>9.4399999999999977</c:v>
                </c:pt>
                <c:pt idx="68">
                  <c:v>9.7000000000000028</c:v>
                </c:pt>
                <c:pt idx="69">
                  <c:v>9.0900000000000034</c:v>
                </c:pt>
                <c:pt idx="70">
                  <c:v>7.9500000000000028</c:v>
                </c:pt>
                <c:pt idx="71">
                  <c:v>7.7900000000000063</c:v>
                </c:pt>
                <c:pt idx="72">
                  <c:v>8.6700000000000017</c:v>
                </c:pt>
                <c:pt idx="73">
                  <c:v>8.3199999999999932</c:v>
                </c:pt>
                <c:pt idx="74">
                  <c:v>7.2000000000000028</c:v>
                </c:pt>
                <c:pt idx="75">
                  <c:v>6.4500000000000028</c:v>
                </c:pt>
                <c:pt idx="76">
                  <c:v>6.4500000000000028</c:v>
                </c:pt>
                <c:pt idx="77">
                  <c:v>5.0999999999999943</c:v>
                </c:pt>
                <c:pt idx="78">
                  <c:v>4.1500000000000057</c:v>
                </c:pt>
                <c:pt idx="79">
                  <c:v>3.4399999999999977</c:v>
                </c:pt>
                <c:pt idx="80">
                  <c:v>3.4300000000000068</c:v>
                </c:pt>
                <c:pt idx="81">
                  <c:v>3.980000000000004</c:v>
                </c:pt>
                <c:pt idx="82">
                  <c:v>5.2600000000000051</c:v>
                </c:pt>
                <c:pt idx="83">
                  <c:v>6.0499999999999972</c:v>
                </c:pt>
                <c:pt idx="84">
                  <c:v>6.1899999999999977</c:v>
                </c:pt>
                <c:pt idx="85">
                  <c:v>6.7600000000000051</c:v>
                </c:pt>
                <c:pt idx="86">
                  <c:v>7.7000000000000028</c:v>
                </c:pt>
                <c:pt idx="87">
                  <c:v>8.0499999999999972</c:v>
                </c:pt>
                <c:pt idx="88">
                  <c:v>7.1099999999999994</c:v>
                </c:pt>
                <c:pt idx="89">
                  <c:v>7.5600000000000023</c:v>
                </c:pt>
                <c:pt idx="90">
                  <c:v>8.3700000000000045</c:v>
                </c:pt>
                <c:pt idx="91">
                  <c:v>8.39</c:v>
                </c:pt>
                <c:pt idx="92">
                  <c:v>7.75</c:v>
                </c:pt>
                <c:pt idx="93">
                  <c:v>6.8400000000000034</c:v>
                </c:pt>
                <c:pt idx="94">
                  <c:v>4.7900000000000063</c:v>
                </c:pt>
                <c:pt idx="95">
                  <c:v>2.769999999999996</c:v>
                </c:pt>
                <c:pt idx="96">
                  <c:v>1.8599999999999994</c:v>
                </c:pt>
                <c:pt idx="97">
                  <c:v>2.5999999999999943</c:v>
                </c:pt>
                <c:pt idx="98">
                  <c:v>2.6500000000000057</c:v>
                </c:pt>
                <c:pt idx="99">
                  <c:v>1.7399999999999949</c:v>
                </c:pt>
                <c:pt idx="100">
                  <c:v>0.85999999999999943</c:v>
                </c:pt>
                <c:pt idx="101">
                  <c:v>0.40000000000000568</c:v>
                </c:pt>
                <c:pt idx="102">
                  <c:v>-0.25</c:v>
                </c:pt>
                <c:pt idx="103">
                  <c:v>-1.25</c:v>
                </c:pt>
                <c:pt idx="104">
                  <c:v>-0.89000000000000057</c:v>
                </c:pt>
                <c:pt idx="105">
                  <c:v>-1.2800000000000011</c:v>
                </c:pt>
                <c:pt idx="106">
                  <c:v>-0.10999999999999943</c:v>
                </c:pt>
                <c:pt idx="107">
                  <c:v>1.5400000000000063</c:v>
                </c:pt>
                <c:pt idx="108">
                  <c:v>2.4599999999999937</c:v>
                </c:pt>
                <c:pt idx="109">
                  <c:v>1.4200000000000017</c:v>
                </c:pt>
                <c:pt idx="110">
                  <c:v>0.62999999999999545</c:v>
                </c:pt>
                <c:pt idx="111">
                  <c:v>2.3799999999999955</c:v>
                </c:pt>
                <c:pt idx="112">
                  <c:v>5.2000000000000028</c:v>
                </c:pt>
                <c:pt idx="113">
                  <c:v>6.5499999999999972</c:v>
                </c:pt>
                <c:pt idx="114">
                  <c:v>6.6099999999999994</c:v>
                </c:pt>
                <c:pt idx="115">
                  <c:v>7.3700000000000045</c:v>
                </c:pt>
                <c:pt idx="116">
                  <c:v>7.3900000000000006</c:v>
                </c:pt>
                <c:pt idx="117">
                  <c:v>8.4200000000000017</c:v>
                </c:pt>
                <c:pt idx="118">
                  <c:v>9.7000000000000028</c:v>
                </c:pt>
                <c:pt idx="119">
                  <c:v>10.150000000000006</c:v>
                </c:pt>
                <c:pt idx="120">
                  <c:v>10.409999999999997</c:v>
                </c:pt>
                <c:pt idx="121">
                  <c:v>10.549999999999997</c:v>
                </c:pt>
                <c:pt idx="122">
                  <c:v>11.200000000000003</c:v>
                </c:pt>
                <c:pt idx="123">
                  <c:v>9.75</c:v>
                </c:pt>
                <c:pt idx="124">
                  <c:v>7.8299999999999983</c:v>
                </c:pt>
                <c:pt idx="125">
                  <c:v>6.1099999999999994</c:v>
                </c:pt>
                <c:pt idx="126">
                  <c:v>5.8599999999999994</c:v>
                </c:pt>
                <c:pt idx="127">
                  <c:v>5.7000000000000028</c:v>
                </c:pt>
                <c:pt idx="128">
                  <c:v>6.2900000000000063</c:v>
                </c:pt>
                <c:pt idx="129">
                  <c:v>6.730000000000004</c:v>
                </c:pt>
                <c:pt idx="130">
                  <c:v>6.4399999999999977</c:v>
                </c:pt>
                <c:pt idx="131">
                  <c:v>5.7399999999999949</c:v>
                </c:pt>
                <c:pt idx="132">
                  <c:v>5.3400000000000034</c:v>
                </c:pt>
                <c:pt idx="133">
                  <c:v>4.3400000000000034</c:v>
                </c:pt>
                <c:pt idx="134">
                  <c:v>4.6200000000000045</c:v>
                </c:pt>
                <c:pt idx="135">
                  <c:v>4.980000000000004</c:v>
                </c:pt>
                <c:pt idx="136">
                  <c:v>5.5699999999999932</c:v>
                </c:pt>
                <c:pt idx="137">
                  <c:v>4.7099999999999937</c:v>
                </c:pt>
                <c:pt idx="138">
                  <c:v>3.7999999999999972</c:v>
                </c:pt>
                <c:pt idx="139">
                  <c:v>3.9500000000000028</c:v>
                </c:pt>
                <c:pt idx="140">
                  <c:v>4.4599999999999937</c:v>
                </c:pt>
                <c:pt idx="141">
                  <c:v>3.8900000000000006</c:v>
                </c:pt>
                <c:pt idx="142">
                  <c:v>2.9899999999999949</c:v>
                </c:pt>
                <c:pt idx="143">
                  <c:v>3.3400000000000034</c:v>
                </c:pt>
                <c:pt idx="144">
                  <c:v>3.7199999999999989</c:v>
                </c:pt>
                <c:pt idx="145">
                  <c:v>4.2800000000000011</c:v>
                </c:pt>
                <c:pt idx="146">
                  <c:v>3.9599999999999937</c:v>
                </c:pt>
                <c:pt idx="147">
                  <c:v>3.2099999999999937</c:v>
                </c:pt>
                <c:pt idx="148">
                  <c:v>1.7199999999999989</c:v>
                </c:pt>
                <c:pt idx="149">
                  <c:v>2.9899999999999949</c:v>
                </c:pt>
                <c:pt idx="150">
                  <c:v>3.9500000000000028</c:v>
                </c:pt>
                <c:pt idx="151">
                  <c:v>3.5100000000000051</c:v>
                </c:pt>
                <c:pt idx="152">
                  <c:v>1.8799999999999955</c:v>
                </c:pt>
                <c:pt idx="153">
                  <c:v>0.96999999999999886</c:v>
                </c:pt>
                <c:pt idx="154">
                  <c:v>0.73000000000000398</c:v>
                </c:pt>
                <c:pt idx="155">
                  <c:v>0.20999999999999375</c:v>
                </c:pt>
                <c:pt idx="156">
                  <c:v>0.34999999999999432</c:v>
                </c:pt>
                <c:pt idx="157">
                  <c:v>0.65999999999999659</c:v>
                </c:pt>
                <c:pt idx="158">
                  <c:v>-9.0000000000003411E-2</c:v>
                </c:pt>
                <c:pt idx="159">
                  <c:v>0.28000000000000114</c:v>
                </c:pt>
                <c:pt idx="160">
                  <c:v>0.87000000000000455</c:v>
                </c:pt>
                <c:pt idx="161">
                  <c:v>1</c:v>
                </c:pt>
                <c:pt idx="162">
                  <c:v>1.6500000000000057</c:v>
                </c:pt>
                <c:pt idx="163">
                  <c:v>2.1700000000000017</c:v>
                </c:pt>
                <c:pt idx="164">
                  <c:v>1.8499999999999943</c:v>
                </c:pt>
                <c:pt idx="165">
                  <c:v>1.8900000000000006</c:v>
                </c:pt>
                <c:pt idx="166">
                  <c:v>1.6099999999999994</c:v>
                </c:pt>
                <c:pt idx="167">
                  <c:v>1.3799999999999955</c:v>
                </c:pt>
                <c:pt idx="168">
                  <c:v>-0.81999999999999318</c:v>
                </c:pt>
                <c:pt idx="169">
                  <c:v>-2.8900000000000006</c:v>
                </c:pt>
                <c:pt idx="170">
                  <c:v>-1.8700000000000045</c:v>
                </c:pt>
                <c:pt idx="171">
                  <c:v>-0.5</c:v>
                </c:pt>
                <c:pt idx="172">
                  <c:v>1.5799999999999983</c:v>
                </c:pt>
                <c:pt idx="173">
                  <c:v>2.4399999999999977</c:v>
                </c:pt>
                <c:pt idx="174">
                  <c:v>1.6500000000000057</c:v>
                </c:pt>
                <c:pt idx="175">
                  <c:v>0.28000000000000114</c:v>
                </c:pt>
                <c:pt idx="176">
                  <c:v>-0.37000000000000455</c:v>
                </c:pt>
                <c:pt idx="177">
                  <c:v>-1.0400000000000063</c:v>
                </c:pt>
                <c:pt idx="178">
                  <c:v>-0.48000000000000398</c:v>
                </c:pt>
                <c:pt idx="179">
                  <c:v>0.28000000000000114</c:v>
                </c:pt>
                <c:pt idx="180">
                  <c:v>0.68000000000000682</c:v>
                </c:pt>
                <c:pt idx="181">
                  <c:v>0.59999999999999432</c:v>
                </c:pt>
                <c:pt idx="182">
                  <c:v>-0.40999999999999659</c:v>
                </c:pt>
                <c:pt idx="183">
                  <c:v>-1.6400000000000006</c:v>
                </c:pt>
                <c:pt idx="184">
                  <c:v>-2.2399999999999949</c:v>
                </c:pt>
                <c:pt idx="185">
                  <c:v>-2.5600000000000023</c:v>
                </c:pt>
                <c:pt idx="186">
                  <c:v>-2.2600000000000051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30-45F4-9783-7E95FCB9E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021472"/>
        <c:axId val="470017944"/>
      </c:lineChart>
      <c:dateAx>
        <c:axId val="470021080"/>
        <c:scaling>
          <c:orientation val="minMax"/>
          <c:min val="39083"/>
        </c:scaling>
        <c:delete val="0"/>
        <c:axPos val="b"/>
        <c:numFmt formatCode="yyyy" sourceLinked="0"/>
        <c:majorTickMark val="out"/>
        <c:minorTickMark val="out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0018728"/>
        <c:crossesAt val="0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470018728"/>
        <c:scaling>
          <c:orientation val="minMax"/>
          <c:max val="25"/>
          <c:min val="-15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9.2286075491427075E-2"/>
              <c:y val="1.4552951388888901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0021080"/>
        <c:crosses val="autoZero"/>
        <c:crossBetween val="midCat"/>
        <c:majorUnit val="5"/>
      </c:valAx>
      <c:dateAx>
        <c:axId val="470021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470017944"/>
        <c:crosses val="autoZero"/>
        <c:auto val="1"/>
        <c:lblOffset val="100"/>
        <c:baseTimeUnit val="months"/>
      </c:dateAx>
      <c:valAx>
        <c:axId val="470017944"/>
        <c:scaling>
          <c:orientation val="minMax"/>
          <c:max val="2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5329790122285099"/>
              <c:y val="3.3723958333333349E-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0021472"/>
        <c:crosses val="max"/>
        <c:crossBetween val="between"/>
        <c:majorUnit val="5"/>
      </c:val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8937720944442025"/>
          <c:w val="1"/>
          <c:h val="0.2050800855409592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262311238793527E-2"/>
          <c:y val="7.5960503472222218E-2"/>
          <c:w val="0.81788838464784541"/>
          <c:h val="0.56265277777777778"/>
        </c:manualLayout>
      </c:layout>
      <c:lineChart>
        <c:grouping val="standard"/>
        <c:varyColors val="0"/>
        <c:ser>
          <c:idx val="2"/>
          <c:order val="2"/>
          <c:tx>
            <c:strRef>
              <c:f>'c3-23'!$D$14</c:f>
              <c:strCache>
                <c:ptCount val="1"/>
                <c:pt idx="0">
                  <c:v>Consumer goods producer branches</c:v>
                </c:pt>
              </c:strCache>
            </c:strRef>
          </c:tx>
          <c:spPr>
            <a:ln w="28575">
              <a:solidFill>
                <a:schemeClr val="bg2"/>
              </a:solidFill>
              <a:prstDash val="solid"/>
            </a:ln>
          </c:spPr>
          <c:marker>
            <c:symbol val="none"/>
          </c:marker>
          <c:cat>
            <c:numRef>
              <c:f>'c3-23'!$A$15:$A$201</c:f>
              <c:numCache>
                <c:formatCode>m/d/yyyy</c:formatCode>
                <c:ptCount val="187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</c:numCache>
            </c:numRef>
          </c:cat>
          <c:val>
            <c:numRef>
              <c:f>'c3-23'!$D$15:$D$201</c:f>
              <c:numCache>
                <c:formatCode>0.00</c:formatCode>
                <c:ptCount val="187"/>
                <c:pt idx="0">
                  <c:v>12.329999999999998</c:v>
                </c:pt>
                <c:pt idx="1">
                  <c:v>14.040000000000006</c:v>
                </c:pt>
                <c:pt idx="2">
                  <c:v>14.870000000000005</c:v>
                </c:pt>
                <c:pt idx="3">
                  <c:v>15.159999999999997</c:v>
                </c:pt>
                <c:pt idx="4">
                  <c:v>15.439999999999998</c:v>
                </c:pt>
                <c:pt idx="5">
                  <c:v>15.120000000000005</c:v>
                </c:pt>
                <c:pt idx="6">
                  <c:v>14.129999999999995</c:v>
                </c:pt>
                <c:pt idx="7">
                  <c:v>11.920000000000002</c:v>
                </c:pt>
                <c:pt idx="8">
                  <c:v>10.150000000000006</c:v>
                </c:pt>
                <c:pt idx="9">
                  <c:v>9.4300000000000068</c:v>
                </c:pt>
                <c:pt idx="10">
                  <c:v>8.9000000000000057</c:v>
                </c:pt>
                <c:pt idx="11">
                  <c:v>8</c:v>
                </c:pt>
                <c:pt idx="12">
                  <c:v>7.4399999999999977</c:v>
                </c:pt>
                <c:pt idx="13">
                  <c:v>6.3199999999999932</c:v>
                </c:pt>
                <c:pt idx="14">
                  <c:v>5.1899999999999977</c:v>
                </c:pt>
                <c:pt idx="15">
                  <c:v>4.5300000000000011</c:v>
                </c:pt>
                <c:pt idx="16">
                  <c:v>3.7099999999999937</c:v>
                </c:pt>
                <c:pt idx="17">
                  <c:v>2.980000000000004</c:v>
                </c:pt>
                <c:pt idx="18">
                  <c:v>2.2999999999999972</c:v>
                </c:pt>
                <c:pt idx="19">
                  <c:v>2.7999999999999972</c:v>
                </c:pt>
                <c:pt idx="20">
                  <c:v>3.1299999999999955</c:v>
                </c:pt>
                <c:pt idx="21">
                  <c:v>3.3299999999999983</c:v>
                </c:pt>
                <c:pt idx="22">
                  <c:v>3.0699999999999932</c:v>
                </c:pt>
                <c:pt idx="23">
                  <c:v>3.0999999999999943</c:v>
                </c:pt>
                <c:pt idx="24">
                  <c:v>2.519999999999996</c:v>
                </c:pt>
                <c:pt idx="25">
                  <c:v>2.2099999999999937</c:v>
                </c:pt>
                <c:pt idx="26">
                  <c:v>2.1200000000000045</c:v>
                </c:pt>
                <c:pt idx="27">
                  <c:v>2.6500000000000057</c:v>
                </c:pt>
                <c:pt idx="28">
                  <c:v>2.75</c:v>
                </c:pt>
                <c:pt idx="29">
                  <c:v>3.1899999999999977</c:v>
                </c:pt>
                <c:pt idx="30">
                  <c:v>3.0100000000000051</c:v>
                </c:pt>
                <c:pt idx="31">
                  <c:v>2.9300000000000068</c:v>
                </c:pt>
                <c:pt idx="32">
                  <c:v>3.0100000000000051</c:v>
                </c:pt>
                <c:pt idx="33">
                  <c:v>3.3900000000000006</c:v>
                </c:pt>
                <c:pt idx="34">
                  <c:v>4.3100000000000023</c:v>
                </c:pt>
                <c:pt idx="35">
                  <c:v>4.8700000000000045</c:v>
                </c:pt>
                <c:pt idx="36">
                  <c:v>5.0100000000000051</c:v>
                </c:pt>
                <c:pt idx="37">
                  <c:v>4.9300000000000068</c:v>
                </c:pt>
                <c:pt idx="38">
                  <c:v>4.8199999999999932</c:v>
                </c:pt>
                <c:pt idx="39">
                  <c:v>4.7900000000000063</c:v>
                </c:pt>
                <c:pt idx="40">
                  <c:v>5.3100000000000023</c:v>
                </c:pt>
                <c:pt idx="41">
                  <c:v>5.1899999999999977</c:v>
                </c:pt>
                <c:pt idx="42">
                  <c:v>6.230000000000004</c:v>
                </c:pt>
                <c:pt idx="43">
                  <c:v>5.9399999999999977</c:v>
                </c:pt>
                <c:pt idx="44">
                  <c:v>5.5999999999999943</c:v>
                </c:pt>
                <c:pt idx="45">
                  <c:v>5.230000000000004</c:v>
                </c:pt>
                <c:pt idx="46">
                  <c:v>4.5</c:v>
                </c:pt>
                <c:pt idx="47">
                  <c:v>4.1899999999999977</c:v>
                </c:pt>
                <c:pt idx="48">
                  <c:v>3.3900000000000006</c:v>
                </c:pt>
                <c:pt idx="49">
                  <c:v>3.0699999999999932</c:v>
                </c:pt>
                <c:pt idx="50">
                  <c:v>2.9000000000000057</c:v>
                </c:pt>
                <c:pt idx="51">
                  <c:v>3.0900000000000034</c:v>
                </c:pt>
                <c:pt idx="52">
                  <c:v>3.2099999999999937</c:v>
                </c:pt>
                <c:pt idx="53">
                  <c:v>3.4500000000000028</c:v>
                </c:pt>
                <c:pt idx="54">
                  <c:v>2.1400000000000006</c:v>
                </c:pt>
                <c:pt idx="55">
                  <c:v>1.9899999999999949</c:v>
                </c:pt>
                <c:pt idx="56">
                  <c:v>1.7199999999999989</c:v>
                </c:pt>
                <c:pt idx="57">
                  <c:v>1.1400000000000006</c:v>
                </c:pt>
                <c:pt idx="58">
                  <c:v>1.4699999999999989</c:v>
                </c:pt>
                <c:pt idx="59">
                  <c:v>0.90999999999999659</c:v>
                </c:pt>
                <c:pt idx="60">
                  <c:v>1.3100000000000023</c:v>
                </c:pt>
                <c:pt idx="61">
                  <c:v>1.3900000000000006</c:v>
                </c:pt>
                <c:pt idx="62">
                  <c:v>1.3799999999999955</c:v>
                </c:pt>
                <c:pt idx="63">
                  <c:v>0.92000000000000171</c:v>
                </c:pt>
                <c:pt idx="64">
                  <c:v>0.65000000000000568</c:v>
                </c:pt>
                <c:pt idx="65">
                  <c:v>0.92000000000000171</c:v>
                </c:pt>
                <c:pt idx="66">
                  <c:v>2.4200000000000017</c:v>
                </c:pt>
                <c:pt idx="67">
                  <c:v>3.1899999999999977</c:v>
                </c:pt>
                <c:pt idx="68">
                  <c:v>4.0600000000000023</c:v>
                </c:pt>
                <c:pt idx="69">
                  <c:v>4.5900000000000034</c:v>
                </c:pt>
                <c:pt idx="70">
                  <c:v>4.2600000000000051</c:v>
                </c:pt>
                <c:pt idx="71">
                  <c:v>4.980000000000004</c:v>
                </c:pt>
                <c:pt idx="72">
                  <c:v>4.9500000000000028</c:v>
                </c:pt>
                <c:pt idx="73">
                  <c:v>5.1099999999999994</c:v>
                </c:pt>
                <c:pt idx="74">
                  <c:v>5.4300000000000068</c:v>
                </c:pt>
                <c:pt idx="75">
                  <c:v>5.3400000000000034</c:v>
                </c:pt>
                <c:pt idx="76">
                  <c:v>5.2000000000000028</c:v>
                </c:pt>
                <c:pt idx="77">
                  <c:v>4.9699999999999989</c:v>
                </c:pt>
                <c:pt idx="78">
                  <c:v>4.3400000000000034</c:v>
                </c:pt>
                <c:pt idx="79">
                  <c:v>4.5499999999999972</c:v>
                </c:pt>
                <c:pt idx="80">
                  <c:v>4.5600000000000023</c:v>
                </c:pt>
                <c:pt idx="81">
                  <c:v>5.4099999999999966</c:v>
                </c:pt>
                <c:pt idx="82">
                  <c:v>6.25</c:v>
                </c:pt>
                <c:pt idx="83">
                  <c:v>7.1200000000000045</c:v>
                </c:pt>
                <c:pt idx="84">
                  <c:v>7.0100000000000051</c:v>
                </c:pt>
                <c:pt idx="85">
                  <c:v>6.9300000000000068</c:v>
                </c:pt>
                <c:pt idx="86">
                  <c:v>7.3700000000000045</c:v>
                </c:pt>
                <c:pt idx="87">
                  <c:v>7.6599999999999966</c:v>
                </c:pt>
                <c:pt idx="88">
                  <c:v>8.2800000000000011</c:v>
                </c:pt>
                <c:pt idx="89">
                  <c:v>8.2800000000000011</c:v>
                </c:pt>
                <c:pt idx="90">
                  <c:v>7.7999999999999972</c:v>
                </c:pt>
                <c:pt idx="91">
                  <c:v>7.2600000000000051</c:v>
                </c:pt>
                <c:pt idx="92">
                  <c:v>6.3299999999999983</c:v>
                </c:pt>
                <c:pt idx="93">
                  <c:v>5.4500000000000028</c:v>
                </c:pt>
                <c:pt idx="94">
                  <c:v>4.2600000000000051</c:v>
                </c:pt>
                <c:pt idx="95">
                  <c:v>4.0499999999999972</c:v>
                </c:pt>
                <c:pt idx="96">
                  <c:v>3.6800000000000068</c:v>
                </c:pt>
                <c:pt idx="97">
                  <c:v>4.0900000000000034</c:v>
                </c:pt>
                <c:pt idx="98">
                  <c:v>3.6700000000000017</c:v>
                </c:pt>
                <c:pt idx="99">
                  <c:v>3.5900000000000034</c:v>
                </c:pt>
                <c:pt idx="100">
                  <c:v>2.8400000000000034</c:v>
                </c:pt>
                <c:pt idx="101">
                  <c:v>2.8100000000000023</c:v>
                </c:pt>
                <c:pt idx="102">
                  <c:v>2.4899999999999949</c:v>
                </c:pt>
                <c:pt idx="103">
                  <c:v>1.2600000000000051</c:v>
                </c:pt>
                <c:pt idx="104">
                  <c:v>0.85999999999999943</c:v>
                </c:pt>
                <c:pt idx="105">
                  <c:v>-0.34999999999999432</c:v>
                </c:pt>
                <c:pt idx="106">
                  <c:v>-0.25</c:v>
                </c:pt>
                <c:pt idx="107">
                  <c:v>-0.98999999999999488</c:v>
                </c:pt>
                <c:pt idx="108">
                  <c:v>-1.1299999999999955</c:v>
                </c:pt>
                <c:pt idx="109">
                  <c:v>-1.6800000000000068</c:v>
                </c:pt>
                <c:pt idx="110">
                  <c:v>-1.8599999999999994</c:v>
                </c:pt>
                <c:pt idx="111">
                  <c:v>-2.6700000000000017</c:v>
                </c:pt>
                <c:pt idx="112">
                  <c:v>-2.6800000000000068</c:v>
                </c:pt>
                <c:pt idx="113">
                  <c:v>-2.8900000000000006</c:v>
                </c:pt>
                <c:pt idx="114">
                  <c:v>-2.5100000000000051</c:v>
                </c:pt>
                <c:pt idx="115">
                  <c:v>-1.7000000000000028</c:v>
                </c:pt>
                <c:pt idx="116">
                  <c:v>-0.32999999999999829</c:v>
                </c:pt>
                <c:pt idx="117">
                  <c:v>1.1899999999999977</c:v>
                </c:pt>
                <c:pt idx="118">
                  <c:v>2.0600000000000023</c:v>
                </c:pt>
                <c:pt idx="119">
                  <c:v>2.9099999999999966</c:v>
                </c:pt>
                <c:pt idx="120">
                  <c:v>3.1599999999999966</c:v>
                </c:pt>
                <c:pt idx="121">
                  <c:v>3.0499999999999972</c:v>
                </c:pt>
                <c:pt idx="122">
                  <c:v>3.5400000000000063</c:v>
                </c:pt>
                <c:pt idx="123">
                  <c:v>4.3900000000000006</c:v>
                </c:pt>
                <c:pt idx="124">
                  <c:v>4.5100000000000051</c:v>
                </c:pt>
                <c:pt idx="125">
                  <c:v>4.9399999999999977</c:v>
                </c:pt>
                <c:pt idx="126">
                  <c:v>5.1500000000000057</c:v>
                </c:pt>
                <c:pt idx="127">
                  <c:v>5.2800000000000011</c:v>
                </c:pt>
                <c:pt idx="128">
                  <c:v>4.3700000000000045</c:v>
                </c:pt>
                <c:pt idx="129">
                  <c:v>3.5900000000000034</c:v>
                </c:pt>
                <c:pt idx="130">
                  <c:v>3.6500000000000057</c:v>
                </c:pt>
                <c:pt idx="131">
                  <c:v>3.0699999999999932</c:v>
                </c:pt>
                <c:pt idx="132">
                  <c:v>3.9599999999999937</c:v>
                </c:pt>
                <c:pt idx="133">
                  <c:v>4.7600000000000051</c:v>
                </c:pt>
                <c:pt idx="134">
                  <c:v>4.3400000000000034</c:v>
                </c:pt>
                <c:pt idx="135">
                  <c:v>3.7800000000000011</c:v>
                </c:pt>
                <c:pt idx="136">
                  <c:v>3.6299999999999955</c:v>
                </c:pt>
                <c:pt idx="137">
                  <c:v>3.1200000000000045</c:v>
                </c:pt>
                <c:pt idx="138">
                  <c:v>2.7600000000000051</c:v>
                </c:pt>
                <c:pt idx="139">
                  <c:v>2.7399999999999949</c:v>
                </c:pt>
                <c:pt idx="140">
                  <c:v>3.269999999999996</c:v>
                </c:pt>
                <c:pt idx="141">
                  <c:v>4.1400000000000006</c:v>
                </c:pt>
                <c:pt idx="142">
                  <c:v>4.019999999999996</c:v>
                </c:pt>
                <c:pt idx="143">
                  <c:v>4.1400000000000006</c:v>
                </c:pt>
                <c:pt idx="144">
                  <c:v>3.7000000000000028</c:v>
                </c:pt>
                <c:pt idx="145">
                  <c:v>2.8199999999999932</c:v>
                </c:pt>
                <c:pt idx="146">
                  <c:v>2.8199999999999932</c:v>
                </c:pt>
                <c:pt idx="147">
                  <c:v>3.5</c:v>
                </c:pt>
                <c:pt idx="148">
                  <c:v>4.0799999999999983</c:v>
                </c:pt>
                <c:pt idx="149">
                  <c:v>3.7099999999999937</c:v>
                </c:pt>
                <c:pt idx="150">
                  <c:v>3.5600000000000023</c:v>
                </c:pt>
                <c:pt idx="151">
                  <c:v>3.9000000000000057</c:v>
                </c:pt>
                <c:pt idx="152">
                  <c:v>3.230000000000004</c:v>
                </c:pt>
                <c:pt idx="153">
                  <c:v>2.1299999999999955</c:v>
                </c:pt>
                <c:pt idx="154">
                  <c:v>1.4300000000000068</c:v>
                </c:pt>
                <c:pt idx="155">
                  <c:v>1.0799999999999983</c:v>
                </c:pt>
                <c:pt idx="156">
                  <c:v>1.230000000000004</c:v>
                </c:pt>
                <c:pt idx="157">
                  <c:v>1.6899999999999977</c:v>
                </c:pt>
                <c:pt idx="158">
                  <c:v>1.3900000000000006</c:v>
                </c:pt>
                <c:pt idx="159">
                  <c:v>0.95999999999999375</c:v>
                </c:pt>
                <c:pt idx="160">
                  <c:v>0.45999999999999375</c:v>
                </c:pt>
                <c:pt idx="161">
                  <c:v>1.0100000000000051</c:v>
                </c:pt>
                <c:pt idx="162">
                  <c:v>1.2399999999999949</c:v>
                </c:pt>
                <c:pt idx="163">
                  <c:v>0.70000000000000284</c:v>
                </c:pt>
                <c:pt idx="164">
                  <c:v>0.65999999999999659</c:v>
                </c:pt>
                <c:pt idx="165">
                  <c:v>0.56000000000000227</c:v>
                </c:pt>
                <c:pt idx="166">
                  <c:v>0.82999999999999829</c:v>
                </c:pt>
                <c:pt idx="167">
                  <c:v>0.90000000000000568</c:v>
                </c:pt>
                <c:pt idx="168">
                  <c:v>3.0000000000001137E-2</c:v>
                </c:pt>
                <c:pt idx="169">
                  <c:v>-0.26000000000000512</c:v>
                </c:pt>
                <c:pt idx="170">
                  <c:v>-0.42000000000000171</c:v>
                </c:pt>
                <c:pt idx="171">
                  <c:v>-0.20000000000000284</c:v>
                </c:pt>
                <c:pt idx="172">
                  <c:v>4.0000000000006253E-2</c:v>
                </c:pt>
                <c:pt idx="173">
                  <c:v>-0.15999999999999659</c:v>
                </c:pt>
                <c:pt idx="174">
                  <c:v>-0.34999999999999432</c:v>
                </c:pt>
                <c:pt idx="175">
                  <c:v>-0.40000000000000568</c:v>
                </c:pt>
                <c:pt idx="176">
                  <c:v>-0.12000000000000455</c:v>
                </c:pt>
                <c:pt idx="177">
                  <c:v>0.60999999999999943</c:v>
                </c:pt>
                <c:pt idx="178">
                  <c:v>0.53000000000000114</c:v>
                </c:pt>
                <c:pt idx="179">
                  <c:v>0.73999999999999488</c:v>
                </c:pt>
                <c:pt idx="180">
                  <c:v>0.64000000000000057</c:v>
                </c:pt>
                <c:pt idx="181">
                  <c:v>0.43000000000000682</c:v>
                </c:pt>
                <c:pt idx="182">
                  <c:v>0.43999999999999773</c:v>
                </c:pt>
                <c:pt idx="183">
                  <c:v>-1.0000000000005116E-2</c:v>
                </c:pt>
                <c:pt idx="184">
                  <c:v>0.26999999999999602</c:v>
                </c:pt>
                <c:pt idx="185">
                  <c:v>0.35999999999999943</c:v>
                </c:pt>
                <c:pt idx="186">
                  <c:v>1.0400000000000063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8C-4033-A623-68697E42F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019120"/>
        <c:axId val="332413368"/>
      </c:lineChart>
      <c:lineChart>
        <c:grouping val="standard"/>
        <c:varyColors val="0"/>
        <c:ser>
          <c:idx val="0"/>
          <c:order val="0"/>
          <c:tx>
            <c:strRef>
              <c:f>'c3-23'!$B$14</c:f>
              <c:strCache>
                <c:ptCount val="1"/>
                <c:pt idx="0">
                  <c:v>Energy producer branches (rhs)</c:v>
                </c:pt>
              </c:strCache>
            </c:strRef>
          </c:tx>
          <c:spPr>
            <a:ln w="28575">
              <a:solidFill>
                <a:schemeClr val="accent6"/>
              </a:solidFill>
              <a:prstDash val="sysDash"/>
            </a:ln>
          </c:spPr>
          <c:marker>
            <c:symbol val="none"/>
          </c:marker>
          <c:cat>
            <c:numRef>
              <c:f>'c3-23'!$A$15:$A$201</c:f>
              <c:numCache>
                <c:formatCode>m/d/yyyy</c:formatCode>
                <c:ptCount val="187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</c:numCache>
            </c:numRef>
          </c:cat>
          <c:val>
            <c:numRef>
              <c:f>'c3-23'!$B$15:$B$201</c:f>
              <c:numCache>
                <c:formatCode>0.00</c:formatCode>
                <c:ptCount val="187"/>
                <c:pt idx="0">
                  <c:v>20.489999999999995</c:v>
                </c:pt>
                <c:pt idx="1">
                  <c:v>18.670000000000002</c:v>
                </c:pt>
                <c:pt idx="2">
                  <c:v>16.700000000000003</c:v>
                </c:pt>
                <c:pt idx="3">
                  <c:v>16.810000000000002</c:v>
                </c:pt>
                <c:pt idx="4">
                  <c:v>16.28</c:v>
                </c:pt>
                <c:pt idx="5">
                  <c:v>15.569999999999993</c:v>
                </c:pt>
                <c:pt idx="6">
                  <c:v>12.719999999999999</c:v>
                </c:pt>
                <c:pt idx="7">
                  <c:v>11.879999999999995</c:v>
                </c:pt>
                <c:pt idx="8">
                  <c:v>10.540000000000006</c:v>
                </c:pt>
                <c:pt idx="9">
                  <c:v>7.7399999999999949</c:v>
                </c:pt>
                <c:pt idx="10">
                  <c:v>0.23999999999999488</c:v>
                </c:pt>
                <c:pt idx="11">
                  <c:v>0.89000000000000057</c:v>
                </c:pt>
                <c:pt idx="12">
                  <c:v>0.93999999999999773</c:v>
                </c:pt>
                <c:pt idx="13">
                  <c:v>1.6899999999999977</c:v>
                </c:pt>
                <c:pt idx="14">
                  <c:v>3.8700000000000045</c:v>
                </c:pt>
                <c:pt idx="15">
                  <c:v>5.9399999999999977</c:v>
                </c:pt>
                <c:pt idx="16">
                  <c:v>4.7999999999999972</c:v>
                </c:pt>
                <c:pt idx="17">
                  <c:v>3.730000000000004</c:v>
                </c:pt>
                <c:pt idx="18">
                  <c:v>3.5400000000000063</c:v>
                </c:pt>
                <c:pt idx="19">
                  <c:v>3.7399999999999949</c:v>
                </c:pt>
                <c:pt idx="20">
                  <c:v>4.7900000000000063</c:v>
                </c:pt>
                <c:pt idx="21">
                  <c:v>6.1500000000000057</c:v>
                </c:pt>
                <c:pt idx="22">
                  <c:v>4.9399999999999977</c:v>
                </c:pt>
                <c:pt idx="23">
                  <c:v>7.0699999999999932</c:v>
                </c:pt>
                <c:pt idx="24">
                  <c:v>7.1700000000000017</c:v>
                </c:pt>
                <c:pt idx="25">
                  <c:v>12.090000000000003</c:v>
                </c:pt>
                <c:pt idx="26">
                  <c:v>10.370000000000005</c:v>
                </c:pt>
                <c:pt idx="27">
                  <c:v>4.8400000000000034</c:v>
                </c:pt>
                <c:pt idx="28">
                  <c:v>3.480000000000004</c:v>
                </c:pt>
                <c:pt idx="29">
                  <c:v>7.8799999999999955</c:v>
                </c:pt>
                <c:pt idx="30">
                  <c:v>10.150000000000006</c:v>
                </c:pt>
                <c:pt idx="31">
                  <c:v>13.700000000000003</c:v>
                </c:pt>
                <c:pt idx="32">
                  <c:v>11.370000000000005</c:v>
                </c:pt>
                <c:pt idx="33">
                  <c:v>10.659999999999997</c:v>
                </c:pt>
                <c:pt idx="34">
                  <c:v>17.409999999999997</c:v>
                </c:pt>
                <c:pt idx="35">
                  <c:v>14.930000000000007</c:v>
                </c:pt>
                <c:pt idx="36">
                  <c:v>16.329999999999998</c:v>
                </c:pt>
                <c:pt idx="37">
                  <c:v>11.769999999999996</c:v>
                </c:pt>
                <c:pt idx="38">
                  <c:v>12.450000000000003</c:v>
                </c:pt>
                <c:pt idx="39">
                  <c:v>15.909999999999997</c:v>
                </c:pt>
                <c:pt idx="40">
                  <c:v>20.099999999999994</c:v>
                </c:pt>
                <c:pt idx="41">
                  <c:v>16.760000000000005</c:v>
                </c:pt>
                <c:pt idx="42">
                  <c:v>15.030000000000001</c:v>
                </c:pt>
                <c:pt idx="43">
                  <c:v>11.430000000000007</c:v>
                </c:pt>
                <c:pt idx="44">
                  <c:v>12.680000000000007</c:v>
                </c:pt>
                <c:pt idx="45">
                  <c:v>14.11</c:v>
                </c:pt>
                <c:pt idx="46">
                  <c:v>10.049999999999997</c:v>
                </c:pt>
                <c:pt idx="47">
                  <c:v>9.480000000000004</c:v>
                </c:pt>
                <c:pt idx="48">
                  <c:v>9.5799999999999983</c:v>
                </c:pt>
                <c:pt idx="49">
                  <c:v>11.689999999999998</c:v>
                </c:pt>
                <c:pt idx="50">
                  <c:v>12.409999999999997</c:v>
                </c:pt>
                <c:pt idx="51">
                  <c:v>13.730000000000004</c:v>
                </c:pt>
                <c:pt idx="52">
                  <c:v>11.549999999999997</c:v>
                </c:pt>
                <c:pt idx="53">
                  <c:v>12.209999999999994</c:v>
                </c:pt>
                <c:pt idx="54">
                  <c:v>12.310000000000002</c:v>
                </c:pt>
                <c:pt idx="55">
                  <c:v>13.900000000000006</c:v>
                </c:pt>
                <c:pt idx="56">
                  <c:v>14.670000000000002</c:v>
                </c:pt>
                <c:pt idx="57">
                  <c:v>14.099999999999994</c:v>
                </c:pt>
                <c:pt idx="58">
                  <c:v>16.730000000000004</c:v>
                </c:pt>
                <c:pt idx="59">
                  <c:v>19.340000000000003</c:v>
                </c:pt>
                <c:pt idx="60">
                  <c:v>18.47</c:v>
                </c:pt>
                <c:pt idx="61">
                  <c:v>16.060000000000002</c:v>
                </c:pt>
                <c:pt idx="62">
                  <c:v>15.189999999999998</c:v>
                </c:pt>
                <c:pt idx="63">
                  <c:v>15.129999999999995</c:v>
                </c:pt>
                <c:pt idx="64">
                  <c:v>16.269999999999996</c:v>
                </c:pt>
                <c:pt idx="65">
                  <c:v>16.079999999999998</c:v>
                </c:pt>
                <c:pt idx="66">
                  <c:v>16.670000000000002</c:v>
                </c:pt>
                <c:pt idx="67">
                  <c:v>22.760000000000005</c:v>
                </c:pt>
                <c:pt idx="68">
                  <c:v>22.33</c:v>
                </c:pt>
                <c:pt idx="69">
                  <c:v>19.950000000000003</c:v>
                </c:pt>
                <c:pt idx="70">
                  <c:v>16.939999999999998</c:v>
                </c:pt>
                <c:pt idx="71">
                  <c:v>15.920000000000002</c:v>
                </c:pt>
                <c:pt idx="72">
                  <c:v>13.709999999999994</c:v>
                </c:pt>
                <c:pt idx="73">
                  <c:v>13.86</c:v>
                </c:pt>
                <c:pt idx="74">
                  <c:v>14.049999999999997</c:v>
                </c:pt>
                <c:pt idx="75">
                  <c:v>12.969999999999999</c:v>
                </c:pt>
                <c:pt idx="76">
                  <c:v>12.530000000000001</c:v>
                </c:pt>
                <c:pt idx="77">
                  <c:v>12.349999999999994</c:v>
                </c:pt>
                <c:pt idx="78">
                  <c:v>10.900000000000006</c:v>
                </c:pt>
                <c:pt idx="79">
                  <c:v>3.0600000000000023</c:v>
                </c:pt>
                <c:pt idx="80">
                  <c:v>2.2800000000000011</c:v>
                </c:pt>
                <c:pt idx="81">
                  <c:v>4.3799999999999955</c:v>
                </c:pt>
                <c:pt idx="82">
                  <c:v>6.5100000000000051</c:v>
                </c:pt>
                <c:pt idx="83">
                  <c:v>7.3199999999999932</c:v>
                </c:pt>
                <c:pt idx="84">
                  <c:v>18.069999999999993</c:v>
                </c:pt>
                <c:pt idx="85">
                  <c:v>16.450000000000003</c:v>
                </c:pt>
                <c:pt idx="86">
                  <c:v>15.959999999999994</c:v>
                </c:pt>
                <c:pt idx="87">
                  <c:v>17.829999999999998</c:v>
                </c:pt>
                <c:pt idx="88">
                  <c:v>18.22</c:v>
                </c:pt>
                <c:pt idx="89">
                  <c:v>19.120000000000005</c:v>
                </c:pt>
                <c:pt idx="90">
                  <c:v>21.83</c:v>
                </c:pt>
                <c:pt idx="91">
                  <c:v>21.560000000000002</c:v>
                </c:pt>
                <c:pt idx="92">
                  <c:v>21.939999999999998</c:v>
                </c:pt>
                <c:pt idx="93">
                  <c:v>23.569999999999993</c:v>
                </c:pt>
                <c:pt idx="94">
                  <c:v>19.090000000000003</c:v>
                </c:pt>
                <c:pt idx="95">
                  <c:v>14.290000000000006</c:v>
                </c:pt>
                <c:pt idx="96">
                  <c:v>4.9699999999999989</c:v>
                </c:pt>
                <c:pt idx="97">
                  <c:v>8.8299999999999983</c:v>
                </c:pt>
                <c:pt idx="98">
                  <c:v>5.6800000000000068</c:v>
                </c:pt>
                <c:pt idx="99">
                  <c:v>2.2199999999999989</c:v>
                </c:pt>
                <c:pt idx="100">
                  <c:v>1.2900000000000063</c:v>
                </c:pt>
                <c:pt idx="101">
                  <c:v>2</c:v>
                </c:pt>
                <c:pt idx="102">
                  <c:v>-2.8599999999999994</c:v>
                </c:pt>
                <c:pt idx="103">
                  <c:v>-2.6800000000000068</c:v>
                </c:pt>
                <c:pt idx="104">
                  <c:v>-3.4099999999999966</c:v>
                </c:pt>
                <c:pt idx="105">
                  <c:v>-5.75</c:v>
                </c:pt>
                <c:pt idx="106">
                  <c:v>-2.3900000000000006</c:v>
                </c:pt>
                <c:pt idx="107">
                  <c:v>1.019999999999996</c:v>
                </c:pt>
                <c:pt idx="108">
                  <c:v>2.0699999999999932</c:v>
                </c:pt>
                <c:pt idx="109">
                  <c:v>-0.29000000000000625</c:v>
                </c:pt>
                <c:pt idx="110">
                  <c:v>2.7099999999999937</c:v>
                </c:pt>
                <c:pt idx="111">
                  <c:v>9.2099999999999937</c:v>
                </c:pt>
                <c:pt idx="112">
                  <c:v>15.260000000000005</c:v>
                </c:pt>
                <c:pt idx="113">
                  <c:v>14.409999999999997</c:v>
                </c:pt>
                <c:pt idx="114">
                  <c:v>16.010000000000005</c:v>
                </c:pt>
                <c:pt idx="115">
                  <c:v>16.319999999999993</c:v>
                </c:pt>
                <c:pt idx="116">
                  <c:v>14.799999999999997</c:v>
                </c:pt>
                <c:pt idx="117">
                  <c:v>14.629999999999995</c:v>
                </c:pt>
                <c:pt idx="118">
                  <c:v>15.120000000000005</c:v>
                </c:pt>
                <c:pt idx="119">
                  <c:v>14.909999999999997</c:v>
                </c:pt>
                <c:pt idx="120">
                  <c:v>12.310000000000002</c:v>
                </c:pt>
                <c:pt idx="121">
                  <c:v>11.760000000000005</c:v>
                </c:pt>
                <c:pt idx="122">
                  <c:v>10.400000000000006</c:v>
                </c:pt>
                <c:pt idx="123">
                  <c:v>7.0499999999999972</c:v>
                </c:pt>
                <c:pt idx="124">
                  <c:v>2.1899999999999977</c:v>
                </c:pt>
                <c:pt idx="125">
                  <c:v>-0.23000000000000398</c:v>
                </c:pt>
                <c:pt idx="126">
                  <c:v>2.9899999999999949</c:v>
                </c:pt>
                <c:pt idx="127">
                  <c:v>3.2399999999999949</c:v>
                </c:pt>
                <c:pt idx="128">
                  <c:v>7.5799999999999983</c:v>
                </c:pt>
                <c:pt idx="129">
                  <c:v>10.480000000000004</c:v>
                </c:pt>
                <c:pt idx="130">
                  <c:v>11.260000000000005</c:v>
                </c:pt>
                <c:pt idx="131">
                  <c:v>10.989999999999995</c:v>
                </c:pt>
                <c:pt idx="132">
                  <c:v>11.680000000000007</c:v>
                </c:pt>
                <c:pt idx="133">
                  <c:v>11.659999999999997</c:v>
                </c:pt>
                <c:pt idx="134">
                  <c:v>11.409999999999997</c:v>
                </c:pt>
                <c:pt idx="135">
                  <c:v>10.459999999999994</c:v>
                </c:pt>
                <c:pt idx="136">
                  <c:v>10.780000000000001</c:v>
                </c:pt>
                <c:pt idx="137">
                  <c:v>10.099999999999994</c:v>
                </c:pt>
                <c:pt idx="138">
                  <c:v>9.6299999999999955</c:v>
                </c:pt>
                <c:pt idx="139">
                  <c:v>8.75</c:v>
                </c:pt>
                <c:pt idx="140">
                  <c:v>5.6800000000000068</c:v>
                </c:pt>
                <c:pt idx="141">
                  <c:v>2.8799999999999955</c:v>
                </c:pt>
                <c:pt idx="142">
                  <c:v>-0.56000000000000227</c:v>
                </c:pt>
                <c:pt idx="143">
                  <c:v>-0.71999999999999886</c:v>
                </c:pt>
                <c:pt idx="144">
                  <c:v>-2.8400000000000034</c:v>
                </c:pt>
                <c:pt idx="145">
                  <c:v>-1.5100000000000051</c:v>
                </c:pt>
                <c:pt idx="146">
                  <c:v>-1.5799999999999983</c:v>
                </c:pt>
                <c:pt idx="147">
                  <c:v>-3.9399999999999977</c:v>
                </c:pt>
                <c:pt idx="148">
                  <c:v>-4.9599999999999937</c:v>
                </c:pt>
                <c:pt idx="149">
                  <c:v>-2.7600000000000051</c:v>
                </c:pt>
                <c:pt idx="150">
                  <c:v>-3.5400000000000063</c:v>
                </c:pt>
                <c:pt idx="151">
                  <c:v>-2.4000000000000057</c:v>
                </c:pt>
                <c:pt idx="152">
                  <c:v>-2.4300000000000068</c:v>
                </c:pt>
                <c:pt idx="153">
                  <c:v>-3.7900000000000063</c:v>
                </c:pt>
                <c:pt idx="154">
                  <c:v>-4.8299999999999983</c:v>
                </c:pt>
                <c:pt idx="155">
                  <c:v>-3.1299999999999955</c:v>
                </c:pt>
                <c:pt idx="156">
                  <c:v>-3.3900000000000006</c:v>
                </c:pt>
                <c:pt idx="157">
                  <c:v>-5.25</c:v>
                </c:pt>
                <c:pt idx="158">
                  <c:v>-5.6400000000000006</c:v>
                </c:pt>
                <c:pt idx="159">
                  <c:v>-4.3799999999999955</c:v>
                </c:pt>
                <c:pt idx="160">
                  <c:v>-5.4300000000000068</c:v>
                </c:pt>
                <c:pt idx="161">
                  <c:v>-5.4899999999999949</c:v>
                </c:pt>
                <c:pt idx="162">
                  <c:v>-6.2800000000000011</c:v>
                </c:pt>
                <c:pt idx="163">
                  <c:v>-7.1700000000000017</c:v>
                </c:pt>
                <c:pt idx="164">
                  <c:v>-6.1500000000000057</c:v>
                </c:pt>
                <c:pt idx="165">
                  <c:v>-4.9300000000000068</c:v>
                </c:pt>
                <c:pt idx="166">
                  <c:v>-4.1400000000000006</c:v>
                </c:pt>
                <c:pt idx="167">
                  <c:v>-6.5300000000000011</c:v>
                </c:pt>
                <c:pt idx="168">
                  <c:v>-8.6599999999999966</c:v>
                </c:pt>
                <c:pt idx="169">
                  <c:v>-7.8900000000000006</c:v>
                </c:pt>
                <c:pt idx="170">
                  <c:v>-5.7099999999999937</c:v>
                </c:pt>
                <c:pt idx="171">
                  <c:v>-6.8700000000000045</c:v>
                </c:pt>
                <c:pt idx="172">
                  <c:v>-3.5300000000000011</c:v>
                </c:pt>
                <c:pt idx="173">
                  <c:v>-3.5400000000000063</c:v>
                </c:pt>
                <c:pt idx="174">
                  <c:v>-4.6299999999999955</c:v>
                </c:pt>
                <c:pt idx="175">
                  <c:v>-6.7900000000000063</c:v>
                </c:pt>
                <c:pt idx="176">
                  <c:v>-7.5100000000000051</c:v>
                </c:pt>
                <c:pt idx="177">
                  <c:v>-7.7000000000000028</c:v>
                </c:pt>
                <c:pt idx="178">
                  <c:v>-6.5400000000000063</c:v>
                </c:pt>
                <c:pt idx="179">
                  <c:v>-6.269999999999996</c:v>
                </c:pt>
                <c:pt idx="180">
                  <c:v>-7.1400000000000006</c:v>
                </c:pt>
                <c:pt idx="181">
                  <c:v>-11.060000000000002</c:v>
                </c:pt>
                <c:pt idx="182">
                  <c:v>-11.170000000000002</c:v>
                </c:pt>
                <c:pt idx="183">
                  <c:v>-9.769999999999996</c:v>
                </c:pt>
                <c:pt idx="184">
                  <c:v>-9.61</c:v>
                </c:pt>
                <c:pt idx="185">
                  <c:v>-7.8900000000000006</c:v>
                </c:pt>
                <c:pt idx="186">
                  <c:v>-7.0600000000000023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8C-4033-A623-68697E42F2F8}"/>
            </c:ext>
          </c:extLst>
        </c:ser>
        <c:ser>
          <c:idx val="1"/>
          <c:order val="1"/>
          <c:tx>
            <c:strRef>
              <c:f>'c3-23'!$C$14</c:f>
              <c:strCache>
                <c:ptCount val="1"/>
                <c:pt idx="0">
                  <c:v>Intermediate goods producer branches (rhs)</c:v>
                </c:pt>
              </c:strCache>
            </c:strRef>
          </c:tx>
          <c:spPr>
            <a:ln w="28575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'c3-23'!$A$15:$A$201</c:f>
              <c:numCache>
                <c:formatCode>m/d/yyyy</c:formatCode>
                <c:ptCount val="187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</c:numCache>
            </c:numRef>
          </c:cat>
          <c:val>
            <c:numRef>
              <c:f>'c3-23'!$C$15:$C$201</c:f>
              <c:numCache>
                <c:formatCode>0.00</c:formatCode>
                <c:ptCount val="187"/>
                <c:pt idx="0">
                  <c:v>13.319999999999993</c:v>
                </c:pt>
                <c:pt idx="1">
                  <c:v>13.409999999999997</c:v>
                </c:pt>
                <c:pt idx="2">
                  <c:v>12.629999999999995</c:v>
                </c:pt>
                <c:pt idx="3">
                  <c:v>11.86</c:v>
                </c:pt>
                <c:pt idx="4">
                  <c:v>10.680000000000007</c:v>
                </c:pt>
                <c:pt idx="5">
                  <c:v>9.4899999999999949</c:v>
                </c:pt>
                <c:pt idx="6">
                  <c:v>7.4500000000000028</c:v>
                </c:pt>
                <c:pt idx="7">
                  <c:v>5.9699999999999989</c:v>
                </c:pt>
                <c:pt idx="8">
                  <c:v>4.3400000000000034</c:v>
                </c:pt>
                <c:pt idx="9">
                  <c:v>3.2000000000000028</c:v>
                </c:pt>
                <c:pt idx="10">
                  <c:v>2.2199999999999989</c:v>
                </c:pt>
                <c:pt idx="11">
                  <c:v>1.2999999999999972</c:v>
                </c:pt>
                <c:pt idx="12">
                  <c:v>-0.42000000000000171</c:v>
                </c:pt>
                <c:pt idx="13">
                  <c:v>-1.7399999999999949</c:v>
                </c:pt>
                <c:pt idx="14">
                  <c:v>-1.7800000000000011</c:v>
                </c:pt>
                <c:pt idx="15">
                  <c:v>-1.6400000000000006</c:v>
                </c:pt>
                <c:pt idx="16">
                  <c:v>-0.79999999999999716</c:v>
                </c:pt>
                <c:pt idx="17">
                  <c:v>-0.68000000000000682</c:v>
                </c:pt>
                <c:pt idx="18">
                  <c:v>0.26999999999999602</c:v>
                </c:pt>
                <c:pt idx="19">
                  <c:v>0.98999999999999488</c:v>
                </c:pt>
                <c:pt idx="20">
                  <c:v>1.5300000000000011</c:v>
                </c:pt>
                <c:pt idx="21">
                  <c:v>1.7099999999999937</c:v>
                </c:pt>
                <c:pt idx="22">
                  <c:v>1.8900000000000006</c:v>
                </c:pt>
                <c:pt idx="23">
                  <c:v>2.2600000000000051</c:v>
                </c:pt>
                <c:pt idx="24">
                  <c:v>3.2900000000000063</c:v>
                </c:pt>
                <c:pt idx="25">
                  <c:v>4</c:v>
                </c:pt>
                <c:pt idx="26">
                  <c:v>3.9200000000000017</c:v>
                </c:pt>
                <c:pt idx="27">
                  <c:v>3.5900000000000034</c:v>
                </c:pt>
                <c:pt idx="28">
                  <c:v>2.7900000000000063</c:v>
                </c:pt>
                <c:pt idx="29">
                  <c:v>3.0400000000000063</c:v>
                </c:pt>
                <c:pt idx="30">
                  <c:v>2.480000000000004</c:v>
                </c:pt>
                <c:pt idx="31">
                  <c:v>2.8700000000000045</c:v>
                </c:pt>
                <c:pt idx="32">
                  <c:v>3.5400000000000063</c:v>
                </c:pt>
                <c:pt idx="33">
                  <c:v>4.230000000000004</c:v>
                </c:pt>
                <c:pt idx="34">
                  <c:v>4.9200000000000017</c:v>
                </c:pt>
                <c:pt idx="35">
                  <c:v>5.4899999999999949</c:v>
                </c:pt>
                <c:pt idx="36">
                  <c:v>5.8599999999999994</c:v>
                </c:pt>
                <c:pt idx="37">
                  <c:v>6.2099999999999937</c:v>
                </c:pt>
                <c:pt idx="38">
                  <c:v>6.2600000000000051</c:v>
                </c:pt>
                <c:pt idx="39">
                  <c:v>7.1299999999999955</c:v>
                </c:pt>
                <c:pt idx="40">
                  <c:v>8.8100000000000023</c:v>
                </c:pt>
                <c:pt idx="41">
                  <c:v>9.5799999999999983</c:v>
                </c:pt>
                <c:pt idx="42">
                  <c:v>10.760000000000005</c:v>
                </c:pt>
                <c:pt idx="43">
                  <c:v>10.469999999999999</c:v>
                </c:pt>
                <c:pt idx="44">
                  <c:v>9.8100000000000023</c:v>
                </c:pt>
                <c:pt idx="45">
                  <c:v>9.5100000000000051</c:v>
                </c:pt>
                <c:pt idx="46">
                  <c:v>9.11</c:v>
                </c:pt>
                <c:pt idx="47">
                  <c:v>8.519999999999996</c:v>
                </c:pt>
                <c:pt idx="48">
                  <c:v>7.2800000000000011</c:v>
                </c:pt>
                <c:pt idx="49">
                  <c:v>7.0400000000000063</c:v>
                </c:pt>
                <c:pt idx="50">
                  <c:v>6.5699999999999932</c:v>
                </c:pt>
                <c:pt idx="51">
                  <c:v>5.3599999999999994</c:v>
                </c:pt>
                <c:pt idx="52">
                  <c:v>3.3199999999999932</c:v>
                </c:pt>
                <c:pt idx="53">
                  <c:v>1.7600000000000051</c:v>
                </c:pt>
                <c:pt idx="54">
                  <c:v>0.5</c:v>
                </c:pt>
                <c:pt idx="55">
                  <c:v>0.90999999999999659</c:v>
                </c:pt>
                <c:pt idx="56">
                  <c:v>1.1899999999999977</c:v>
                </c:pt>
                <c:pt idx="57">
                  <c:v>1.730000000000004</c:v>
                </c:pt>
                <c:pt idx="58">
                  <c:v>2.0600000000000023</c:v>
                </c:pt>
                <c:pt idx="59">
                  <c:v>1.980000000000004</c:v>
                </c:pt>
                <c:pt idx="60">
                  <c:v>1.8199999999999932</c:v>
                </c:pt>
                <c:pt idx="61">
                  <c:v>2.0699999999999932</c:v>
                </c:pt>
                <c:pt idx="62">
                  <c:v>3</c:v>
                </c:pt>
                <c:pt idx="63">
                  <c:v>3.9899999999999949</c:v>
                </c:pt>
                <c:pt idx="64">
                  <c:v>5.1099999999999994</c:v>
                </c:pt>
                <c:pt idx="65">
                  <c:v>7.4399999999999977</c:v>
                </c:pt>
                <c:pt idx="66">
                  <c:v>8.6200000000000045</c:v>
                </c:pt>
                <c:pt idx="67">
                  <c:v>9.4399999999999977</c:v>
                </c:pt>
                <c:pt idx="68">
                  <c:v>9.7000000000000028</c:v>
                </c:pt>
                <c:pt idx="69">
                  <c:v>9.0900000000000034</c:v>
                </c:pt>
                <c:pt idx="70">
                  <c:v>7.9500000000000028</c:v>
                </c:pt>
                <c:pt idx="71">
                  <c:v>7.7900000000000063</c:v>
                </c:pt>
                <c:pt idx="72">
                  <c:v>8.6700000000000017</c:v>
                </c:pt>
                <c:pt idx="73">
                  <c:v>8.3199999999999932</c:v>
                </c:pt>
                <c:pt idx="74">
                  <c:v>7.2000000000000028</c:v>
                </c:pt>
                <c:pt idx="75">
                  <c:v>6.4500000000000028</c:v>
                </c:pt>
                <c:pt idx="76">
                  <c:v>6.4500000000000028</c:v>
                </c:pt>
                <c:pt idx="77">
                  <c:v>5.0999999999999943</c:v>
                </c:pt>
                <c:pt idx="78">
                  <c:v>4.1500000000000057</c:v>
                </c:pt>
                <c:pt idx="79">
                  <c:v>3.4399999999999977</c:v>
                </c:pt>
                <c:pt idx="80">
                  <c:v>3.4300000000000068</c:v>
                </c:pt>
                <c:pt idx="81">
                  <c:v>3.980000000000004</c:v>
                </c:pt>
                <c:pt idx="82">
                  <c:v>5.2600000000000051</c:v>
                </c:pt>
                <c:pt idx="83">
                  <c:v>6.0499999999999972</c:v>
                </c:pt>
                <c:pt idx="84">
                  <c:v>6.1899999999999977</c:v>
                </c:pt>
                <c:pt idx="85">
                  <c:v>6.7600000000000051</c:v>
                </c:pt>
                <c:pt idx="86">
                  <c:v>7.7000000000000028</c:v>
                </c:pt>
                <c:pt idx="87">
                  <c:v>8.0499999999999972</c:v>
                </c:pt>
                <c:pt idx="88">
                  <c:v>7.1099999999999994</c:v>
                </c:pt>
                <c:pt idx="89">
                  <c:v>7.5600000000000023</c:v>
                </c:pt>
                <c:pt idx="90">
                  <c:v>8.3700000000000045</c:v>
                </c:pt>
                <c:pt idx="91">
                  <c:v>8.39</c:v>
                </c:pt>
                <c:pt idx="92">
                  <c:v>7.75</c:v>
                </c:pt>
                <c:pt idx="93">
                  <c:v>6.8400000000000034</c:v>
                </c:pt>
                <c:pt idx="94">
                  <c:v>4.7900000000000063</c:v>
                </c:pt>
                <c:pt idx="95">
                  <c:v>2.769999999999996</c:v>
                </c:pt>
                <c:pt idx="96">
                  <c:v>1.8599999999999994</c:v>
                </c:pt>
                <c:pt idx="97">
                  <c:v>2.5999999999999943</c:v>
                </c:pt>
                <c:pt idx="98">
                  <c:v>2.6500000000000057</c:v>
                </c:pt>
                <c:pt idx="99">
                  <c:v>1.7399999999999949</c:v>
                </c:pt>
                <c:pt idx="100">
                  <c:v>0.85999999999999943</c:v>
                </c:pt>
                <c:pt idx="101">
                  <c:v>0.40000000000000568</c:v>
                </c:pt>
                <c:pt idx="102">
                  <c:v>-0.25</c:v>
                </c:pt>
                <c:pt idx="103">
                  <c:v>-1.25</c:v>
                </c:pt>
                <c:pt idx="104">
                  <c:v>-0.89000000000000057</c:v>
                </c:pt>
                <c:pt idx="105">
                  <c:v>-1.2800000000000011</c:v>
                </c:pt>
                <c:pt idx="106">
                  <c:v>-0.10999999999999943</c:v>
                </c:pt>
                <c:pt idx="107">
                  <c:v>1.5400000000000063</c:v>
                </c:pt>
                <c:pt idx="108">
                  <c:v>2.4599999999999937</c:v>
                </c:pt>
                <c:pt idx="109">
                  <c:v>1.4200000000000017</c:v>
                </c:pt>
                <c:pt idx="110">
                  <c:v>0.62999999999999545</c:v>
                </c:pt>
                <c:pt idx="111">
                  <c:v>2.3799999999999955</c:v>
                </c:pt>
                <c:pt idx="112">
                  <c:v>5.2000000000000028</c:v>
                </c:pt>
                <c:pt idx="113">
                  <c:v>6.5499999999999972</c:v>
                </c:pt>
                <c:pt idx="114">
                  <c:v>6.6099999999999994</c:v>
                </c:pt>
                <c:pt idx="115">
                  <c:v>7.3700000000000045</c:v>
                </c:pt>
                <c:pt idx="116">
                  <c:v>7.3900000000000006</c:v>
                </c:pt>
                <c:pt idx="117">
                  <c:v>8.4200000000000017</c:v>
                </c:pt>
                <c:pt idx="118">
                  <c:v>9.7000000000000028</c:v>
                </c:pt>
                <c:pt idx="119">
                  <c:v>10.150000000000006</c:v>
                </c:pt>
                <c:pt idx="120">
                  <c:v>10.409999999999997</c:v>
                </c:pt>
                <c:pt idx="121">
                  <c:v>10.549999999999997</c:v>
                </c:pt>
                <c:pt idx="122">
                  <c:v>11.200000000000003</c:v>
                </c:pt>
                <c:pt idx="123">
                  <c:v>9.75</c:v>
                </c:pt>
                <c:pt idx="124">
                  <c:v>7.8299999999999983</c:v>
                </c:pt>
                <c:pt idx="125">
                  <c:v>6.1099999999999994</c:v>
                </c:pt>
                <c:pt idx="126">
                  <c:v>5.8599999999999994</c:v>
                </c:pt>
                <c:pt idx="127">
                  <c:v>5.7000000000000028</c:v>
                </c:pt>
                <c:pt idx="128">
                  <c:v>6.2900000000000063</c:v>
                </c:pt>
                <c:pt idx="129">
                  <c:v>6.730000000000004</c:v>
                </c:pt>
                <c:pt idx="130">
                  <c:v>6.4399999999999977</c:v>
                </c:pt>
                <c:pt idx="131">
                  <c:v>5.7399999999999949</c:v>
                </c:pt>
                <c:pt idx="132">
                  <c:v>5.3400000000000034</c:v>
                </c:pt>
                <c:pt idx="133">
                  <c:v>4.3400000000000034</c:v>
                </c:pt>
                <c:pt idx="134">
                  <c:v>4.6200000000000045</c:v>
                </c:pt>
                <c:pt idx="135">
                  <c:v>4.980000000000004</c:v>
                </c:pt>
                <c:pt idx="136">
                  <c:v>5.5699999999999932</c:v>
                </c:pt>
                <c:pt idx="137">
                  <c:v>4.7099999999999937</c:v>
                </c:pt>
                <c:pt idx="138">
                  <c:v>3.7999999999999972</c:v>
                </c:pt>
                <c:pt idx="139">
                  <c:v>3.9500000000000028</c:v>
                </c:pt>
                <c:pt idx="140">
                  <c:v>4.4599999999999937</c:v>
                </c:pt>
                <c:pt idx="141">
                  <c:v>3.8900000000000006</c:v>
                </c:pt>
                <c:pt idx="142">
                  <c:v>2.9899999999999949</c:v>
                </c:pt>
                <c:pt idx="143">
                  <c:v>3.3400000000000034</c:v>
                </c:pt>
                <c:pt idx="144">
                  <c:v>3.7199999999999989</c:v>
                </c:pt>
                <c:pt idx="145">
                  <c:v>4.2800000000000011</c:v>
                </c:pt>
                <c:pt idx="146">
                  <c:v>3.9599999999999937</c:v>
                </c:pt>
                <c:pt idx="147">
                  <c:v>3.2099999999999937</c:v>
                </c:pt>
                <c:pt idx="148">
                  <c:v>1.7199999999999989</c:v>
                </c:pt>
                <c:pt idx="149">
                  <c:v>2.9899999999999949</c:v>
                </c:pt>
                <c:pt idx="150">
                  <c:v>3.9500000000000028</c:v>
                </c:pt>
                <c:pt idx="151">
                  <c:v>3.5100000000000051</c:v>
                </c:pt>
                <c:pt idx="152">
                  <c:v>1.8799999999999955</c:v>
                </c:pt>
                <c:pt idx="153">
                  <c:v>0.96999999999999886</c:v>
                </c:pt>
                <c:pt idx="154">
                  <c:v>0.73000000000000398</c:v>
                </c:pt>
                <c:pt idx="155">
                  <c:v>0.20999999999999375</c:v>
                </c:pt>
                <c:pt idx="156">
                  <c:v>0.34999999999999432</c:v>
                </c:pt>
                <c:pt idx="157">
                  <c:v>0.65999999999999659</c:v>
                </c:pt>
                <c:pt idx="158">
                  <c:v>-9.0000000000003411E-2</c:v>
                </c:pt>
                <c:pt idx="159">
                  <c:v>0.28000000000000114</c:v>
                </c:pt>
                <c:pt idx="160">
                  <c:v>0.87000000000000455</c:v>
                </c:pt>
                <c:pt idx="161">
                  <c:v>1</c:v>
                </c:pt>
                <c:pt idx="162">
                  <c:v>1.6500000000000057</c:v>
                </c:pt>
                <c:pt idx="163">
                  <c:v>2.1700000000000017</c:v>
                </c:pt>
                <c:pt idx="164">
                  <c:v>1.8499999999999943</c:v>
                </c:pt>
                <c:pt idx="165">
                  <c:v>1.8900000000000006</c:v>
                </c:pt>
                <c:pt idx="166">
                  <c:v>1.6099999999999994</c:v>
                </c:pt>
                <c:pt idx="167">
                  <c:v>1.3799999999999955</c:v>
                </c:pt>
                <c:pt idx="168">
                  <c:v>-0.81999999999999318</c:v>
                </c:pt>
                <c:pt idx="169">
                  <c:v>-2.8900000000000006</c:v>
                </c:pt>
                <c:pt idx="170">
                  <c:v>-1.8700000000000045</c:v>
                </c:pt>
                <c:pt idx="171">
                  <c:v>-0.5</c:v>
                </c:pt>
                <c:pt idx="172">
                  <c:v>1.5799999999999983</c:v>
                </c:pt>
                <c:pt idx="173">
                  <c:v>2.4399999999999977</c:v>
                </c:pt>
                <c:pt idx="174">
                  <c:v>1.6500000000000057</c:v>
                </c:pt>
                <c:pt idx="175">
                  <c:v>0.28000000000000114</c:v>
                </c:pt>
                <c:pt idx="176">
                  <c:v>-0.37000000000000455</c:v>
                </c:pt>
                <c:pt idx="177">
                  <c:v>-1.0400000000000063</c:v>
                </c:pt>
                <c:pt idx="178">
                  <c:v>-0.48000000000000398</c:v>
                </c:pt>
                <c:pt idx="179">
                  <c:v>0.28000000000000114</c:v>
                </c:pt>
                <c:pt idx="180">
                  <c:v>0.68000000000000682</c:v>
                </c:pt>
                <c:pt idx="181">
                  <c:v>0.59999999999999432</c:v>
                </c:pt>
                <c:pt idx="182">
                  <c:v>-0.40999999999999659</c:v>
                </c:pt>
                <c:pt idx="183">
                  <c:v>-1.6400000000000006</c:v>
                </c:pt>
                <c:pt idx="184">
                  <c:v>-2.2399999999999949</c:v>
                </c:pt>
                <c:pt idx="185">
                  <c:v>-2.5600000000000023</c:v>
                </c:pt>
                <c:pt idx="186">
                  <c:v>-2.2600000000000051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8C-4033-A623-68697E42F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413760"/>
        <c:axId val="332414152"/>
      </c:lineChart>
      <c:dateAx>
        <c:axId val="470019120"/>
        <c:scaling>
          <c:orientation val="minMax"/>
          <c:min val="39083"/>
        </c:scaling>
        <c:delete val="0"/>
        <c:axPos val="b"/>
        <c:numFmt formatCode="yyyy" sourceLinked="0"/>
        <c:majorTickMark val="out"/>
        <c:minorTickMark val="out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32413368"/>
        <c:crossesAt val="0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332413368"/>
        <c:scaling>
          <c:orientation val="minMax"/>
          <c:max val="25"/>
          <c:min val="-15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8.8086338652891727E-2"/>
              <c:y val="1.4552951388888901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0019120"/>
        <c:crosses val="autoZero"/>
        <c:crossBetween val="midCat"/>
        <c:majorUnit val="5"/>
      </c:valAx>
      <c:dateAx>
        <c:axId val="332413760"/>
        <c:scaling>
          <c:orientation val="minMax"/>
        </c:scaling>
        <c:delete val="1"/>
        <c:axPos val="t"/>
        <c:numFmt formatCode="m/d/yyyy" sourceLinked="1"/>
        <c:majorTickMark val="out"/>
        <c:minorTickMark val="none"/>
        <c:tickLblPos val="none"/>
        <c:crossAx val="332414152"/>
        <c:crosses val="max"/>
        <c:auto val="1"/>
        <c:lblOffset val="100"/>
        <c:baseTimeUnit val="months"/>
      </c:dateAx>
      <c:valAx>
        <c:axId val="332414152"/>
        <c:scaling>
          <c:orientation val="minMax"/>
          <c:max val="2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76760739669559619"/>
              <c:y val="3.3723958333333349E-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32413760"/>
        <c:crosses val="max"/>
        <c:crossBetween val="between"/>
        <c:majorUnit val="5"/>
      </c:val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0065364583333332"/>
          <c:w val="1"/>
          <c:h val="0.1993463541666713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7478142731361254E-2"/>
          <c:y val="7.7380395823594114E-2"/>
          <c:w val="0.86832829861115945"/>
          <c:h val="0.55852300347222217"/>
        </c:manualLayout>
      </c:layout>
      <c:lineChart>
        <c:grouping val="standard"/>
        <c:varyColors val="0"/>
        <c:ser>
          <c:idx val="0"/>
          <c:order val="0"/>
          <c:tx>
            <c:strRef>
              <c:f>'c3-24'!$B$14</c:f>
              <c:strCache>
                <c:ptCount val="1"/>
                <c:pt idx="0">
                  <c:v>Adószűrt maginfláció</c:v>
                </c:pt>
              </c:strCache>
            </c:strRef>
          </c:tx>
          <c:spPr>
            <a:ln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numRef>
              <c:f>'c3-24'!$A$16:$A$203</c:f>
              <c:numCache>
                <c:formatCode>m/d/yyyy</c:formatCode>
                <c:ptCount val="18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</c:numCache>
            </c:numRef>
          </c:cat>
          <c:val>
            <c:numRef>
              <c:f>'c3-24'!$B$16:$B$203</c:f>
              <c:numCache>
                <c:formatCode>0.0</c:formatCode>
                <c:ptCount val="188"/>
                <c:pt idx="0">
                  <c:v>9.3004141310409665</c:v>
                </c:pt>
                <c:pt idx="1">
                  <c:v>9.5689006431806263</c:v>
                </c:pt>
                <c:pt idx="2">
                  <c:v>10.084333227206884</c:v>
                </c:pt>
                <c:pt idx="3">
                  <c:v>10.019516709241188</c:v>
                </c:pt>
                <c:pt idx="4">
                  <c:v>9.9390363632172978</c:v>
                </c:pt>
                <c:pt idx="5">
                  <c:v>9.8216539675801755</c:v>
                </c:pt>
                <c:pt idx="6">
                  <c:v>9.7127455845924118</c:v>
                </c:pt>
                <c:pt idx="7">
                  <c:v>8.9373137418851769</c:v>
                </c:pt>
                <c:pt idx="8">
                  <c:v>8.1715573969814983</c:v>
                </c:pt>
                <c:pt idx="9">
                  <c:v>7.9544454225746648</c:v>
                </c:pt>
                <c:pt idx="10">
                  <c:v>7.8343486036259264</c:v>
                </c:pt>
                <c:pt idx="11">
                  <c:v>7.6060157623132341</c:v>
                </c:pt>
                <c:pt idx="12">
                  <c:v>6.7446071509838816</c:v>
                </c:pt>
                <c:pt idx="13">
                  <c:v>6.3241751806992568</c:v>
                </c:pt>
                <c:pt idx="14">
                  <c:v>5.7490660114227126</c:v>
                </c:pt>
                <c:pt idx="15">
                  <c:v>5.6613292114008402</c:v>
                </c:pt>
                <c:pt idx="16">
                  <c:v>5.5875058845251004</c:v>
                </c:pt>
                <c:pt idx="17">
                  <c:v>5.3549497481055823</c:v>
                </c:pt>
                <c:pt idx="18">
                  <c:v>5.3095229570893139</c:v>
                </c:pt>
                <c:pt idx="19">
                  <c:v>5.1484075017302899</c:v>
                </c:pt>
                <c:pt idx="20">
                  <c:v>5.0281533820599122</c:v>
                </c:pt>
                <c:pt idx="21">
                  <c:v>4.9503644088300973</c:v>
                </c:pt>
                <c:pt idx="22">
                  <c:v>4.8259594814513065</c:v>
                </c:pt>
                <c:pt idx="23">
                  <c:v>4.7103461686796919</c:v>
                </c:pt>
                <c:pt idx="24">
                  <c:v>4.4154618452574539</c:v>
                </c:pt>
                <c:pt idx="25">
                  <c:v>4.0070473665656294</c:v>
                </c:pt>
                <c:pt idx="26">
                  <c:v>3.879888840736271</c:v>
                </c:pt>
                <c:pt idx="27">
                  <c:v>3.6704761248645781</c:v>
                </c:pt>
                <c:pt idx="28">
                  <c:v>3.4636433706099865</c:v>
                </c:pt>
                <c:pt idx="29">
                  <c:v>3.7293402844207293</c:v>
                </c:pt>
                <c:pt idx="30">
                  <c:v>3.61927294394944</c:v>
                </c:pt>
                <c:pt idx="31">
                  <c:v>3.7467373468951735</c:v>
                </c:pt>
                <c:pt idx="32">
                  <c:v>3.665009180992314</c:v>
                </c:pt>
                <c:pt idx="33">
                  <c:v>3.875452631319277</c:v>
                </c:pt>
                <c:pt idx="34">
                  <c:v>4.1152404700305283</c:v>
                </c:pt>
                <c:pt idx="35">
                  <c:v>4.1736761492265089</c:v>
                </c:pt>
                <c:pt idx="36">
                  <c:v>4.203882761226609</c:v>
                </c:pt>
                <c:pt idx="37">
                  <c:v>4.1029363481830643</c:v>
                </c:pt>
                <c:pt idx="38">
                  <c:v>3.9359895257167494</c:v>
                </c:pt>
                <c:pt idx="39">
                  <c:v>4.0342377146172339</c:v>
                </c:pt>
                <c:pt idx="40">
                  <c:v>4.3930426384781924</c:v>
                </c:pt>
                <c:pt idx="41">
                  <c:v>4.1418407451125887</c:v>
                </c:pt>
                <c:pt idx="42">
                  <c:v>3.9782837239015265</c:v>
                </c:pt>
                <c:pt idx="43">
                  <c:v>3.9491922046365602</c:v>
                </c:pt>
                <c:pt idx="44">
                  <c:v>3.9779365326045024</c:v>
                </c:pt>
                <c:pt idx="45">
                  <c:v>3.678227589253396</c:v>
                </c:pt>
                <c:pt idx="46">
                  <c:v>3.3870133833538603</c:v>
                </c:pt>
                <c:pt idx="47">
                  <c:v>3.1717895916689685</c:v>
                </c:pt>
                <c:pt idx="48">
                  <c:v>3.059911749564634</c:v>
                </c:pt>
                <c:pt idx="49">
                  <c:v>2.7936309332475844</c:v>
                </c:pt>
                <c:pt idx="50">
                  <c:v>2.7173641773905644</c:v>
                </c:pt>
                <c:pt idx="51">
                  <c:v>2.579516200326168</c:v>
                </c:pt>
                <c:pt idx="52">
                  <c:v>2.1157413330420383</c:v>
                </c:pt>
                <c:pt idx="53">
                  <c:v>1.8263625071405016</c:v>
                </c:pt>
                <c:pt idx="54">
                  <c:v>1.5973953778284766</c:v>
                </c:pt>
                <c:pt idx="55">
                  <c:v>1.6478384205002641</c:v>
                </c:pt>
                <c:pt idx="56">
                  <c:v>1.4484569583393494</c:v>
                </c:pt>
                <c:pt idx="57">
                  <c:v>1.3572529430069551</c:v>
                </c:pt>
                <c:pt idx="58">
                  <c:v>1.375178352591206</c:v>
                </c:pt>
                <c:pt idx="59">
                  <c:v>1.2638694495792748</c:v>
                </c:pt>
                <c:pt idx="60">
                  <c:v>1.0356866365441846</c:v>
                </c:pt>
                <c:pt idx="61">
                  <c:v>0.99314182521408156</c:v>
                </c:pt>
                <c:pt idx="62">
                  <c:v>1.0197670224250572</c:v>
                </c:pt>
                <c:pt idx="63">
                  <c:v>0.95518765705489272</c:v>
                </c:pt>
                <c:pt idx="64">
                  <c:v>1.2537517717994007</c:v>
                </c:pt>
                <c:pt idx="65">
                  <c:v>1.5311531627002068</c:v>
                </c:pt>
                <c:pt idx="66">
                  <c:v>2.0828708020323319</c:v>
                </c:pt>
                <c:pt idx="67">
                  <c:v>2.6340925002559885</c:v>
                </c:pt>
                <c:pt idx="68">
                  <c:v>3.1750819149228846</c:v>
                </c:pt>
                <c:pt idx="69">
                  <c:v>3.5971568500812339</c:v>
                </c:pt>
                <c:pt idx="70">
                  <c:v>3.6987043247860356</c:v>
                </c:pt>
                <c:pt idx="71">
                  <c:v>4.0262239804502684</c:v>
                </c:pt>
                <c:pt idx="72">
                  <c:v>4.1879969057169149</c:v>
                </c:pt>
                <c:pt idx="73">
                  <c:v>4.4886875667565533</c:v>
                </c:pt>
                <c:pt idx="74">
                  <c:v>4.8190962750066717</c:v>
                </c:pt>
                <c:pt idx="75">
                  <c:v>4.7857631164717702</c:v>
                </c:pt>
                <c:pt idx="76">
                  <c:v>4.5706200026352235</c:v>
                </c:pt>
                <c:pt idx="77">
                  <c:v>4.6441026737575868</c:v>
                </c:pt>
                <c:pt idx="78">
                  <c:v>4.3438346100504361</c:v>
                </c:pt>
                <c:pt idx="79">
                  <c:v>4.105906251294698</c:v>
                </c:pt>
                <c:pt idx="80">
                  <c:v>4.1590234092487179</c:v>
                </c:pt>
                <c:pt idx="81">
                  <c:v>4.1739324282007431</c:v>
                </c:pt>
                <c:pt idx="82">
                  <c:v>4.3263399761743528</c:v>
                </c:pt>
                <c:pt idx="83">
                  <c:v>4.5326357318485861</c:v>
                </c:pt>
                <c:pt idx="84">
                  <c:v>4.855264704784318</c:v>
                </c:pt>
                <c:pt idx="85">
                  <c:v>4.9210701577459872</c:v>
                </c:pt>
                <c:pt idx="86">
                  <c:v>4.9368096642778738</c:v>
                </c:pt>
                <c:pt idx="87">
                  <c:v>5.3004226243135832</c:v>
                </c:pt>
                <c:pt idx="88">
                  <c:v>5.5607337685478058</c:v>
                </c:pt>
                <c:pt idx="89">
                  <c:v>5.5125747812401471</c:v>
                </c:pt>
                <c:pt idx="90">
                  <c:v>5.6472896982471923</c:v>
                </c:pt>
                <c:pt idx="91">
                  <c:v>5.4500505828405323</c:v>
                </c:pt>
                <c:pt idx="92">
                  <c:v>4.8257071476268294</c:v>
                </c:pt>
                <c:pt idx="93">
                  <c:v>4.4321245564618437</c:v>
                </c:pt>
                <c:pt idx="94">
                  <c:v>3.9830656995254685</c:v>
                </c:pt>
                <c:pt idx="95">
                  <c:v>3.6593365569552105</c:v>
                </c:pt>
                <c:pt idx="96">
                  <c:v>3.2393832418554922</c:v>
                </c:pt>
                <c:pt idx="97">
                  <c:v>3.0930306356838173</c:v>
                </c:pt>
                <c:pt idx="98">
                  <c:v>2.9247138616713073</c:v>
                </c:pt>
                <c:pt idx="99">
                  <c:v>2.92736675550141</c:v>
                </c:pt>
                <c:pt idx="100">
                  <c:v>2.9359806394366075</c:v>
                </c:pt>
                <c:pt idx="101">
                  <c:v>3.03442720365112</c:v>
                </c:pt>
                <c:pt idx="102">
                  <c:v>2.9449976408032086</c:v>
                </c:pt>
                <c:pt idx="103">
                  <c:v>2.838809157150223</c:v>
                </c:pt>
                <c:pt idx="104">
                  <c:v>2.8495766094149673</c:v>
                </c:pt>
                <c:pt idx="105">
                  <c:v>2.6222444515030077</c:v>
                </c:pt>
                <c:pt idx="106">
                  <c:v>2.6541967666069866</c:v>
                </c:pt>
                <c:pt idx="107">
                  <c:v>2.5043944186000431</c:v>
                </c:pt>
                <c:pt idx="108">
                  <c:v>2.5275012393715315</c:v>
                </c:pt>
                <c:pt idx="109">
                  <c:v>2.1670128021838337</c:v>
                </c:pt>
                <c:pt idx="110">
                  <c:v>2.0192567147486358</c:v>
                </c:pt>
                <c:pt idx="111">
                  <c:v>1.6290657162760169</c:v>
                </c:pt>
                <c:pt idx="112">
                  <c:v>1.1833151086038924</c:v>
                </c:pt>
                <c:pt idx="113">
                  <c:v>0.72223609646604814</c:v>
                </c:pt>
                <c:pt idx="114">
                  <c:v>0.57329634531888019</c:v>
                </c:pt>
                <c:pt idx="115">
                  <c:v>0.76179723817810441</c:v>
                </c:pt>
                <c:pt idx="116">
                  <c:v>0.83775955817968395</c:v>
                </c:pt>
                <c:pt idx="117">
                  <c:v>1.2212861944552316</c:v>
                </c:pt>
                <c:pt idx="118">
                  <c:v>1.3539580860446847</c:v>
                </c:pt>
                <c:pt idx="119">
                  <c:v>1.4999044866376323</c:v>
                </c:pt>
                <c:pt idx="120">
                  <c:v>1.3085194057697862</c:v>
                </c:pt>
                <c:pt idx="121">
                  <c:v>1.5744428819541412</c:v>
                </c:pt>
                <c:pt idx="122">
                  <c:v>2.2411701022061692</c:v>
                </c:pt>
                <c:pt idx="123">
                  <c:v>2.4112031514604553</c:v>
                </c:pt>
                <c:pt idx="124">
                  <c:v>2.6038770091252559</c:v>
                </c:pt>
                <c:pt idx="125">
                  <c:v>2.9238341838143072</c:v>
                </c:pt>
                <c:pt idx="126">
                  <c:v>3.0952619232697174</c:v>
                </c:pt>
                <c:pt idx="127">
                  <c:v>2.9847210561041919</c:v>
                </c:pt>
                <c:pt idx="128">
                  <c:v>2.8780433494328861</c:v>
                </c:pt>
                <c:pt idx="129">
                  <c:v>2.7703036502943803</c:v>
                </c:pt>
                <c:pt idx="130">
                  <c:v>2.7547427816577681</c:v>
                </c:pt>
                <c:pt idx="131">
                  <c:v>2.6650751855336665</c:v>
                </c:pt>
                <c:pt idx="132">
                  <c:v>2.9610439706621463</c:v>
                </c:pt>
                <c:pt idx="133">
                  <c:v>3.1761824468277524</c:v>
                </c:pt>
                <c:pt idx="134">
                  <c:v>2.6095852079041748</c:v>
                </c:pt>
                <c:pt idx="135">
                  <c:v>2.5684378478725733</c:v>
                </c:pt>
                <c:pt idx="136">
                  <c:v>2.3233968326068748</c:v>
                </c:pt>
                <c:pt idx="137">
                  <c:v>2.471676495316899</c:v>
                </c:pt>
                <c:pt idx="138">
                  <c:v>2.4421758931732427</c:v>
                </c:pt>
                <c:pt idx="139">
                  <c:v>2.3964639784087751</c:v>
                </c:pt>
                <c:pt idx="140">
                  <c:v>2.3840908259312243</c:v>
                </c:pt>
                <c:pt idx="141">
                  <c:v>2.1767220628715904</c:v>
                </c:pt>
                <c:pt idx="142">
                  <c:v>2.3845467251108374</c:v>
                </c:pt>
                <c:pt idx="143">
                  <c:v>2.4878153291390817</c:v>
                </c:pt>
                <c:pt idx="144">
                  <c:v>1.9064686284899324</c:v>
                </c:pt>
                <c:pt idx="145">
                  <c:v>1.7528181061974095</c:v>
                </c:pt>
                <c:pt idx="146">
                  <c:v>1.6847675807403704</c:v>
                </c:pt>
                <c:pt idx="147">
                  <c:v>1.6524573036227537</c:v>
                </c:pt>
                <c:pt idx="148">
                  <c:v>1.6795303252652474</c:v>
                </c:pt>
                <c:pt idx="149">
                  <c:v>1.4499035675299012</c:v>
                </c:pt>
                <c:pt idx="150">
                  <c:v>1.4474612327302054</c:v>
                </c:pt>
                <c:pt idx="151">
                  <c:v>1.5276853441450271</c:v>
                </c:pt>
                <c:pt idx="152">
                  <c:v>1.5123731514850931</c:v>
                </c:pt>
                <c:pt idx="153">
                  <c:v>1.3057105399156228</c:v>
                </c:pt>
                <c:pt idx="154">
                  <c:v>1.2400687924635889</c:v>
                </c:pt>
                <c:pt idx="155">
                  <c:v>1.1082129349543095</c:v>
                </c:pt>
                <c:pt idx="156">
                  <c:v>1.5702581315272255</c:v>
                </c:pt>
                <c:pt idx="157">
                  <c:v>1.5746938985115264</c:v>
                </c:pt>
                <c:pt idx="158">
                  <c:v>1.4885031360490188</c:v>
                </c:pt>
                <c:pt idx="159">
                  <c:v>1.2092392564800463</c:v>
                </c:pt>
                <c:pt idx="160">
                  <c:v>1.3824866804778964</c:v>
                </c:pt>
                <c:pt idx="161">
                  <c:v>1.4179909535670703</c:v>
                </c:pt>
                <c:pt idx="162">
                  <c:v>1.4184787513555221</c:v>
                </c:pt>
                <c:pt idx="163">
                  <c:v>1.457049371831971</c:v>
                </c:pt>
                <c:pt idx="164">
                  <c:v>1.1626847378164911</c:v>
                </c:pt>
                <c:pt idx="165">
                  <c:v>1.3722519749043443</c:v>
                </c:pt>
                <c:pt idx="166">
                  <c:v>1.223161366849439</c:v>
                </c:pt>
                <c:pt idx="167">
                  <c:v>1.1256649933868914</c:v>
                </c:pt>
                <c:pt idx="168">
                  <c:v>1.0086821445410408</c:v>
                </c:pt>
                <c:pt idx="169">
                  <c:v>1.0846590521015713</c:v>
                </c:pt>
                <c:pt idx="170">
                  <c:v>1.0314918549658785</c:v>
                </c:pt>
                <c:pt idx="171">
                  <c:v>1.1785366558085002</c:v>
                </c:pt>
                <c:pt idx="172">
                  <c:v>1.2072424428040591</c:v>
                </c:pt>
                <c:pt idx="173">
                  <c:v>1.1474647458227878</c:v>
                </c:pt>
                <c:pt idx="174">
                  <c:v>1.105665113555915</c:v>
                </c:pt>
                <c:pt idx="175">
                  <c:v>1.0018456586590219</c:v>
                </c:pt>
                <c:pt idx="176">
                  <c:v>1.1018070537120792</c:v>
                </c:pt>
                <c:pt idx="177">
                  <c:v>1.3167595473630769</c:v>
                </c:pt>
                <c:pt idx="178">
                  <c:v>1.213965641631745</c:v>
                </c:pt>
                <c:pt idx="179">
                  <c:v>1.2493462848633499</c:v>
                </c:pt>
                <c:pt idx="180">
                  <c:v>1.3210665766956851</c:v>
                </c:pt>
                <c:pt idx="181">
                  <c:v>1.1703250543470602</c:v>
                </c:pt>
                <c:pt idx="182">
                  <c:v>1.0408333625169206</c:v>
                </c:pt>
                <c:pt idx="183">
                  <c:v>1.3130283782459173</c:v>
                </c:pt>
                <c:pt idx="184">
                  <c:v>1.1172727874445343</c:v>
                </c:pt>
                <c:pt idx="185">
                  <c:v>1.1135030652716864</c:v>
                </c:pt>
                <c:pt idx="186">
                  <c:v>1.2249379400591636</c:v>
                </c:pt>
                <c:pt idx="187">
                  <c:v>1.1979170191203536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C-4A61-BC59-635FFE92B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412584"/>
        <c:axId val="332412192"/>
      </c:lineChart>
      <c:lineChart>
        <c:grouping val="standard"/>
        <c:varyColors val="0"/>
        <c:ser>
          <c:idx val="1"/>
          <c:order val="1"/>
          <c:tx>
            <c:strRef>
              <c:f>'c3-24'!$C$14</c:f>
              <c:strCache>
                <c:ptCount val="1"/>
                <c:pt idx="0">
                  <c:v>Keresletérzékeny termékek inflációja</c:v>
                </c:pt>
              </c:strCache>
            </c:strRef>
          </c:tx>
          <c:spPr>
            <a:ln w="28575">
              <a:solidFill>
                <a:srgbClr val="7BAFD4">
                  <a:lumMod val="50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'c3-24'!$A$16:$A$203</c:f>
              <c:numCache>
                <c:formatCode>m/d/yyyy</c:formatCode>
                <c:ptCount val="18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</c:numCache>
            </c:numRef>
          </c:cat>
          <c:val>
            <c:numRef>
              <c:f>'c3-24'!$C$16:$C$203</c:f>
              <c:numCache>
                <c:formatCode>0.0</c:formatCode>
                <c:ptCount val="188"/>
                <c:pt idx="0">
                  <c:v>8.4231244871509432</c:v>
                </c:pt>
                <c:pt idx="1">
                  <c:v>8.3999269381775008</c:v>
                </c:pt>
                <c:pt idx="2">
                  <c:v>8.5617952438669533</c:v>
                </c:pt>
                <c:pt idx="3">
                  <c:v>8.3582151712460018</c:v>
                </c:pt>
                <c:pt idx="4">
                  <c:v>8.2352665219698196</c:v>
                </c:pt>
                <c:pt idx="5">
                  <c:v>7.9964675441039645</c:v>
                </c:pt>
                <c:pt idx="6">
                  <c:v>7.9124888267518827</c:v>
                </c:pt>
                <c:pt idx="7">
                  <c:v>7.4517031703990284</c:v>
                </c:pt>
                <c:pt idx="8">
                  <c:v>7.2068192251504115</c:v>
                </c:pt>
                <c:pt idx="9">
                  <c:v>6.9291887708069879</c:v>
                </c:pt>
                <c:pt idx="10">
                  <c:v>6.8185452436619443</c:v>
                </c:pt>
                <c:pt idx="11">
                  <c:v>6.6326929425184318</c:v>
                </c:pt>
                <c:pt idx="12">
                  <c:v>6.2162669722210211</c:v>
                </c:pt>
                <c:pt idx="13">
                  <c:v>5.9045984840961268</c:v>
                </c:pt>
                <c:pt idx="14">
                  <c:v>5.5752086657339106</c:v>
                </c:pt>
                <c:pt idx="15">
                  <c:v>5.46855790482374</c:v>
                </c:pt>
                <c:pt idx="16">
                  <c:v>5.4253092876565461</c:v>
                </c:pt>
                <c:pt idx="17">
                  <c:v>5.31095310768373</c:v>
                </c:pt>
                <c:pt idx="18">
                  <c:v>5.321386847815603</c:v>
                </c:pt>
                <c:pt idx="19">
                  <c:v>5.1498271791100336</c:v>
                </c:pt>
                <c:pt idx="20">
                  <c:v>5.0644602058843589</c:v>
                </c:pt>
                <c:pt idx="21">
                  <c:v>5.1163367880465245</c:v>
                </c:pt>
                <c:pt idx="22">
                  <c:v>5.0136530995554551</c:v>
                </c:pt>
                <c:pt idx="23">
                  <c:v>4.9394875025654557</c:v>
                </c:pt>
                <c:pt idx="24">
                  <c:v>4.7420255260085327</c:v>
                </c:pt>
                <c:pt idx="25">
                  <c:v>4.2955163502004865</c:v>
                </c:pt>
                <c:pt idx="26">
                  <c:v>4.277715664435334</c:v>
                </c:pt>
                <c:pt idx="27">
                  <c:v>4.1926139887864764</c:v>
                </c:pt>
                <c:pt idx="28">
                  <c:v>4.0513101438834696</c:v>
                </c:pt>
                <c:pt idx="29">
                  <c:v>4.3458298712128993</c:v>
                </c:pt>
                <c:pt idx="30">
                  <c:v>4.2687114258836374</c:v>
                </c:pt>
                <c:pt idx="31">
                  <c:v>4.3517858795844404</c:v>
                </c:pt>
                <c:pt idx="32">
                  <c:v>4.0472320826527834</c:v>
                </c:pt>
                <c:pt idx="33">
                  <c:v>4.2529733166190056</c:v>
                </c:pt>
                <c:pt idx="34">
                  <c:v>4.5276591799061663</c:v>
                </c:pt>
                <c:pt idx="35">
                  <c:v>4.505172849985172</c:v>
                </c:pt>
                <c:pt idx="36">
                  <c:v>4.4182213274914517</c:v>
                </c:pt>
                <c:pt idx="37">
                  <c:v>4.2654936351334385</c:v>
                </c:pt>
                <c:pt idx="38">
                  <c:v>3.986784561398963</c:v>
                </c:pt>
                <c:pt idx="39">
                  <c:v>4.1225945748485771</c:v>
                </c:pt>
                <c:pt idx="40">
                  <c:v>4.43715199598617</c:v>
                </c:pt>
                <c:pt idx="41">
                  <c:v>4.0541757245043755</c:v>
                </c:pt>
                <c:pt idx="42">
                  <c:v>3.8037874116479315</c:v>
                </c:pt>
                <c:pt idx="43">
                  <c:v>3.8102301516156274</c:v>
                </c:pt>
                <c:pt idx="44">
                  <c:v>4.0156034588904106</c:v>
                </c:pt>
                <c:pt idx="45">
                  <c:v>3.7143426149995236</c:v>
                </c:pt>
                <c:pt idx="46">
                  <c:v>3.3553658417135637</c:v>
                </c:pt>
                <c:pt idx="47">
                  <c:v>3.1372431553969875</c:v>
                </c:pt>
                <c:pt idx="48">
                  <c:v>3.1518248145980294</c:v>
                </c:pt>
                <c:pt idx="49">
                  <c:v>3.1007143830982216</c:v>
                </c:pt>
                <c:pt idx="50">
                  <c:v>3.0804379623772746</c:v>
                </c:pt>
                <c:pt idx="51">
                  <c:v>2.8114743608248034</c:v>
                </c:pt>
                <c:pt idx="52">
                  <c:v>2.3818124667023426</c:v>
                </c:pt>
                <c:pt idx="53">
                  <c:v>2.1788737260323785</c:v>
                </c:pt>
                <c:pt idx="54">
                  <c:v>2.0060684964093838</c:v>
                </c:pt>
                <c:pt idx="55">
                  <c:v>2.0821261899960746</c:v>
                </c:pt>
                <c:pt idx="56">
                  <c:v>1.7731472493339737</c:v>
                </c:pt>
                <c:pt idx="57">
                  <c:v>1.7136184178405927</c:v>
                </c:pt>
                <c:pt idx="58">
                  <c:v>1.7156909520548851</c:v>
                </c:pt>
                <c:pt idx="59">
                  <c:v>1.5668174790606884</c:v>
                </c:pt>
                <c:pt idx="60">
                  <c:v>1.3454828975706192</c:v>
                </c:pt>
                <c:pt idx="61">
                  <c:v>1.2233197075011759</c:v>
                </c:pt>
                <c:pt idx="62">
                  <c:v>1.2020764680101195</c:v>
                </c:pt>
                <c:pt idx="63">
                  <c:v>1.1541415209812556</c:v>
                </c:pt>
                <c:pt idx="64">
                  <c:v>1.2879647305940267</c:v>
                </c:pt>
                <c:pt idx="65">
                  <c:v>1.4354901969548735</c:v>
                </c:pt>
                <c:pt idx="66">
                  <c:v>1.6332698940471744</c:v>
                </c:pt>
                <c:pt idx="67">
                  <c:v>1.9718414588130457</c:v>
                </c:pt>
                <c:pt idx="68">
                  <c:v>2.4444203990286582</c:v>
                </c:pt>
                <c:pt idx="69">
                  <c:v>2.7944296331021263</c:v>
                </c:pt>
                <c:pt idx="70">
                  <c:v>2.7873431972368365</c:v>
                </c:pt>
                <c:pt idx="71">
                  <c:v>3.0529501813588666</c:v>
                </c:pt>
                <c:pt idx="72">
                  <c:v>3.1035783402577124</c:v>
                </c:pt>
                <c:pt idx="73">
                  <c:v>3.3917566902560452</c:v>
                </c:pt>
                <c:pt idx="74">
                  <c:v>3.5686672754707871</c:v>
                </c:pt>
                <c:pt idx="75">
                  <c:v>3.4437863005130538</c:v>
                </c:pt>
                <c:pt idx="76">
                  <c:v>3.3840454243037783</c:v>
                </c:pt>
                <c:pt idx="77">
                  <c:v>3.4874382301095466</c:v>
                </c:pt>
                <c:pt idx="78">
                  <c:v>3.5712940324590647</c:v>
                </c:pt>
                <c:pt idx="79">
                  <c:v>3.313058738600887</c:v>
                </c:pt>
                <c:pt idx="80">
                  <c:v>3.1139508738717439</c:v>
                </c:pt>
                <c:pt idx="81">
                  <c:v>2.8228227093733977</c:v>
                </c:pt>
                <c:pt idx="82">
                  <c:v>2.7015772017924888</c:v>
                </c:pt>
                <c:pt idx="83">
                  <c:v>2.6602894093872322</c:v>
                </c:pt>
                <c:pt idx="84">
                  <c:v>2.7971663497005466</c:v>
                </c:pt>
                <c:pt idx="85">
                  <c:v>2.7379565995796042</c:v>
                </c:pt>
                <c:pt idx="86">
                  <c:v>2.9148986840011872</c:v>
                </c:pt>
                <c:pt idx="87">
                  <c:v>3.0738789211296478</c:v>
                </c:pt>
                <c:pt idx="88">
                  <c:v>3.2506669920799141</c:v>
                </c:pt>
                <c:pt idx="89">
                  <c:v>3.2374925499911313</c:v>
                </c:pt>
                <c:pt idx="90">
                  <c:v>3.22464455353267</c:v>
                </c:pt>
                <c:pt idx="91">
                  <c:v>3.1429526414633528</c:v>
                </c:pt>
                <c:pt idx="92">
                  <c:v>2.9792809236174804</c:v>
                </c:pt>
                <c:pt idx="93">
                  <c:v>3.0913458703431047</c:v>
                </c:pt>
                <c:pt idx="94">
                  <c:v>3.0733084845777796</c:v>
                </c:pt>
                <c:pt idx="95">
                  <c:v>3.09252090806946</c:v>
                </c:pt>
                <c:pt idx="96">
                  <c:v>2.7810597002332287</c:v>
                </c:pt>
                <c:pt idx="97">
                  <c:v>2.8636633253225057</c:v>
                </c:pt>
                <c:pt idx="98">
                  <c:v>2.6758520331695337</c:v>
                </c:pt>
                <c:pt idx="99">
                  <c:v>3.1230320618037979</c:v>
                </c:pt>
                <c:pt idx="100">
                  <c:v>3.1798578810243328</c:v>
                </c:pt>
                <c:pt idx="101">
                  <c:v>3.3310389397569935</c:v>
                </c:pt>
                <c:pt idx="102">
                  <c:v>3.3411571304265237</c:v>
                </c:pt>
                <c:pt idx="103">
                  <c:v>3.4664346742280685</c:v>
                </c:pt>
                <c:pt idx="104">
                  <c:v>3.4302362281132019</c:v>
                </c:pt>
                <c:pt idx="105">
                  <c:v>3.0918007039752382</c:v>
                </c:pt>
                <c:pt idx="106">
                  <c:v>3.1532764273170244</c:v>
                </c:pt>
                <c:pt idx="107">
                  <c:v>2.9812756443926105</c:v>
                </c:pt>
                <c:pt idx="108">
                  <c:v>2.9767947422218555</c:v>
                </c:pt>
                <c:pt idx="109">
                  <c:v>2.6914649974770981</c:v>
                </c:pt>
                <c:pt idx="110">
                  <c:v>2.5414181292127154</c:v>
                </c:pt>
                <c:pt idx="111">
                  <c:v>1.9369217666699541</c:v>
                </c:pt>
                <c:pt idx="112">
                  <c:v>1.4228103407630641</c:v>
                </c:pt>
                <c:pt idx="113">
                  <c:v>1.0006555691902435</c:v>
                </c:pt>
                <c:pt idx="114">
                  <c:v>0.9235699875250134</c:v>
                </c:pt>
                <c:pt idx="115">
                  <c:v>0.94663348258079338</c:v>
                </c:pt>
                <c:pt idx="116">
                  <c:v>0.91088639454920894</c:v>
                </c:pt>
                <c:pt idx="117">
                  <c:v>0.90071347890624054</c:v>
                </c:pt>
                <c:pt idx="118">
                  <c:v>0.77709680421942551</c:v>
                </c:pt>
                <c:pt idx="119">
                  <c:v>0.79141664477502616</c:v>
                </c:pt>
                <c:pt idx="120">
                  <c:v>0.5506446944543768</c:v>
                </c:pt>
                <c:pt idx="121">
                  <c:v>0.53167870739059708</c:v>
                </c:pt>
                <c:pt idx="122">
                  <c:v>0.63259677506223966</c:v>
                </c:pt>
                <c:pt idx="123">
                  <c:v>0.62702042008255887</c:v>
                </c:pt>
                <c:pt idx="124">
                  <c:v>0.8104804923189306</c:v>
                </c:pt>
                <c:pt idx="125">
                  <c:v>0.97593138507529886</c:v>
                </c:pt>
                <c:pt idx="126">
                  <c:v>1.0578163635539113</c:v>
                </c:pt>
                <c:pt idx="127">
                  <c:v>1.0778268150158965</c:v>
                </c:pt>
                <c:pt idx="128">
                  <c:v>1.1325683157048729</c:v>
                </c:pt>
                <c:pt idx="129">
                  <c:v>1.3793498239222686</c:v>
                </c:pt>
                <c:pt idx="130">
                  <c:v>1.4941480360192827</c:v>
                </c:pt>
                <c:pt idx="131">
                  <c:v>1.6481144028193171</c:v>
                </c:pt>
                <c:pt idx="132">
                  <c:v>1.9572702028928859</c:v>
                </c:pt>
                <c:pt idx="133">
                  <c:v>2.0818540908884131</c:v>
                </c:pt>
                <c:pt idx="134">
                  <c:v>2.1119257994181879</c:v>
                </c:pt>
                <c:pt idx="135">
                  <c:v>2.2360610988518772</c:v>
                </c:pt>
                <c:pt idx="136">
                  <c:v>2.1387883916437147</c:v>
                </c:pt>
                <c:pt idx="137">
                  <c:v>2.4394759044942731</c:v>
                </c:pt>
                <c:pt idx="138">
                  <c:v>2.3827516359019398</c:v>
                </c:pt>
                <c:pt idx="139">
                  <c:v>2.3319618965831381</c:v>
                </c:pt>
                <c:pt idx="140">
                  <c:v>2.2414312726729548</c:v>
                </c:pt>
                <c:pt idx="141">
                  <c:v>1.9305184559663076</c:v>
                </c:pt>
                <c:pt idx="142">
                  <c:v>2.1288315332451191</c:v>
                </c:pt>
                <c:pt idx="143">
                  <c:v>2.1278687960922866</c:v>
                </c:pt>
                <c:pt idx="144">
                  <c:v>1.6091127556785239</c:v>
                </c:pt>
                <c:pt idx="145">
                  <c:v>1.843162485500045</c:v>
                </c:pt>
                <c:pt idx="146">
                  <c:v>1.7448927926998437</c:v>
                </c:pt>
                <c:pt idx="147">
                  <c:v>1.6713544966957983</c:v>
                </c:pt>
                <c:pt idx="148">
                  <c:v>1.6237294240972062</c:v>
                </c:pt>
                <c:pt idx="149">
                  <c:v>1.4299286734903234</c:v>
                </c:pt>
                <c:pt idx="150">
                  <c:v>1.433356295013084</c:v>
                </c:pt>
                <c:pt idx="151">
                  <c:v>1.4380876719406501</c:v>
                </c:pt>
                <c:pt idx="152">
                  <c:v>1.5031615135708591</c:v>
                </c:pt>
                <c:pt idx="153">
                  <c:v>1.3579398940182159</c:v>
                </c:pt>
                <c:pt idx="154">
                  <c:v>1.4023853842539467</c:v>
                </c:pt>
                <c:pt idx="155">
                  <c:v>1.2428711241470722</c:v>
                </c:pt>
                <c:pt idx="156">
                  <c:v>1.8163615939783142</c:v>
                </c:pt>
                <c:pt idx="157">
                  <c:v>1.7159786155873036</c:v>
                </c:pt>
                <c:pt idx="158">
                  <c:v>1.5435482437899708</c:v>
                </c:pt>
                <c:pt idx="159">
                  <c:v>1.2785241643037892</c:v>
                </c:pt>
                <c:pt idx="160">
                  <c:v>1.4225076103589345</c:v>
                </c:pt>
                <c:pt idx="161">
                  <c:v>1.3714876153564148</c:v>
                </c:pt>
                <c:pt idx="162">
                  <c:v>1.468318567911453</c:v>
                </c:pt>
                <c:pt idx="163">
                  <c:v>1.6415437110915718</c:v>
                </c:pt>
                <c:pt idx="164">
                  <c:v>1.333498861786552</c:v>
                </c:pt>
                <c:pt idx="165">
                  <c:v>1.6961535549244218</c:v>
                </c:pt>
                <c:pt idx="166">
                  <c:v>1.5834502850580208</c:v>
                </c:pt>
                <c:pt idx="167">
                  <c:v>1.5734538759548258</c:v>
                </c:pt>
                <c:pt idx="168">
                  <c:v>1.4097183458111004</c:v>
                </c:pt>
                <c:pt idx="169">
                  <c:v>1.5846945210873997</c:v>
                </c:pt>
                <c:pt idx="170">
                  <c:v>1.5903445106832095</c:v>
                </c:pt>
                <c:pt idx="171">
                  <c:v>1.8449154413911089</c:v>
                </c:pt>
                <c:pt idx="172">
                  <c:v>1.9339383773598513</c:v>
                </c:pt>
                <c:pt idx="173">
                  <c:v>1.9045480364865881</c:v>
                </c:pt>
                <c:pt idx="174">
                  <c:v>1.8844816914519953</c:v>
                </c:pt>
                <c:pt idx="175">
                  <c:v>1.7228758709956367</c:v>
                </c:pt>
                <c:pt idx="176">
                  <c:v>1.8955745396257697</c:v>
                </c:pt>
                <c:pt idx="177">
                  <c:v>1.9307829900063354</c:v>
                </c:pt>
                <c:pt idx="178">
                  <c:v>1.7956812355390213</c:v>
                </c:pt>
                <c:pt idx="179">
                  <c:v>1.7405278228681027</c:v>
                </c:pt>
                <c:pt idx="180">
                  <c:v>1.8520369119409565</c:v>
                </c:pt>
                <c:pt idx="181">
                  <c:v>1.5708914060278403</c:v>
                </c:pt>
                <c:pt idx="182">
                  <c:v>1.5292208571133159</c:v>
                </c:pt>
                <c:pt idx="183">
                  <c:v>1.6841166449951714</c:v>
                </c:pt>
                <c:pt idx="184">
                  <c:v>1.4652234053847764</c:v>
                </c:pt>
                <c:pt idx="185">
                  <c:v>1.4617252882648302</c:v>
                </c:pt>
                <c:pt idx="186">
                  <c:v>1.501894932083033</c:v>
                </c:pt>
                <c:pt idx="187">
                  <c:v>1.3976723260274611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C-4A61-BC59-635FFE92BFAC}"/>
            </c:ext>
          </c:extLst>
        </c:ser>
        <c:ser>
          <c:idx val="2"/>
          <c:order val="2"/>
          <c:tx>
            <c:strRef>
              <c:f>'c3-24'!$D$14</c:f>
              <c:strCache>
                <c:ptCount val="1"/>
                <c:pt idx="0">
                  <c:v>Ritkán változó árú termékek inflációja</c:v>
                </c:pt>
              </c:strCache>
            </c:strRef>
          </c:tx>
          <c:spPr>
            <a:ln>
              <a:solidFill>
                <a:srgbClr val="7BAFD4"/>
              </a:solidFill>
              <a:prstDash val="sysDot"/>
            </a:ln>
          </c:spPr>
          <c:marker>
            <c:symbol val="none"/>
          </c:marker>
          <c:cat>
            <c:numRef>
              <c:f>'c3-24'!$A$16:$A$203</c:f>
              <c:numCache>
                <c:formatCode>m/d/yyyy</c:formatCode>
                <c:ptCount val="18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</c:numCache>
            </c:numRef>
          </c:cat>
          <c:val>
            <c:numRef>
              <c:f>'c3-24'!$D$16:$D$203</c:f>
              <c:numCache>
                <c:formatCode>0.0</c:formatCode>
                <c:ptCount val="188"/>
                <c:pt idx="0">
                  <c:v>9.6936278327558654</c:v>
                </c:pt>
                <c:pt idx="1">
                  <c:v>9.8591605961873654</c:v>
                </c:pt>
                <c:pt idx="2">
                  <c:v>9.9898921814832136</c:v>
                </c:pt>
                <c:pt idx="3">
                  <c:v>9.583096298712718</c:v>
                </c:pt>
                <c:pt idx="4">
                  <c:v>9.4263389696336475</c:v>
                </c:pt>
                <c:pt idx="5">
                  <c:v>9.1779866884375281</c:v>
                </c:pt>
                <c:pt idx="6">
                  <c:v>8.8007186199945835</c:v>
                </c:pt>
                <c:pt idx="7">
                  <c:v>8.3811535910611354</c:v>
                </c:pt>
                <c:pt idx="8">
                  <c:v>8.1508181733878331</c:v>
                </c:pt>
                <c:pt idx="9">
                  <c:v>7.6482702243679341</c:v>
                </c:pt>
                <c:pt idx="10">
                  <c:v>7.452486913179186</c:v>
                </c:pt>
                <c:pt idx="11">
                  <c:v>7.0868101307753193</c:v>
                </c:pt>
                <c:pt idx="12">
                  <c:v>6.5070839344815425</c:v>
                </c:pt>
                <c:pt idx="13">
                  <c:v>6.2714886454891143</c:v>
                </c:pt>
                <c:pt idx="14">
                  <c:v>5.8976815148469512</c:v>
                </c:pt>
                <c:pt idx="15">
                  <c:v>5.7408003679007891</c:v>
                </c:pt>
                <c:pt idx="16">
                  <c:v>5.7711203100977713</c:v>
                </c:pt>
                <c:pt idx="17">
                  <c:v>5.6572933806386487</c:v>
                </c:pt>
                <c:pt idx="18">
                  <c:v>5.7041326044557934</c:v>
                </c:pt>
                <c:pt idx="19">
                  <c:v>5.7043651943610314</c:v>
                </c:pt>
                <c:pt idx="20">
                  <c:v>5.6259967047173944</c:v>
                </c:pt>
                <c:pt idx="21">
                  <c:v>5.709871610593936</c:v>
                </c:pt>
                <c:pt idx="22">
                  <c:v>5.4699153976404347</c:v>
                </c:pt>
                <c:pt idx="23">
                  <c:v>5.3065652454356211</c:v>
                </c:pt>
                <c:pt idx="24">
                  <c:v>5.050520803055079</c:v>
                </c:pt>
                <c:pt idx="25">
                  <c:v>4.7424654799054622</c:v>
                </c:pt>
                <c:pt idx="26">
                  <c:v>4.8170309437138172</c:v>
                </c:pt>
                <c:pt idx="27">
                  <c:v>4.8323278048822118</c:v>
                </c:pt>
                <c:pt idx="28">
                  <c:v>4.6698710973477944</c:v>
                </c:pt>
                <c:pt idx="29">
                  <c:v>4.7476174398748867</c:v>
                </c:pt>
                <c:pt idx="30">
                  <c:v>4.9058476269752305</c:v>
                </c:pt>
                <c:pt idx="31">
                  <c:v>4.934250249762556</c:v>
                </c:pt>
                <c:pt idx="32">
                  <c:v>4.7641492135980741</c:v>
                </c:pt>
                <c:pt idx="33">
                  <c:v>4.9490050715819507</c:v>
                </c:pt>
                <c:pt idx="34">
                  <c:v>5.1946227402749798</c:v>
                </c:pt>
                <c:pt idx="35">
                  <c:v>5.2728799605051222</c:v>
                </c:pt>
                <c:pt idx="36">
                  <c:v>5.5497543687780251</c:v>
                </c:pt>
                <c:pt idx="37">
                  <c:v>5.9192259946997865</c:v>
                </c:pt>
                <c:pt idx="38">
                  <c:v>5.8083512473085648</c:v>
                </c:pt>
                <c:pt idx="39">
                  <c:v>5.7183760088033182</c:v>
                </c:pt>
                <c:pt idx="40">
                  <c:v>5.9491944679639346</c:v>
                </c:pt>
                <c:pt idx="41">
                  <c:v>5.7486806507687049</c:v>
                </c:pt>
                <c:pt idx="42">
                  <c:v>5.499337082650996</c:v>
                </c:pt>
                <c:pt idx="43">
                  <c:v>5.4606751104779221</c:v>
                </c:pt>
                <c:pt idx="44">
                  <c:v>5.2959115053417634</c:v>
                </c:pt>
                <c:pt idx="45">
                  <c:v>4.9877118047463682</c:v>
                </c:pt>
                <c:pt idx="46">
                  <c:v>4.9256847324436421</c:v>
                </c:pt>
                <c:pt idx="47">
                  <c:v>4.7204196665851157</c:v>
                </c:pt>
                <c:pt idx="48">
                  <c:v>4.2816637433199105</c:v>
                </c:pt>
                <c:pt idx="49">
                  <c:v>3.7951133209745933</c:v>
                </c:pt>
                <c:pt idx="50">
                  <c:v>3.5805530097199778</c:v>
                </c:pt>
                <c:pt idx="51">
                  <c:v>3.5357642351853116</c:v>
                </c:pt>
                <c:pt idx="52">
                  <c:v>3.2242584831982271</c:v>
                </c:pt>
                <c:pt idx="53">
                  <c:v>3.0055867826318377</c:v>
                </c:pt>
                <c:pt idx="54">
                  <c:v>2.8622999262520921</c:v>
                </c:pt>
                <c:pt idx="55">
                  <c:v>2.7426813389787981</c:v>
                </c:pt>
                <c:pt idx="56">
                  <c:v>2.6102000497694888</c:v>
                </c:pt>
                <c:pt idx="57">
                  <c:v>2.5343409870452547</c:v>
                </c:pt>
                <c:pt idx="58">
                  <c:v>2.4500567932854977</c:v>
                </c:pt>
                <c:pt idx="59">
                  <c:v>2.3347168604982471</c:v>
                </c:pt>
                <c:pt idx="60">
                  <c:v>2.2676223641839357</c:v>
                </c:pt>
                <c:pt idx="61">
                  <c:v>2.0134902073706087</c:v>
                </c:pt>
                <c:pt idx="62">
                  <c:v>1.9989408756024432</c:v>
                </c:pt>
                <c:pt idx="63">
                  <c:v>1.8501133568660748</c:v>
                </c:pt>
                <c:pt idx="64">
                  <c:v>1.9169679884492865</c:v>
                </c:pt>
                <c:pt idx="65">
                  <c:v>2.0346798892653339</c:v>
                </c:pt>
                <c:pt idx="66">
                  <c:v>2.1599755647416146</c:v>
                </c:pt>
                <c:pt idx="67">
                  <c:v>2.6606647470246259</c:v>
                </c:pt>
                <c:pt idx="68">
                  <c:v>3.2705989857851705</c:v>
                </c:pt>
                <c:pt idx="69">
                  <c:v>3.6246722392339308</c:v>
                </c:pt>
                <c:pt idx="70">
                  <c:v>3.6112089705316635</c:v>
                </c:pt>
                <c:pt idx="71">
                  <c:v>3.9057794153757754</c:v>
                </c:pt>
                <c:pt idx="72">
                  <c:v>3.9016489194291637</c:v>
                </c:pt>
                <c:pt idx="73">
                  <c:v>4.1548733130225628</c:v>
                </c:pt>
                <c:pt idx="74">
                  <c:v>4.2841610593332433</c:v>
                </c:pt>
                <c:pt idx="75">
                  <c:v>4.352088641513177</c:v>
                </c:pt>
                <c:pt idx="76">
                  <c:v>4.3459627577523037</c:v>
                </c:pt>
                <c:pt idx="77">
                  <c:v>4.5381738751463416</c:v>
                </c:pt>
                <c:pt idx="78">
                  <c:v>4.6644723721796595</c:v>
                </c:pt>
                <c:pt idx="79">
                  <c:v>4.4290879799276439</c:v>
                </c:pt>
                <c:pt idx="80">
                  <c:v>3.8653183243538791</c:v>
                </c:pt>
                <c:pt idx="81">
                  <c:v>3.5640518660158875</c:v>
                </c:pt>
                <c:pt idx="82">
                  <c:v>3.547564031645976</c:v>
                </c:pt>
                <c:pt idx="83">
                  <c:v>3.4166804709015821</c:v>
                </c:pt>
                <c:pt idx="84">
                  <c:v>3.5072824496315178</c:v>
                </c:pt>
                <c:pt idx="85">
                  <c:v>3.6243770059138427</c:v>
                </c:pt>
                <c:pt idx="86">
                  <c:v>3.6667688412567685</c:v>
                </c:pt>
                <c:pt idx="87">
                  <c:v>3.671926898326987</c:v>
                </c:pt>
                <c:pt idx="88">
                  <c:v>3.8011791911193598</c:v>
                </c:pt>
                <c:pt idx="89">
                  <c:v>3.7342158007094923</c:v>
                </c:pt>
                <c:pt idx="90">
                  <c:v>3.5657690432240514</c:v>
                </c:pt>
                <c:pt idx="91">
                  <c:v>3.5084292981667886</c:v>
                </c:pt>
                <c:pt idx="92">
                  <c:v>3.3647340992397403</c:v>
                </c:pt>
                <c:pt idx="93">
                  <c:v>3.4483563623468143</c:v>
                </c:pt>
                <c:pt idx="94">
                  <c:v>3.5535457260027101</c:v>
                </c:pt>
                <c:pt idx="95">
                  <c:v>3.5640405871427845</c:v>
                </c:pt>
                <c:pt idx="96">
                  <c:v>3.3654886148619028</c:v>
                </c:pt>
                <c:pt idx="97">
                  <c:v>3.3181817616684555</c:v>
                </c:pt>
                <c:pt idx="98">
                  <c:v>3.0613426554496783</c:v>
                </c:pt>
                <c:pt idx="99">
                  <c:v>3.3584307704718412</c:v>
                </c:pt>
                <c:pt idx="100">
                  <c:v>3.463669200502423</c:v>
                </c:pt>
                <c:pt idx="101">
                  <c:v>3.4654490768878645</c:v>
                </c:pt>
                <c:pt idx="102">
                  <c:v>3.4777781250035105</c:v>
                </c:pt>
                <c:pt idx="103">
                  <c:v>3.5364371402679211</c:v>
                </c:pt>
                <c:pt idx="104">
                  <c:v>3.8310881586986198</c:v>
                </c:pt>
                <c:pt idx="105">
                  <c:v>3.6036657114085529</c:v>
                </c:pt>
                <c:pt idx="106">
                  <c:v>3.3418172485327347</c:v>
                </c:pt>
                <c:pt idx="107">
                  <c:v>3.1923925439427023</c:v>
                </c:pt>
                <c:pt idx="108">
                  <c:v>3.0074053919334744</c:v>
                </c:pt>
                <c:pt idx="109">
                  <c:v>2.6812285011200885</c:v>
                </c:pt>
                <c:pt idx="110">
                  <c:v>2.543380809569129</c:v>
                </c:pt>
                <c:pt idx="111">
                  <c:v>2.0575987010996926</c:v>
                </c:pt>
                <c:pt idx="112">
                  <c:v>1.649937702155384</c:v>
                </c:pt>
                <c:pt idx="113">
                  <c:v>1.4189818330974759</c:v>
                </c:pt>
                <c:pt idx="114">
                  <c:v>1.3952577759523308</c:v>
                </c:pt>
                <c:pt idx="115">
                  <c:v>1.1953802911630191</c:v>
                </c:pt>
                <c:pt idx="116">
                  <c:v>0.94230859339279505</c:v>
                </c:pt>
                <c:pt idx="117">
                  <c:v>1.0484966336168355</c:v>
                </c:pt>
                <c:pt idx="118">
                  <c:v>1.1902830424474189</c:v>
                </c:pt>
                <c:pt idx="119">
                  <c:v>1.3757058951026693</c:v>
                </c:pt>
                <c:pt idx="120">
                  <c:v>1.0917777079955044</c:v>
                </c:pt>
                <c:pt idx="121">
                  <c:v>1.1978536174498373</c:v>
                </c:pt>
                <c:pt idx="122">
                  <c:v>1.3497595348199951</c:v>
                </c:pt>
                <c:pt idx="123">
                  <c:v>1.4118132999940514</c:v>
                </c:pt>
                <c:pt idx="124">
                  <c:v>1.5709617103085947</c:v>
                </c:pt>
                <c:pt idx="125">
                  <c:v>1.6269913380577492</c:v>
                </c:pt>
                <c:pt idx="126">
                  <c:v>1.6024728035203282</c:v>
                </c:pt>
                <c:pt idx="127">
                  <c:v>1.562661345655286</c:v>
                </c:pt>
                <c:pt idx="128">
                  <c:v>1.6396184428518126</c:v>
                </c:pt>
                <c:pt idx="129">
                  <c:v>1.7294470529204204</c:v>
                </c:pt>
                <c:pt idx="130">
                  <c:v>1.8412989402200282</c:v>
                </c:pt>
                <c:pt idx="131">
                  <c:v>1.925910105591953</c:v>
                </c:pt>
                <c:pt idx="132">
                  <c:v>2.3898421602399793</c:v>
                </c:pt>
                <c:pt idx="133">
                  <c:v>2.363197791028</c:v>
                </c:pt>
                <c:pt idx="134">
                  <c:v>2.322184061363842</c:v>
                </c:pt>
                <c:pt idx="135">
                  <c:v>2.3471067387660156</c:v>
                </c:pt>
                <c:pt idx="136">
                  <c:v>2.2870841286692638</c:v>
                </c:pt>
                <c:pt idx="137">
                  <c:v>2.4757527605642906</c:v>
                </c:pt>
                <c:pt idx="138">
                  <c:v>2.4273471902380237</c:v>
                </c:pt>
                <c:pt idx="139">
                  <c:v>2.501829876475739</c:v>
                </c:pt>
                <c:pt idx="140">
                  <c:v>2.4658338316918815</c:v>
                </c:pt>
                <c:pt idx="141">
                  <c:v>2.3261509924323889</c:v>
                </c:pt>
                <c:pt idx="142">
                  <c:v>2.235637448207072</c:v>
                </c:pt>
                <c:pt idx="143">
                  <c:v>1.9743946714599474</c:v>
                </c:pt>
                <c:pt idx="144">
                  <c:v>1.4581363507805634</c:v>
                </c:pt>
                <c:pt idx="145">
                  <c:v>1.6486424907485429</c:v>
                </c:pt>
                <c:pt idx="146">
                  <c:v>1.672301759630173</c:v>
                </c:pt>
                <c:pt idx="147">
                  <c:v>1.7152668938939684</c:v>
                </c:pt>
                <c:pt idx="148">
                  <c:v>1.5797138042476178</c:v>
                </c:pt>
                <c:pt idx="149">
                  <c:v>1.3471642622820355</c:v>
                </c:pt>
                <c:pt idx="150">
                  <c:v>1.2273440051934585</c:v>
                </c:pt>
                <c:pt idx="151">
                  <c:v>1.0943986803020351</c:v>
                </c:pt>
                <c:pt idx="152">
                  <c:v>1.5275079824876627</c:v>
                </c:pt>
                <c:pt idx="153">
                  <c:v>1.4651276908959545</c:v>
                </c:pt>
                <c:pt idx="154">
                  <c:v>1.5687263157409035</c:v>
                </c:pt>
                <c:pt idx="155">
                  <c:v>1.5019924587771953</c:v>
                </c:pt>
                <c:pt idx="156">
                  <c:v>1.9225131897395045</c:v>
                </c:pt>
                <c:pt idx="157">
                  <c:v>1.6515561223699962</c:v>
                </c:pt>
                <c:pt idx="158">
                  <c:v>1.5996982509815183</c:v>
                </c:pt>
                <c:pt idx="159">
                  <c:v>1.4061739085346545</c:v>
                </c:pt>
                <c:pt idx="160">
                  <c:v>1.3965599911147422</c:v>
                </c:pt>
                <c:pt idx="161">
                  <c:v>1.4486283460337148</c:v>
                </c:pt>
                <c:pt idx="162">
                  <c:v>1.6249321170210891</c:v>
                </c:pt>
                <c:pt idx="163">
                  <c:v>1.6718414307423757</c:v>
                </c:pt>
                <c:pt idx="164">
                  <c:v>1.5795249826499003</c:v>
                </c:pt>
                <c:pt idx="165">
                  <c:v>2.1425217277685817</c:v>
                </c:pt>
                <c:pt idx="166">
                  <c:v>2.0651520223766937</c:v>
                </c:pt>
                <c:pt idx="167">
                  <c:v>2.1624341884697031</c:v>
                </c:pt>
                <c:pt idx="168">
                  <c:v>1.876561971152384</c:v>
                </c:pt>
                <c:pt idx="169">
                  <c:v>2.0790128142940745</c:v>
                </c:pt>
                <c:pt idx="170">
                  <c:v>2.0996283559446454</c:v>
                </c:pt>
                <c:pt idx="171">
                  <c:v>2.2088395902958098</c:v>
                </c:pt>
                <c:pt idx="172">
                  <c:v>2.3095754995127322</c:v>
                </c:pt>
                <c:pt idx="173">
                  <c:v>2.3174502202836891</c:v>
                </c:pt>
                <c:pt idx="174">
                  <c:v>2.1281983491324326</c:v>
                </c:pt>
                <c:pt idx="175">
                  <c:v>2.1944135968149396</c:v>
                </c:pt>
                <c:pt idx="176">
                  <c:v>1.9573919035305209</c:v>
                </c:pt>
                <c:pt idx="177">
                  <c:v>1.8133072187422954</c:v>
                </c:pt>
                <c:pt idx="178">
                  <c:v>1.8102928209594182</c:v>
                </c:pt>
                <c:pt idx="179">
                  <c:v>1.7251688774185538</c:v>
                </c:pt>
                <c:pt idx="180">
                  <c:v>1.9798824065228899</c:v>
                </c:pt>
                <c:pt idx="181">
                  <c:v>1.8466090031909346</c:v>
                </c:pt>
                <c:pt idx="182">
                  <c:v>1.727757844038365</c:v>
                </c:pt>
                <c:pt idx="183">
                  <c:v>1.7719263528701958</c:v>
                </c:pt>
                <c:pt idx="184">
                  <c:v>1.7274119175435914</c:v>
                </c:pt>
                <c:pt idx="185">
                  <c:v>1.738106180675743</c:v>
                </c:pt>
                <c:pt idx="186">
                  <c:v>1.7945213165563132</c:v>
                </c:pt>
                <c:pt idx="187">
                  <c:v>1.7572799329297624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C-4A61-BC59-635FFE92BFAC}"/>
            </c:ext>
          </c:extLst>
        </c:ser>
        <c:ser>
          <c:idx val="3"/>
          <c:order val="3"/>
          <c:tx>
            <c:strRef>
              <c:f>'c3-24'!$E$14</c:f>
              <c:strCache>
                <c:ptCount val="1"/>
                <c:pt idx="0">
                  <c:v>Infláció</c:v>
                </c:pt>
              </c:strCache>
            </c:strRef>
          </c:tx>
          <c:spPr>
            <a:ln>
              <a:solidFill>
                <a:srgbClr val="AC9F70"/>
              </a:solidFill>
              <a:prstDash val="solid"/>
            </a:ln>
          </c:spPr>
          <c:marker>
            <c:symbol val="none"/>
          </c:marker>
          <c:cat>
            <c:numRef>
              <c:f>'c3-24'!$A$16:$A$203</c:f>
              <c:numCache>
                <c:formatCode>m/d/yyyy</c:formatCode>
                <c:ptCount val="18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</c:numCache>
            </c:numRef>
          </c:cat>
          <c:val>
            <c:numRef>
              <c:f>'c3-24'!$E$16:$E$203</c:f>
              <c:numCache>
                <c:formatCode>0.0</c:formatCode>
                <c:ptCount val="188"/>
                <c:pt idx="0">
                  <c:v>10.130105426737956</c:v>
                </c:pt>
                <c:pt idx="1">
                  <c:v>10.450660657799581</c:v>
                </c:pt>
                <c:pt idx="2">
                  <c:v>10.459865695212024</c:v>
                </c:pt>
                <c:pt idx="3">
                  <c:v>10.339000119723863</c:v>
                </c:pt>
                <c:pt idx="4">
                  <c:v>10.778860048622052</c:v>
                </c:pt>
                <c:pt idx="5">
                  <c:v>10.491667334219223</c:v>
                </c:pt>
                <c:pt idx="6">
                  <c:v>9.4272542091113465</c:v>
                </c:pt>
                <c:pt idx="7">
                  <c:v>8.7058188010542104</c:v>
                </c:pt>
                <c:pt idx="8">
                  <c:v>7.9764049433878048</c:v>
                </c:pt>
                <c:pt idx="9">
                  <c:v>7.5852395540662698</c:v>
                </c:pt>
                <c:pt idx="10">
                  <c:v>7.1023042212261078</c:v>
                </c:pt>
                <c:pt idx="11">
                  <c:v>6.819224200000007</c:v>
                </c:pt>
                <c:pt idx="12">
                  <c:v>6.6250322567067865</c:v>
                </c:pt>
                <c:pt idx="13">
                  <c:v>6.1495237314457052</c:v>
                </c:pt>
                <c:pt idx="14">
                  <c:v>5.889720064686399</c:v>
                </c:pt>
                <c:pt idx="15">
                  <c:v>6.0484920144809218</c:v>
                </c:pt>
                <c:pt idx="16">
                  <c:v>5.5883685875014244</c:v>
                </c:pt>
                <c:pt idx="17">
                  <c:v>4.8214160216919266</c:v>
                </c:pt>
                <c:pt idx="18">
                  <c:v>4.5885298404736208</c:v>
                </c:pt>
                <c:pt idx="19">
                  <c:v>4.4958753209965341</c:v>
                </c:pt>
                <c:pt idx="20">
                  <c:v>4.6300460764207241</c:v>
                </c:pt>
                <c:pt idx="21">
                  <c:v>4.8754224007914848</c:v>
                </c:pt>
                <c:pt idx="22">
                  <c:v>4.7729716641543796</c:v>
                </c:pt>
                <c:pt idx="23">
                  <c:v>4.8202379999999767</c:v>
                </c:pt>
                <c:pt idx="24">
                  <c:v>4.7227500597324834</c:v>
                </c:pt>
                <c:pt idx="25">
                  <c:v>4.5144968781063444</c:v>
                </c:pt>
                <c:pt idx="26">
                  <c:v>4.6882049103658785</c:v>
                </c:pt>
                <c:pt idx="27">
                  <c:v>3.8521773841905915</c:v>
                </c:pt>
                <c:pt idx="28">
                  <c:v>3.6230413055883259</c:v>
                </c:pt>
                <c:pt idx="29">
                  <c:v>4.3291425782405968</c:v>
                </c:pt>
                <c:pt idx="30">
                  <c:v>4.7154456189101301</c:v>
                </c:pt>
                <c:pt idx="31">
                  <c:v>4.7160094814278519</c:v>
                </c:pt>
                <c:pt idx="32">
                  <c:v>4.6628417503890018</c:v>
                </c:pt>
                <c:pt idx="33">
                  <c:v>4.8811038658971073</c:v>
                </c:pt>
                <c:pt idx="34">
                  <c:v>5.5719906526996432</c:v>
                </c:pt>
                <c:pt idx="35">
                  <c:v>5.6516313664778828</c:v>
                </c:pt>
                <c:pt idx="36">
                  <c:v>6.6013822700558888</c:v>
                </c:pt>
                <c:pt idx="37">
                  <c:v>7.1053866666557219</c:v>
                </c:pt>
                <c:pt idx="38">
                  <c:v>6.6966345141153072</c:v>
                </c:pt>
                <c:pt idx="39">
                  <c:v>6.9356795793507953</c:v>
                </c:pt>
                <c:pt idx="40">
                  <c:v>7.6552422868673364</c:v>
                </c:pt>
                <c:pt idx="41">
                  <c:v>7.4490565132175224</c:v>
                </c:pt>
                <c:pt idx="42">
                  <c:v>7.1879146988552023</c:v>
                </c:pt>
                <c:pt idx="43">
                  <c:v>7.1696935957299202</c:v>
                </c:pt>
                <c:pt idx="44">
                  <c:v>6.6321127650759815</c:v>
                </c:pt>
                <c:pt idx="45">
                  <c:v>6.3235140795751876</c:v>
                </c:pt>
                <c:pt idx="46">
                  <c:v>5.7591669227568421</c:v>
                </c:pt>
                <c:pt idx="47">
                  <c:v>5.5299583415791886</c:v>
                </c:pt>
                <c:pt idx="48">
                  <c:v>4.0489958840393081</c:v>
                </c:pt>
                <c:pt idx="49">
                  <c:v>3.1887323408165136</c:v>
                </c:pt>
                <c:pt idx="50">
                  <c:v>3.4470059715754342</c:v>
                </c:pt>
                <c:pt idx="51">
                  <c:v>3.9255778908801275</c:v>
                </c:pt>
                <c:pt idx="52">
                  <c:v>3.5449419013556582</c:v>
                </c:pt>
                <c:pt idx="53">
                  <c:v>3.7941360560775239</c:v>
                </c:pt>
                <c:pt idx="54">
                  <c:v>3.7130403761085784</c:v>
                </c:pt>
                <c:pt idx="55">
                  <c:v>3.5469314880402836</c:v>
                </c:pt>
                <c:pt idx="56">
                  <c:v>3.659320249732545</c:v>
                </c:pt>
                <c:pt idx="57">
                  <c:v>3.2062917298591787</c:v>
                </c:pt>
                <c:pt idx="58">
                  <c:v>3.3195740703164667</c:v>
                </c:pt>
                <c:pt idx="59">
                  <c:v>3.3322283480304193</c:v>
                </c:pt>
                <c:pt idx="60">
                  <c:v>2.7094081158874017</c:v>
                </c:pt>
                <c:pt idx="61">
                  <c:v>2.5146355803342679</c:v>
                </c:pt>
                <c:pt idx="62">
                  <c:v>2.324684797093779</c:v>
                </c:pt>
                <c:pt idx="63">
                  <c:v>2.2887820944812676</c:v>
                </c:pt>
                <c:pt idx="64">
                  <c:v>2.7609178787970201</c:v>
                </c:pt>
                <c:pt idx="65">
                  <c:v>2.7424389155628504</c:v>
                </c:pt>
                <c:pt idx="66">
                  <c:v>3.0058660037970641</c:v>
                </c:pt>
                <c:pt idx="67">
                  <c:v>3.4978476913691159</c:v>
                </c:pt>
                <c:pt idx="68">
                  <c:v>5.8563391191182479</c:v>
                </c:pt>
                <c:pt idx="69">
                  <c:v>6.3342031440000834</c:v>
                </c:pt>
                <c:pt idx="70">
                  <c:v>6.3658721016305542</c:v>
                </c:pt>
                <c:pt idx="71">
                  <c:v>6.5412036334441481</c:v>
                </c:pt>
                <c:pt idx="72">
                  <c:v>7.75494309783471</c:v>
                </c:pt>
                <c:pt idx="73">
                  <c:v>8.8255638653679913</c:v>
                </c:pt>
                <c:pt idx="74">
                  <c:v>9.0486518100241664</c:v>
                </c:pt>
                <c:pt idx="75">
                  <c:v>8.7574211104435307</c:v>
                </c:pt>
                <c:pt idx="76">
                  <c:v>8.4756734285492019</c:v>
                </c:pt>
                <c:pt idx="77">
                  <c:v>8.5817997113106337</c:v>
                </c:pt>
                <c:pt idx="78">
                  <c:v>8.3741348754001521</c:v>
                </c:pt>
                <c:pt idx="79">
                  <c:v>8.3056544578107516</c:v>
                </c:pt>
                <c:pt idx="80">
                  <c:v>6.3892144470278689</c:v>
                </c:pt>
                <c:pt idx="81">
                  <c:v>6.7366934126147582</c:v>
                </c:pt>
                <c:pt idx="82">
                  <c:v>7.1459864025803732</c:v>
                </c:pt>
                <c:pt idx="83">
                  <c:v>7.3788000630531814</c:v>
                </c:pt>
                <c:pt idx="84">
                  <c:v>7.077264170191766</c:v>
                </c:pt>
                <c:pt idx="85">
                  <c:v>6.9208133046367637</c:v>
                </c:pt>
                <c:pt idx="86">
                  <c:v>6.7312565385921674</c:v>
                </c:pt>
                <c:pt idx="87">
                  <c:v>6.628586949746218</c:v>
                </c:pt>
                <c:pt idx="88">
                  <c:v>6.9454825052904123</c:v>
                </c:pt>
                <c:pt idx="89">
                  <c:v>6.6806700557778598</c:v>
                </c:pt>
                <c:pt idx="90">
                  <c:v>6.7179223046579972</c:v>
                </c:pt>
                <c:pt idx="91">
                  <c:v>6.4753374560739596</c:v>
                </c:pt>
                <c:pt idx="92">
                  <c:v>5.7440495775223477</c:v>
                </c:pt>
                <c:pt idx="93">
                  <c:v>5.106267212616844</c:v>
                </c:pt>
                <c:pt idx="94">
                  <c:v>4.2270138895996068</c:v>
                </c:pt>
                <c:pt idx="95">
                  <c:v>3.5010894864965891</c:v>
                </c:pt>
                <c:pt idx="96">
                  <c:v>3.1363152232348313</c:v>
                </c:pt>
                <c:pt idx="97">
                  <c:v>3.024635917936358</c:v>
                </c:pt>
                <c:pt idx="98">
                  <c:v>2.9031798713184287</c:v>
                </c:pt>
                <c:pt idx="99">
                  <c:v>3.3741889676487613</c:v>
                </c:pt>
                <c:pt idx="100">
                  <c:v>3.7694514445157035</c:v>
                </c:pt>
                <c:pt idx="101">
                  <c:v>3.7107935903404998</c:v>
                </c:pt>
                <c:pt idx="102">
                  <c:v>5.0516981453803789</c:v>
                </c:pt>
                <c:pt idx="103">
                  <c:v>5.0202612175540562</c:v>
                </c:pt>
                <c:pt idx="104">
                  <c:v>4.9060171623290127</c:v>
                </c:pt>
                <c:pt idx="105">
                  <c:v>4.7089063291321009</c:v>
                </c:pt>
                <c:pt idx="106">
                  <c:v>5.2310274434468118</c:v>
                </c:pt>
                <c:pt idx="107">
                  <c:v>5.5599380874139515</c:v>
                </c:pt>
                <c:pt idx="108">
                  <c:v>6.4122502290301808</c:v>
                </c:pt>
                <c:pt idx="109">
                  <c:v>5.7359618238121302</c:v>
                </c:pt>
                <c:pt idx="110">
                  <c:v>5.9474376579944366</c:v>
                </c:pt>
                <c:pt idx="111">
                  <c:v>5.6429994151366181</c:v>
                </c:pt>
                <c:pt idx="112">
                  <c:v>5.0740204640259856</c:v>
                </c:pt>
                <c:pt idx="113">
                  <c:v>5.2646005600832657</c:v>
                </c:pt>
                <c:pt idx="114">
                  <c:v>3.9846532373990051</c:v>
                </c:pt>
                <c:pt idx="115">
                  <c:v>3.695508231842215</c:v>
                </c:pt>
                <c:pt idx="116">
                  <c:v>3.7585256282945512</c:v>
                </c:pt>
                <c:pt idx="117">
                  <c:v>4.177573217431596</c:v>
                </c:pt>
                <c:pt idx="118">
                  <c:v>4.1867045527419045</c:v>
                </c:pt>
                <c:pt idx="119">
                  <c:v>4.6729278169541644</c:v>
                </c:pt>
                <c:pt idx="120">
                  <c:v>3.9713824126705655</c:v>
                </c:pt>
                <c:pt idx="121">
                  <c:v>4.0638190189564938</c:v>
                </c:pt>
                <c:pt idx="122">
                  <c:v>4.5370915566941283</c:v>
                </c:pt>
                <c:pt idx="123">
                  <c:v>4.6682822824787973</c:v>
                </c:pt>
                <c:pt idx="124">
                  <c:v>3.9477397861280794</c:v>
                </c:pt>
                <c:pt idx="125">
                  <c:v>3.4723013613180198</c:v>
                </c:pt>
                <c:pt idx="126">
                  <c:v>3.0920882273835604</c:v>
                </c:pt>
                <c:pt idx="127">
                  <c:v>3.5772730514191942</c:v>
                </c:pt>
                <c:pt idx="128">
                  <c:v>3.5745954581961392</c:v>
                </c:pt>
                <c:pt idx="129">
                  <c:v>3.865093641699513</c:v>
                </c:pt>
                <c:pt idx="130">
                  <c:v>4.262745250351152</c:v>
                </c:pt>
                <c:pt idx="131">
                  <c:v>4.0712968450605347</c:v>
                </c:pt>
                <c:pt idx="132">
                  <c:v>5.4391813262983479</c:v>
                </c:pt>
                <c:pt idx="133">
                  <c:v>5.8917248388257404</c:v>
                </c:pt>
                <c:pt idx="134">
                  <c:v>5.5386549820153119</c:v>
                </c:pt>
                <c:pt idx="135">
                  <c:v>5.6959295128268472</c:v>
                </c:pt>
                <c:pt idx="136">
                  <c:v>5.2747119439960022</c:v>
                </c:pt>
                <c:pt idx="137">
                  <c:v>5.5916548863595317</c:v>
                </c:pt>
                <c:pt idx="138">
                  <c:v>5.7778584599969429</c:v>
                </c:pt>
                <c:pt idx="139">
                  <c:v>6.0402597279291426</c:v>
                </c:pt>
                <c:pt idx="140">
                  <c:v>6.5940306892332323</c:v>
                </c:pt>
                <c:pt idx="141">
                  <c:v>6.0030045837908164</c:v>
                </c:pt>
                <c:pt idx="142">
                  <c:v>5.2137375152013998</c:v>
                </c:pt>
                <c:pt idx="143">
                  <c:v>4.9956519390938148</c:v>
                </c:pt>
                <c:pt idx="144">
                  <c:v>3.7169918492455434</c:v>
                </c:pt>
                <c:pt idx="145">
                  <c:v>2.7804965967721529</c:v>
                </c:pt>
                <c:pt idx="146">
                  <c:v>2.2255184719153887</c:v>
                </c:pt>
                <c:pt idx="147">
                  <c:v>1.6883769546178318</c:v>
                </c:pt>
                <c:pt idx="148">
                  <c:v>1.7561482773410964</c:v>
                </c:pt>
                <c:pt idx="149">
                  <c:v>1.9225695100685947</c:v>
                </c:pt>
                <c:pt idx="150">
                  <c:v>1.7545255250372316</c:v>
                </c:pt>
                <c:pt idx="151">
                  <c:v>1.3433066077866096</c:v>
                </c:pt>
                <c:pt idx="152">
                  <c:v>1.3710606097958378</c:v>
                </c:pt>
                <c:pt idx="153">
                  <c:v>0.91132193042522402</c:v>
                </c:pt>
                <c:pt idx="154">
                  <c:v>0.91593030816623511</c:v>
                </c:pt>
                <c:pt idx="155">
                  <c:v>0.42506276944782595</c:v>
                </c:pt>
                <c:pt idx="156">
                  <c:v>-5.0566179730937577E-2</c:v>
                </c:pt>
                <c:pt idx="157">
                  <c:v>0.10315388802861758</c:v>
                </c:pt>
                <c:pt idx="158">
                  <c:v>7.7117957443761931E-2</c:v>
                </c:pt>
                <c:pt idx="159">
                  <c:v>-0.10112053183840564</c:v>
                </c:pt>
                <c:pt idx="160">
                  <c:v>-0.13972419613030862</c:v>
                </c:pt>
                <c:pt idx="161">
                  <c:v>-0.27135074950684901</c:v>
                </c:pt>
                <c:pt idx="162">
                  <c:v>0.12891311550566886</c:v>
                </c:pt>
                <c:pt idx="163">
                  <c:v>0.16648534646723778</c:v>
                </c:pt>
                <c:pt idx="164">
                  <c:v>-0.47979891434398736</c:v>
                </c:pt>
                <c:pt idx="165">
                  <c:v>-0.4167384315528655</c:v>
                </c:pt>
                <c:pt idx="166">
                  <c:v>-0.70627368823922287</c:v>
                </c:pt>
                <c:pt idx="167">
                  <c:v>-0.93734918156704872</c:v>
                </c:pt>
                <c:pt idx="168">
                  <c:v>-1.4520603424974521</c:v>
                </c:pt>
                <c:pt idx="169">
                  <c:v>-1.0488349707626687</c:v>
                </c:pt>
                <c:pt idx="170">
                  <c:v>-0.63973849038276853</c:v>
                </c:pt>
                <c:pt idx="171">
                  <c:v>-0.36492705616059107</c:v>
                </c:pt>
                <c:pt idx="172">
                  <c:v>0.53094439816412375</c:v>
                </c:pt>
                <c:pt idx="173">
                  <c:v>0.58880418406024315</c:v>
                </c:pt>
                <c:pt idx="174">
                  <c:v>0.39643705887064673</c:v>
                </c:pt>
                <c:pt idx="175">
                  <c:v>9.682196739380089E-3</c:v>
                </c:pt>
                <c:pt idx="176">
                  <c:v>-0.39714782670607907</c:v>
                </c:pt>
                <c:pt idx="177">
                  <c:v>0.10120404248186166</c:v>
                </c:pt>
                <c:pt idx="178">
                  <c:v>0.50240414698037306</c:v>
                </c:pt>
                <c:pt idx="179">
                  <c:v>0.86895746329112011</c:v>
                </c:pt>
                <c:pt idx="180">
                  <c:v>0.91801181167456836</c:v>
                </c:pt>
                <c:pt idx="181">
                  <c:v>0.27879615938888325</c:v>
                </c:pt>
                <c:pt idx="182">
                  <c:v>-0.22974665061408217</c:v>
                </c:pt>
                <c:pt idx="183">
                  <c:v>0.22185466263680009</c:v>
                </c:pt>
                <c:pt idx="184">
                  <c:v>-0.21084181761414911</c:v>
                </c:pt>
                <c:pt idx="185">
                  <c:v>-0.16736437844816487</c:v>
                </c:pt>
                <c:pt idx="186">
                  <c:v>-0.31480384483785206</c:v>
                </c:pt>
                <c:pt idx="187">
                  <c:v>-0.12670886972732109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C-4A61-BC59-635FFE92B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931992"/>
        <c:axId val="332415328"/>
      </c:lineChart>
      <c:dateAx>
        <c:axId val="332412584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32412192"/>
        <c:crosses val="autoZero"/>
        <c:auto val="1"/>
        <c:lblOffset val="100"/>
        <c:baseTimeUnit val="months"/>
        <c:majorUnit val="12"/>
        <c:minorUnit val="12"/>
        <c:minorTimeUnit val="months"/>
      </c:dateAx>
      <c:valAx>
        <c:axId val="332412192"/>
        <c:scaling>
          <c:orientation val="minMax"/>
          <c:max val="12"/>
          <c:min val="-2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8.1144206727581533E-2"/>
              <c:y val="2.599826388888888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32412584"/>
        <c:crosses val="autoZero"/>
        <c:crossBetween val="between"/>
        <c:majorUnit val="2"/>
      </c:valAx>
      <c:valAx>
        <c:axId val="332415328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85978236103914052"/>
              <c:y val="3.531250000000000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92931992"/>
        <c:crosses val="max"/>
        <c:crossBetween val="between"/>
        <c:majorUnit val="2"/>
      </c:valAx>
      <c:dateAx>
        <c:axId val="4929319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332415328"/>
        <c:crosses val="autoZero"/>
        <c:auto val="1"/>
        <c:lblOffset val="100"/>
        <c:baseTimeUnit val="months"/>
      </c:date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8594314236111162"/>
          <c:w val="0.98793999714834668"/>
          <c:h val="0.2140568576388888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7478142731361254E-2"/>
          <c:y val="7.7380395823594114E-2"/>
          <c:w val="0.86832829861115979"/>
          <c:h val="0.55852300347222217"/>
        </c:manualLayout>
      </c:layout>
      <c:lineChart>
        <c:grouping val="standard"/>
        <c:varyColors val="0"/>
        <c:ser>
          <c:idx val="0"/>
          <c:order val="0"/>
          <c:tx>
            <c:strRef>
              <c:f>'c3-24'!$B$15</c:f>
              <c:strCache>
                <c:ptCount val="1"/>
                <c:pt idx="0">
                  <c:v>Core inflation excluding indirect tax effect</c:v>
                </c:pt>
              </c:strCache>
            </c:strRef>
          </c:tx>
          <c:spPr>
            <a:ln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numRef>
              <c:f>'c3-24'!$A$16:$A$203</c:f>
              <c:numCache>
                <c:formatCode>m/d/yyyy</c:formatCode>
                <c:ptCount val="18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</c:numCache>
            </c:numRef>
          </c:cat>
          <c:val>
            <c:numRef>
              <c:f>'c3-24'!$B$16:$B$203</c:f>
              <c:numCache>
                <c:formatCode>0.0</c:formatCode>
                <c:ptCount val="188"/>
                <c:pt idx="0">
                  <c:v>9.3004141310409665</c:v>
                </c:pt>
                <c:pt idx="1">
                  <c:v>9.5689006431806263</c:v>
                </c:pt>
                <c:pt idx="2">
                  <c:v>10.084333227206884</c:v>
                </c:pt>
                <c:pt idx="3">
                  <c:v>10.019516709241188</c:v>
                </c:pt>
                <c:pt idx="4">
                  <c:v>9.9390363632172978</c:v>
                </c:pt>
                <c:pt idx="5">
                  <c:v>9.8216539675801755</c:v>
                </c:pt>
                <c:pt idx="6">
                  <c:v>9.7127455845924118</c:v>
                </c:pt>
                <c:pt idx="7">
                  <c:v>8.9373137418851769</c:v>
                </c:pt>
                <c:pt idx="8">
                  <c:v>8.1715573969814983</c:v>
                </c:pt>
                <c:pt idx="9">
                  <c:v>7.9544454225746648</c:v>
                </c:pt>
                <c:pt idx="10">
                  <c:v>7.8343486036259264</c:v>
                </c:pt>
                <c:pt idx="11">
                  <c:v>7.6060157623132341</c:v>
                </c:pt>
                <c:pt idx="12">
                  <c:v>6.7446071509838816</c:v>
                </c:pt>
                <c:pt idx="13">
                  <c:v>6.3241751806992568</c:v>
                </c:pt>
                <c:pt idx="14">
                  <c:v>5.7490660114227126</c:v>
                </c:pt>
                <c:pt idx="15">
                  <c:v>5.6613292114008402</c:v>
                </c:pt>
                <c:pt idx="16">
                  <c:v>5.5875058845251004</c:v>
                </c:pt>
                <c:pt idx="17">
                  <c:v>5.3549497481055823</c:v>
                </c:pt>
                <c:pt idx="18">
                  <c:v>5.3095229570893139</c:v>
                </c:pt>
                <c:pt idx="19">
                  <c:v>5.1484075017302899</c:v>
                </c:pt>
                <c:pt idx="20">
                  <c:v>5.0281533820599122</c:v>
                </c:pt>
                <c:pt idx="21">
                  <c:v>4.9503644088300973</c:v>
                </c:pt>
                <c:pt idx="22">
                  <c:v>4.8259594814513065</c:v>
                </c:pt>
                <c:pt idx="23">
                  <c:v>4.7103461686796919</c:v>
                </c:pt>
                <c:pt idx="24">
                  <c:v>4.4154618452574539</c:v>
                </c:pt>
                <c:pt idx="25">
                  <c:v>4.0070473665656294</c:v>
                </c:pt>
                <c:pt idx="26">
                  <c:v>3.879888840736271</c:v>
                </c:pt>
                <c:pt idx="27">
                  <c:v>3.6704761248645781</c:v>
                </c:pt>
                <c:pt idx="28">
                  <c:v>3.4636433706099865</c:v>
                </c:pt>
                <c:pt idx="29">
                  <c:v>3.7293402844207293</c:v>
                </c:pt>
                <c:pt idx="30">
                  <c:v>3.61927294394944</c:v>
                </c:pt>
                <c:pt idx="31">
                  <c:v>3.7467373468951735</c:v>
                </c:pt>
                <c:pt idx="32">
                  <c:v>3.665009180992314</c:v>
                </c:pt>
                <c:pt idx="33">
                  <c:v>3.875452631319277</c:v>
                </c:pt>
                <c:pt idx="34">
                  <c:v>4.1152404700305283</c:v>
                </c:pt>
                <c:pt idx="35">
                  <c:v>4.1736761492265089</c:v>
                </c:pt>
                <c:pt idx="36">
                  <c:v>4.203882761226609</c:v>
                </c:pt>
                <c:pt idx="37">
                  <c:v>4.1029363481830643</c:v>
                </c:pt>
                <c:pt idx="38">
                  <c:v>3.9359895257167494</c:v>
                </c:pt>
                <c:pt idx="39">
                  <c:v>4.0342377146172339</c:v>
                </c:pt>
                <c:pt idx="40">
                  <c:v>4.3930426384781924</c:v>
                </c:pt>
                <c:pt idx="41">
                  <c:v>4.1418407451125887</c:v>
                </c:pt>
                <c:pt idx="42">
                  <c:v>3.9782837239015265</c:v>
                </c:pt>
                <c:pt idx="43">
                  <c:v>3.9491922046365602</c:v>
                </c:pt>
                <c:pt idx="44">
                  <c:v>3.9779365326045024</c:v>
                </c:pt>
                <c:pt idx="45">
                  <c:v>3.678227589253396</c:v>
                </c:pt>
                <c:pt idx="46">
                  <c:v>3.3870133833538603</c:v>
                </c:pt>
                <c:pt idx="47">
                  <c:v>3.1717895916689685</c:v>
                </c:pt>
                <c:pt idx="48">
                  <c:v>3.059911749564634</c:v>
                </c:pt>
                <c:pt idx="49">
                  <c:v>2.7936309332475844</c:v>
                </c:pt>
                <c:pt idx="50">
                  <c:v>2.7173641773905644</c:v>
                </c:pt>
                <c:pt idx="51">
                  <c:v>2.579516200326168</c:v>
                </c:pt>
                <c:pt idx="52">
                  <c:v>2.1157413330420383</c:v>
                </c:pt>
                <c:pt idx="53">
                  <c:v>1.8263625071405016</c:v>
                </c:pt>
                <c:pt idx="54">
                  <c:v>1.5973953778284766</c:v>
                </c:pt>
                <c:pt idx="55">
                  <c:v>1.6478384205002641</c:v>
                </c:pt>
                <c:pt idx="56">
                  <c:v>1.4484569583393494</c:v>
                </c:pt>
                <c:pt idx="57">
                  <c:v>1.3572529430069551</c:v>
                </c:pt>
                <c:pt idx="58">
                  <c:v>1.375178352591206</c:v>
                </c:pt>
                <c:pt idx="59">
                  <c:v>1.2638694495792748</c:v>
                </c:pt>
                <c:pt idx="60">
                  <c:v>1.0356866365441846</c:v>
                </c:pt>
                <c:pt idx="61">
                  <c:v>0.99314182521408156</c:v>
                </c:pt>
                <c:pt idx="62">
                  <c:v>1.0197670224250572</c:v>
                </c:pt>
                <c:pt idx="63">
                  <c:v>0.95518765705489272</c:v>
                </c:pt>
                <c:pt idx="64">
                  <c:v>1.2537517717994007</c:v>
                </c:pt>
                <c:pt idx="65">
                  <c:v>1.5311531627002068</c:v>
                </c:pt>
                <c:pt idx="66">
                  <c:v>2.0828708020323319</c:v>
                </c:pt>
                <c:pt idx="67">
                  <c:v>2.6340925002559885</c:v>
                </c:pt>
                <c:pt idx="68">
                  <c:v>3.1750819149228846</c:v>
                </c:pt>
                <c:pt idx="69">
                  <c:v>3.5971568500812339</c:v>
                </c:pt>
                <c:pt idx="70">
                  <c:v>3.6987043247860356</c:v>
                </c:pt>
                <c:pt idx="71">
                  <c:v>4.0262239804502684</c:v>
                </c:pt>
                <c:pt idx="72">
                  <c:v>4.1879969057169149</c:v>
                </c:pt>
                <c:pt idx="73">
                  <c:v>4.4886875667565533</c:v>
                </c:pt>
                <c:pt idx="74">
                  <c:v>4.8190962750066717</c:v>
                </c:pt>
                <c:pt idx="75">
                  <c:v>4.7857631164717702</c:v>
                </c:pt>
                <c:pt idx="76">
                  <c:v>4.5706200026352235</c:v>
                </c:pt>
                <c:pt idx="77">
                  <c:v>4.6441026737575868</c:v>
                </c:pt>
                <c:pt idx="78">
                  <c:v>4.3438346100504361</c:v>
                </c:pt>
                <c:pt idx="79">
                  <c:v>4.105906251294698</c:v>
                </c:pt>
                <c:pt idx="80">
                  <c:v>4.1590234092487179</c:v>
                </c:pt>
                <c:pt idx="81">
                  <c:v>4.1739324282007431</c:v>
                </c:pt>
                <c:pt idx="82">
                  <c:v>4.3263399761743528</c:v>
                </c:pt>
                <c:pt idx="83">
                  <c:v>4.5326357318485861</c:v>
                </c:pt>
                <c:pt idx="84">
                  <c:v>4.855264704784318</c:v>
                </c:pt>
                <c:pt idx="85">
                  <c:v>4.9210701577459872</c:v>
                </c:pt>
                <c:pt idx="86">
                  <c:v>4.9368096642778738</c:v>
                </c:pt>
                <c:pt idx="87">
                  <c:v>5.3004226243135832</c:v>
                </c:pt>
                <c:pt idx="88">
                  <c:v>5.5607337685478058</c:v>
                </c:pt>
                <c:pt idx="89">
                  <c:v>5.5125747812401471</c:v>
                </c:pt>
                <c:pt idx="90">
                  <c:v>5.6472896982471923</c:v>
                </c:pt>
                <c:pt idx="91">
                  <c:v>5.4500505828405323</c:v>
                </c:pt>
                <c:pt idx="92">
                  <c:v>4.8257071476268294</c:v>
                </c:pt>
                <c:pt idx="93">
                  <c:v>4.4321245564618437</c:v>
                </c:pt>
                <c:pt idx="94">
                  <c:v>3.9830656995254685</c:v>
                </c:pt>
                <c:pt idx="95">
                  <c:v>3.6593365569552105</c:v>
                </c:pt>
                <c:pt idx="96">
                  <c:v>3.2393832418554922</c:v>
                </c:pt>
                <c:pt idx="97">
                  <c:v>3.0930306356838173</c:v>
                </c:pt>
                <c:pt idx="98">
                  <c:v>2.9247138616713073</c:v>
                </c:pt>
                <c:pt idx="99">
                  <c:v>2.92736675550141</c:v>
                </c:pt>
                <c:pt idx="100">
                  <c:v>2.9359806394366075</c:v>
                </c:pt>
                <c:pt idx="101">
                  <c:v>3.03442720365112</c:v>
                </c:pt>
                <c:pt idx="102">
                  <c:v>2.9449976408032086</c:v>
                </c:pt>
                <c:pt idx="103">
                  <c:v>2.838809157150223</c:v>
                </c:pt>
                <c:pt idx="104">
                  <c:v>2.8495766094149673</c:v>
                </c:pt>
                <c:pt idx="105">
                  <c:v>2.6222444515030077</c:v>
                </c:pt>
                <c:pt idx="106">
                  <c:v>2.6541967666069866</c:v>
                </c:pt>
                <c:pt idx="107">
                  <c:v>2.5043944186000431</c:v>
                </c:pt>
                <c:pt idx="108">
                  <c:v>2.5275012393715315</c:v>
                </c:pt>
                <c:pt idx="109">
                  <c:v>2.1670128021838337</c:v>
                </c:pt>
                <c:pt idx="110">
                  <c:v>2.0192567147486358</c:v>
                </c:pt>
                <c:pt idx="111">
                  <c:v>1.6290657162760169</c:v>
                </c:pt>
                <c:pt idx="112">
                  <c:v>1.1833151086038924</c:v>
                </c:pt>
                <c:pt idx="113">
                  <c:v>0.72223609646604814</c:v>
                </c:pt>
                <c:pt idx="114">
                  <c:v>0.57329634531888019</c:v>
                </c:pt>
                <c:pt idx="115">
                  <c:v>0.76179723817810441</c:v>
                </c:pt>
                <c:pt idx="116">
                  <c:v>0.83775955817968395</c:v>
                </c:pt>
                <c:pt idx="117">
                  <c:v>1.2212861944552316</c:v>
                </c:pt>
                <c:pt idx="118">
                  <c:v>1.3539580860446847</c:v>
                </c:pt>
                <c:pt idx="119">
                  <c:v>1.4999044866376323</c:v>
                </c:pt>
                <c:pt idx="120">
                  <c:v>1.3085194057697862</c:v>
                </c:pt>
                <c:pt idx="121">
                  <c:v>1.5744428819541412</c:v>
                </c:pt>
                <c:pt idx="122">
                  <c:v>2.2411701022061692</c:v>
                </c:pt>
                <c:pt idx="123">
                  <c:v>2.4112031514604553</c:v>
                </c:pt>
                <c:pt idx="124">
                  <c:v>2.6038770091252559</c:v>
                </c:pt>
                <c:pt idx="125">
                  <c:v>2.9238341838143072</c:v>
                </c:pt>
                <c:pt idx="126">
                  <c:v>3.0952619232697174</c:v>
                </c:pt>
                <c:pt idx="127">
                  <c:v>2.9847210561041919</c:v>
                </c:pt>
                <c:pt idx="128">
                  <c:v>2.8780433494328861</c:v>
                </c:pt>
                <c:pt idx="129">
                  <c:v>2.7703036502943803</c:v>
                </c:pt>
                <c:pt idx="130">
                  <c:v>2.7547427816577681</c:v>
                </c:pt>
                <c:pt idx="131">
                  <c:v>2.6650751855336665</c:v>
                </c:pt>
                <c:pt idx="132">
                  <c:v>2.9610439706621463</c:v>
                </c:pt>
                <c:pt idx="133">
                  <c:v>3.1761824468277524</c:v>
                </c:pt>
                <c:pt idx="134">
                  <c:v>2.6095852079041748</c:v>
                </c:pt>
                <c:pt idx="135">
                  <c:v>2.5684378478725733</c:v>
                </c:pt>
                <c:pt idx="136">
                  <c:v>2.3233968326068748</c:v>
                </c:pt>
                <c:pt idx="137">
                  <c:v>2.471676495316899</c:v>
                </c:pt>
                <c:pt idx="138">
                  <c:v>2.4421758931732427</c:v>
                </c:pt>
                <c:pt idx="139">
                  <c:v>2.3964639784087751</c:v>
                </c:pt>
                <c:pt idx="140">
                  <c:v>2.3840908259312243</c:v>
                </c:pt>
                <c:pt idx="141">
                  <c:v>2.1767220628715904</c:v>
                </c:pt>
                <c:pt idx="142">
                  <c:v>2.3845467251108374</c:v>
                </c:pt>
                <c:pt idx="143">
                  <c:v>2.4878153291390817</c:v>
                </c:pt>
                <c:pt idx="144">
                  <c:v>1.9064686284899324</c:v>
                </c:pt>
                <c:pt idx="145">
                  <c:v>1.7528181061974095</c:v>
                </c:pt>
                <c:pt idx="146">
                  <c:v>1.6847675807403704</c:v>
                </c:pt>
                <c:pt idx="147">
                  <c:v>1.6524573036227537</c:v>
                </c:pt>
                <c:pt idx="148">
                  <c:v>1.6795303252652474</c:v>
                </c:pt>
                <c:pt idx="149">
                  <c:v>1.4499035675299012</c:v>
                </c:pt>
                <c:pt idx="150">
                  <c:v>1.4474612327302054</c:v>
                </c:pt>
                <c:pt idx="151">
                  <c:v>1.5276853441450271</c:v>
                </c:pt>
                <c:pt idx="152">
                  <c:v>1.5123731514850931</c:v>
                </c:pt>
                <c:pt idx="153">
                  <c:v>1.3057105399156228</c:v>
                </c:pt>
                <c:pt idx="154">
                  <c:v>1.2400687924635889</c:v>
                </c:pt>
                <c:pt idx="155">
                  <c:v>1.1082129349543095</c:v>
                </c:pt>
                <c:pt idx="156">
                  <c:v>1.5702581315272255</c:v>
                </c:pt>
                <c:pt idx="157">
                  <c:v>1.5746938985115264</c:v>
                </c:pt>
                <c:pt idx="158">
                  <c:v>1.4885031360490188</c:v>
                </c:pt>
                <c:pt idx="159">
                  <c:v>1.2092392564800463</c:v>
                </c:pt>
                <c:pt idx="160">
                  <c:v>1.3824866804778964</c:v>
                </c:pt>
                <c:pt idx="161">
                  <c:v>1.4179909535670703</c:v>
                </c:pt>
                <c:pt idx="162">
                  <c:v>1.4184787513555221</c:v>
                </c:pt>
                <c:pt idx="163">
                  <c:v>1.457049371831971</c:v>
                </c:pt>
                <c:pt idx="164">
                  <c:v>1.1626847378164911</c:v>
                </c:pt>
                <c:pt idx="165">
                  <c:v>1.3722519749043443</c:v>
                </c:pt>
                <c:pt idx="166">
                  <c:v>1.223161366849439</c:v>
                </c:pt>
                <c:pt idx="167">
                  <c:v>1.1256649933868914</c:v>
                </c:pt>
                <c:pt idx="168">
                  <c:v>1.0086821445410408</c:v>
                </c:pt>
                <c:pt idx="169">
                  <c:v>1.0846590521015713</c:v>
                </c:pt>
                <c:pt idx="170">
                  <c:v>1.0314918549658785</c:v>
                </c:pt>
                <c:pt idx="171">
                  <c:v>1.1785366558085002</c:v>
                </c:pt>
                <c:pt idx="172">
                  <c:v>1.2072424428040591</c:v>
                </c:pt>
                <c:pt idx="173">
                  <c:v>1.1474647458227878</c:v>
                </c:pt>
                <c:pt idx="174">
                  <c:v>1.105665113555915</c:v>
                </c:pt>
                <c:pt idx="175">
                  <c:v>1.0018456586590219</c:v>
                </c:pt>
                <c:pt idx="176">
                  <c:v>1.1018070537120792</c:v>
                </c:pt>
                <c:pt idx="177">
                  <c:v>1.3167595473630769</c:v>
                </c:pt>
                <c:pt idx="178">
                  <c:v>1.213965641631745</c:v>
                </c:pt>
                <c:pt idx="179">
                  <c:v>1.2493462848633499</c:v>
                </c:pt>
                <c:pt idx="180">
                  <c:v>1.3210665766956851</c:v>
                </c:pt>
                <c:pt idx="181">
                  <c:v>1.1703250543470602</c:v>
                </c:pt>
                <c:pt idx="182">
                  <c:v>1.0408333625169206</c:v>
                </c:pt>
                <c:pt idx="183">
                  <c:v>1.3130283782459173</c:v>
                </c:pt>
                <c:pt idx="184">
                  <c:v>1.1172727874445343</c:v>
                </c:pt>
                <c:pt idx="185">
                  <c:v>1.1135030652716864</c:v>
                </c:pt>
                <c:pt idx="186">
                  <c:v>1.2249379400591636</c:v>
                </c:pt>
                <c:pt idx="187">
                  <c:v>1.1979170191203536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A9-4984-83DD-E3E66377A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483616"/>
        <c:axId val="476484008"/>
      </c:lineChart>
      <c:lineChart>
        <c:grouping val="standard"/>
        <c:varyColors val="0"/>
        <c:ser>
          <c:idx val="1"/>
          <c:order val="1"/>
          <c:tx>
            <c:strRef>
              <c:f>'c3-24'!$C$15</c:f>
              <c:strCache>
                <c:ptCount val="1"/>
                <c:pt idx="0">
                  <c:v>Demand sensitive inflation</c:v>
                </c:pt>
              </c:strCache>
            </c:strRef>
          </c:tx>
          <c:spPr>
            <a:ln w="28575">
              <a:solidFill>
                <a:srgbClr val="7BAFD4">
                  <a:lumMod val="50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'c3-24'!$A$16:$A$203</c:f>
              <c:numCache>
                <c:formatCode>m/d/yyyy</c:formatCode>
                <c:ptCount val="18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</c:numCache>
            </c:numRef>
          </c:cat>
          <c:val>
            <c:numRef>
              <c:f>'c3-24'!$C$16:$C$203</c:f>
              <c:numCache>
                <c:formatCode>0.0</c:formatCode>
                <c:ptCount val="188"/>
                <c:pt idx="0">
                  <c:v>8.4231244871509432</c:v>
                </c:pt>
                <c:pt idx="1">
                  <c:v>8.3999269381775008</c:v>
                </c:pt>
                <c:pt idx="2">
                  <c:v>8.5617952438669533</c:v>
                </c:pt>
                <c:pt idx="3">
                  <c:v>8.3582151712460018</c:v>
                </c:pt>
                <c:pt idx="4">
                  <c:v>8.2352665219698196</c:v>
                </c:pt>
                <c:pt idx="5">
                  <c:v>7.9964675441039645</c:v>
                </c:pt>
                <c:pt idx="6">
                  <c:v>7.9124888267518827</c:v>
                </c:pt>
                <c:pt idx="7">
                  <c:v>7.4517031703990284</c:v>
                </c:pt>
                <c:pt idx="8">
                  <c:v>7.2068192251504115</c:v>
                </c:pt>
                <c:pt idx="9">
                  <c:v>6.9291887708069879</c:v>
                </c:pt>
                <c:pt idx="10">
                  <c:v>6.8185452436619443</c:v>
                </c:pt>
                <c:pt idx="11">
                  <c:v>6.6326929425184318</c:v>
                </c:pt>
                <c:pt idx="12">
                  <c:v>6.2162669722210211</c:v>
                </c:pt>
                <c:pt idx="13">
                  <c:v>5.9045984840961268</c:v>
                </c:pt>
                <c:pt idx="14">
                  <c:v>5.5752086657339106</c:v>
                </c:pt>
                <c:pt idx="15">
                  <c:v>5.46855790482374</c:v>
                </c:pt>
                <c:pt idx="16">
                  <c:v>5.4253092876565461</c:v>
                </c:pt>
                <c:pt idx="17">
                  <c:v>5.31095310768373</c:v>
                </c:pt>
                <c:pt idx="18">
                  <c:v>5.321386847815603</c:v>
                </c:pt>
                <c:pt idx="19">
                  <c:v>5.1498271791100336</c:v>
                </c:pt>
                <c:pt idx="20">
                  <c:v>5.0644602058843589</c:v>
                </c:pt>
                <c:pt idx="21">
                  <c:v>5.1163367880465245</c:v>
                </c:pt>
                <c:pt idx="22">
                  <c:v>5.0136530995554551</c:v>
                </c:pt>
                <c:pt idx="23">
                  <c:v>4.9394875025654557</c:v>
                </c:pt>
                <c:pt idx="24">
                  <c:v>4.7420255260085327</c:v>
                </c:pt>
                <c:pt idx="25">
                  <c:v>4.2955163502004865</c:v>
                </c:pt>
                <c:pt idx="26">
                  <c:v>4.277715664435334</c:v>
                </c:pt>
                <c:pt idx="27">
                  <c:v>4.1926139887864764</c:v>
                </c:pt>
                <c:pt idx="28">
                  <c:v>4.0513101438834696</c:v>
                </c:pt>
                <c:pt idx="29">
                  <c:v>4.3458298712128993</c:v>
                </c:pt>
                <c:pt idx="30">
                  <c:v>4.2687114258836374</c:v>
                </c:pt>
                <c:pt idx="31">
                  <c:v>4.3517858795844404</c:v>
                </c:pt>
                <c:pt idx="32">
                  <c:v>4.0472320826527834</c:v>
                </c:pt>
                <c:pt idx="33">
                  <c:v>4.2529733166190056</c:v>
                </c:pt>
                <c:pt idx="34">
                  <c:v>4.5276591799061663</c:v>
                </c:pt>
                <c:pt idx="35">
                  <c:v>4.505172849985172</c:v>
                </c:pt>
                <c:pt idx="36">
                  <c:v>4.4182213274914517</c:v>
                </c:pt>
                <c:pt idx="37">
                  <c:v>4.2654936351334385</c:v>
                </c:pt>
                <c:pt idx="38">
                  <c:v>3.986784561398963</c:v>
                </c:pt>
                <c:pt idx="39">
                  <c:v>4.1225945748485771</c:v>
                </c:pt>
                <c:pt idx="40">
                  <c:v>4.43715199598617</c:v>
                </c:pt>
                <c:pt idx="41">
                  <c:v>4.0541757245043755</c:v>
                </c:pt>
                <c:pt idx="42">
                  <c:v>3.8037874116479315</c:v>
                </c:pt>
                <c:pt idx="43">
                  <c:v>3.8102301516156274</c:v>
                </c:pt>
                <c:pt idx="44">
                  <c:v>4.0156034588904106</c:v>
                </c:pt>
                <c:pt idx="45">
                  <c:v>3.7143426149995236</c:v>
                </c:pt>
                <c:pt idx="46">
                  <c:v>3.3553658417135637</c:v>
                </c:pt>
                <c:pt idx="47">
                  <c:v>3.1372431553969875</c:v>
                </c:pt>
                <c:pt idx="48">
                  <c:v>3.1518248145980294</c:v>
                </c:pt>
                <c:pt idx="49">
                  <c:v>3.1007143830982216</c:v>
                </c:pt>
                <c:pt idx="50">
                  <c:v>3.0804379623772746</c:v>
                </c:pt>
                <c:pt idx="51">
                  <c:v>2.8114743608248034</c:v>
                </c:pt>
                <c:pt idx="52">
                  <c:v>2.3818124667023426</c:v>
                </c:pt>
                <c:pt idx="53">
                  <c:v>2.1788737260323785</c:v>
                </c:pt>
                <c:pt idx="54">
                  <c:v>2.0060684964093838</c:v>
                </c:pt>
                <c:pt idx="55">
                  <c:v>2.0821261899960746</c:v>
                </c:pt>
                <c:pt idx="56">
                  <c:v>1.7731472493339737</c:v>
                </c:pt>
                <c:pt idx="57">
                  <c:v>1.7136184178405927</c:v>
                </c:pt>
                <c:pt idx="58">
                  <c:v>1.7156909520548851</c:v>
                </c:pt>
                <c:pt idx="59">
                  <c:v>1.5668174790606884</c:v>
                </c:pt>
                <c:pt idx="60">
                  <c:v>1.3454828975706192</c:v>
                </c:pt>
                <c:pt idx="61">
                  <c:v>1.2233197075011759</c:v>
                </c:pt>
                <c:pt idx="62">
                  <c:v>1.2020764680101195</c:v>
                </c:pt>
                <c:pt idx="63">
                  <c:v>1.1541415209812556</c:v>
                </c:pt>
                <c:pt idx="64">
                  <c:v>1.2879647305940267</c:v>
                </c:pt>
                <c:pt idx="65">
                  <c:v>1.4354901969548735</c:v>
                </c:pt>
                <c:pt idx="66">
                  <c:v>1.6332698940471744</c:v>
                </c:pt>
                <c:pt idx="67">
                  <c:v>1.9718414588130457</c:v>
                </c:pt>
                <c:pt idx="68">
                  <c:v>2.4444203990286582</c:v>
                </c:pt>
                <c:pt idx="69">
                  <c:v>2.7944296331021263</c:v>
                </c:pt>
                <c:pt idx="70">
                  <c:v>2.7873431972368365</c:v>
                </c:pt>
                <c:pt idx="71">
                  <c:v>3.0529501813588666</c:v>
                </c:pt>
                <c:pt idx="72">
                  <c:v>3.1035783402577124</c:v>
                </c:pt>
                <c:pt idx="73">
                  <c:v>3.3917566902560452</c:v>
                </c:pt>
                <c:pt idx="74">
                  <c:v>3.5686672754707871</c:v>
                </c:pt>
                <c:pt idx="75">
                  <c:v>3.4437863005130538</c:v>
                </c:pt>
                <c:pt idx="76">
                  <c:v>3.3840454243037783</c:v>
                </c:pt>
                <c:pt idx="77">
                  <c:v>3.4874382301095466</c:v>
                </c:pt>
                <c:pt idx="78">
                  <c:v>3.5712940324590647</c:v>
                </c:pt>
                <c:pt idx="79">
                  <c:v>3.313058738600887</c:v>
                </c:pt>
                <c:pt idx="80">
                  <c:v>3.1139508738717439</c:v>
                </c:pt>
                <c:pt idx="81">
                  <c:v>2.8228227093733977</c:v>
                </c:pt>
                <c:pt idx="82">
                  <c:v>2.7015772017924888</c:v>
                </c:pt>
                <c:pt idx="83">
                  <c:v>2.6602894093872322</c:v>
                </c:pt>
                <c:pt idx="84">
                  <c:v>2.7971663497005466</c:v>
                </c:pt>
                <c:pt idx="85">
                  <c:v>2.7379565995796042</c:v>
                </c:pt>
                <c:pt idx="86">
                  <c:v>2.9148986840011872</c:v>
                </c:pt>
                <c:pt idx="87">
                  <c:v>3.0738789211296478</c:v>
                </c:pt>
                <c:pt idx="88">
                  <c:v>3.2506669920799141</c:v>
                </c:pt>
                <c:pt idx="89">
                  <c:v>3.2374925499911313</c:v>
                </c:pt>
                <c:pt idx="90">
                  <c:v>3.22464455353267</c:v>
                </c:pt>
                <c:pt idx="91">
                  <c:v>3.1429526414633528</c:v>
                </c:pt>
                <c:pt idx="92">
                  <c:v>2.9792809236174804</c:v>
                </c:pt>
                <c:pt idx="93">
                  <c:v>3.0913458703431047</c:v>
                </c:pt>
                <c:pt idx="94">
                  <c:v>3.0733084845777796</c:v>
                </c:pt>
                <c:pt idx="95">
                  <c:v>3.09252090806946</c:v>
                </c:pt>
                <c:pt idx="96">
                  <c:v>2.7810597002332287</c:v>
                </c:pt>
                <c:pt idx="97">
                  <c:v>2.8636633253225057</c:v>
                </c:pt>
                <c:pt idx="98">
                  <c:v>2.6758520331695337</c:v>
                </c:pt>
                <c:pt idx="99">
                  <c:v>3.1230320618037979</c:v>
                </c:pt>
                <c:pt idx="100">
                  <c:v>3.1798578810243328</c:v>
                </c:pt>
                <c:pt idx="101">
                  <c:v>3.3310389397569935</c:v>
                </c:pt>
                <c:pt idx="102">
                  <c:v>3.3411571304265237</c:v>
                </c:pt>
                <c:pt idx="103">
                  <c:v>3.4664346742280685</c:v>
                </c:pt>
                <c:pt idx="104">
                  <c:v>3.4302362281132019</c:v>
                </c:pt>
                <c:pt idx="105">
                  <c:v>3.0918007039752382</c:v>
                </c:pt>
                <c:pt idx="106">
                  <c:v>3.1532764273170244</c:v>
                </c:pt>
                <c:pt idx="107">
                  <c:v>2.9812756443926105</c:v>
                </c:pt>
                <c:pt idx="108">
                  <c:v>2.9767947422218555</c:v>
                </c:pt>
                <c:pt idx="109">
                  <c:v>2.6914649974770981</c:v>
                </c:pt>
                <c:pt idx="110">
                  <c:v>2.5414181292127154</c:v>
                </c:pt>
                <c:pt idx="111">
                  <c:v>1.9369217666699541</c:v>
                </c:pt>
                <c:pt idx="112">
                  <c:v>1.4228103407630641</c:v>
                </c:pt>
                <c:pt idx="113">
                  <c:v>1.0006555691902435</c:v>
                </c:pt>
                <c:pt idx="114">
                  <c:v>0.9235699875250134</c:v>
                </c:pt>
                <c:pt idx="115">
                  <c:v>0.94663348258079338</c:v>
                </c:pt>
                <c:pt idx="116">
                  <c:v>0.91088639454920894</c:v>
                </c:pt>
                <c:pt idx="117">
                  <c:v>0.90071347890624054</c:v>
                </c:pt>
                <c:pt idx="118">
                  <c:v>0.77709680421942551</c:v>
                </c:pt>
                <c:pt idx="119">
                  <c:v>0.79141664477502616</c:v>
                </c:pt>
                <c:pt idx="120">
                  <c:v>0.5506446944543768</c:v>
                </c:pt>
                <c:pt idx="121">
                  <c:v>0.53167870739059708</c:v>
                </c:pt>
                <c:pt idx="122">
                  <c:v>0.63259677506223966</c:v>
                </c:pt>
                <c:pt idx="123">
                  <c:v>0.62702042008255887</c:v>
                </c:pt>
                <c:pt idx="124">
                  <c:v>0.8104804923189306</c:v>
                </c:pt>
                <c:pt idx="125">
                  <c:v>0.97593138507529886</c:v>
                </c:pt>
                <c:pt idx="126">
                  <c:v>1.0578163635539113</c:v>
                </c:pt>
                <c:pt idx="127">
                  <c:v>1.0778268150158965</c:v>
                </c:pt>
                <c:pt idx="128">
                  <c:v>1.1325683157048729</c:v>
                </c:pt>
                <c:pt idx="129">
                  <c:v>1.3793498239222686</c:v>
                </c:pt>
                <c:pt idx="130">
                  <c:v>1.4941480360192827</c:v>
                </c:pt>
                <c:pt idx="131">
                  <c:v>1.6481144028193171</c:v>
                </c:pt>
                <c:pt idx="132">
                  <c:v>1.9572702028928859</c:v>
                </c:pt>
                <c:pt idx="133">
                  <c:v>2.0818540908884131</c:v>
                </c:pt>
                <c:pt idx="134">
                  <c:v>2.1119257994181879</c:v>
                </c:pt>
                <c:pt idx="135">
                  <c:v>2.2360610988518772</c:v>
                </c:pt>
                <c:pt idx="136">
                  <c:v>2.1387883916437147</c:v>
                </c:pt>
                <c:pt idx="137">
                  <c:v>2.4394759044942731</c:v>
                </c:pt>
                <c:pt idx="138">
                  <c:v>2.3827516359019398</c:v>
                </c:pt>
                <c:pt idx="139">
                  <c:v>2.3319618965831381</c:v>
                </c:pt>
                <c:pt idx="140">
                  <c:v>2.2414312726729548</c:v>
                </c:pt>
                <c:pt idx="141">
                  <c:v>1.9305184559663076</c:v>
                </c:pt>
                <c:pt idx="142">
                  <c:v>2.1288315332451191</c:v>
                </c:pt>
                <c:pt idx="143">
                  <c:v>2.1278687960922866</c:v>
                </c:pt>
                <c:pt idx="144">
                  <c:v>1.6091127556785239</c:v>
                </c:pt>
                <c:pt idx="145">
                  <c:v>1.843162485500045</c:v>
                </c:pt>
                <c:pt idx="146">
                  <c:v>1.7448927926998437</c:v>
                </c:pt>
                <c:pt idx="147">
                  <c:v>1.6713544966957983</c:v>
                </c:pt>
                <c:pt idx="148">
                  <c:v>1.6237294240972062</c:v>
                </c:pt>
                <c:pt idx="149">
                  <c:v>1.4299286734903234</c:v>
                </c:pt>
                <c:pt idx="150">
                  <c:v>1.433356295013084</c:v>
                </c:pt>
                <c:pt idx="151">
                  <c:v>1.4380876719406501</c:v>
                </c:pt>
                <c:pt idx="152">
                  <c:v>1.5031615135708591</c:v>
                </c:pt>
                <c:pt idx="153">
                  <c:v>1.3579398940182159</c:v>
                </c:pt>
                <c:pt idx="154">
                  <c:v>1.4023853842539467</c:v>
                </c:pt>
                <c:pt idx="155">
                  <c:v>1.2428711241470722</c:v>
                </c:pt>
                <c:pt idx="156">
                  <c:v>1.8163615939783142</c:v>
                </c:pt>
                <c:pt idx="157">
                  <c:v>1.7159786155873036</c:v>
                </c:pt>
                <c:pt idx="158">
                  <c:v>1.5435482437899708</c:v>
                </c:pt>
                <c:pt idx="159">
                  <c:v>1.2785241643037892</c:v>
                </c:pt>
                <c:pt idx="160">
                  <c:v>1.4225076103589345</c:v>
                </c:pt>
                <c:pt idx="161">
                  <c:v>1.3714876153564148</c:v>
                </c:pt>
                <c:pt idx="162">
                  <c:v>1.468318567911453</c:v>
                </c:pt>
                <c:pt idx="163">
                  <c:v>1.6415437110915718</c:v>
                </c:pt>
                <c:pt idx="164">
                  <c:v>1.333498861786552</c:v>
                </c:pt>
                <c:pt idx="165">
                  <c:v>1.6961535549244218</c:v>
                </c:pt>
                <c:pt idx="166">
                  <c:v>1.5834502850580208</c:v>
                </c:pt>
                <c:pt idx="167">
                  <c:v>1.5734538759548258</c:v>
                </c:pt>
                <c:pt idx="168">
                  <c:v>1.4097183458111004</c:v>
                </c:pt>
                <c:pt idx="169">
                  <c:v>1.5846945210873997</c:v>
                </c:pt>
                <c:pt idx="170">
                  <c:v>1.5903445106832095</c:v>
                </c:pt>
                <c:pt idx="171">
                  <c:v>1.8449154413911089</c:v>
                </c:pt>
                <c:pt idx="172">
                  <c:v>1.9339383773598513</c:v>
                </c:pt>
                <c:pt idx="173">
                  <c:v>1.9045480364865881</c:v>
                </c:pt>
                <c:pt idx="174">
                  <c:v>1.8844816914519953</c:v>
                </c:pt>
                <c:pt idx="175">
                  <c:v>1.7228758709956367</c:v>
                </c:pt>
                <c:pt idx="176">
                  <c:v>1.8955745396257697</c:v>
                </c:pt>
                <c:pt idx="177">
                  <c:v>1.9307829900063354</c:v>
                </c:pt>
                <c:pt idx="178">
                  <c:v>1.7956812355390213</c:v>
                </c:pt>
                <c:pt idx="179">
                  <c:v>1.7405278228681027</c:v>
                </c:pt>
                <c:pt idx="180">
                  <c:v>1.8520369119409565</c:v>
                </c:pt>
                <c:pt idx="181">
                  <c:v>1.5708914060278403</c:v>
                </c:pt>
                <c:pt idx="182">
                  <c:v>1.5292208571133159</c:v>
                </c:pt>
                <c:pt idx="183">
                  <c:v>1.6841166449951714</c:v>
                </c:pt>
                <c:pt idx="184">
                  <c:v>1.4652234053847764</c:v>
                </c:pt>
                <c:pt idx="185">
                  <c:v>1.4617252882648302</c:v>
                </c:pt>
                <c:pt idx="186">
                  <c:v>1.501894932083033</c:v>
                </c:pt>
                <c:pt idx="187">
                  <c:v>1.3976723260274611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A9-4984-83DD-E3E66377A291}"/>
            </c:ext>
          </c:extLst>
        </c:ser>
        <c:ser>
          <c:idx val="2"/>
          <c:order val="2"/>
          <c:tx>
            <c:strRef>
              <c:f>'c3-24'!$D$15</c:f>
              <c:strCache>
                <c:ptCount val="1"/>
                <c:pt idx="0">
                  <c:v>Sticky Price Inflation</c:v>
                </c:pt>
              </c:strCache>
            </c:strRef>
          </c:tx>
          <c:spPr>
            <a:ln>
              <a:solidFill>
                <a:srgbClr val="7BAFD4"/>
              </a:solidFill>
              <a:prstDash val="sysDot"/>
            </a:ln>
          </c:spPr>
          <c:marker>
            <c:symbol val="none"/>
          </c:marker>
          <c:cat>
            <c:numRef>
              <c:f>'c3-24'!$A$16:$A$203</c:f>
              <c:numCache>
                <c:formatCode>m/d/yyyy</c:formatCode>
                <c:ptCount val="18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</c:numCache>
            </c:numRef>
          </c:cat>
          <c:val>
            <c:numRef>
              <c:f>'c3-24'!$D$16:$D$203</c:f>
              <c:numCache>
                <c:formatCode>0.0</c:formatCode>
                <c:ptCount val="188"/>
                <c:pt idx="0">
                  <c:v>9.6936278327558654</c:v>
                </c:pt>
                <c:pt idx="1">
                  <c:v>9.8591605961873654</c:v>
                </c:pt>
                <c:pt idx="2">
                  <c:v>9.9898921814832136</c:v>
                </c:pt>
                <c:pt idx="3">
                  <c:v>9.583096298712718</c:v>
                </c:pt>
                <c:pt idx="4">
                  <c:v>9.4263389696336475</c:v>
                </c:pt>
                <c:pt idx="5">
                  <c:v>9.1779866884375281</c:v>
                </c:pt>
                <c:pt idx="6">
                  <c:v>8.8007186199945835</c:v>
                </c:pt>
                <c:pt idx="7">
                  <c:v>8.3811535910611354</c:v>
                </c:pt>
                <c:pt idx="8">
                  <c:v>8.1508181733878331</c:v>
                </c:pt>
                <c:pt idx="9">
                  <c:v>7.6482702243679341</c:v>
                </c:pt>
                <c:pt idx="10">
                  <c:v>7.452486913179186</c:v>
                </c:pt>
                <c:pt idx="11">
                  <c:v>7.0868101307753193</c:v>
                </c:pt>
                <c:pt idx="12">
                  <c:v>6.5070839344815425</c:v>
                </c:pt>
                <c:pt idx="13">
                  <c:v>6.2714886454891143</c:v>
                </c:pt>
                <c:pt idx="14">
                  <c:v>5.8976815148469512</c:v>
                </c:pt>
                <c:pt idx="15">
                  <c:v>5.7408003679007891</c:v>
                </c:pt>
                <c:pt idx="16">
                  <c:v>5.7711203100977713</c:v>
                </c:pt>
                <c:pt idx="17">
                  <c:v>5.6572933806386487</c:v>
                </c:pt>
                <c:pt idx="18">
                  <c:v>5.7041326044557934</c:v>
                </c:pt>
                <c:pt idx="19">
                  <c:v>5.7043651943610314</c:v>
                </c:pt>
                <c:pt idx="20">
                  <c:v>5.6259967047173944</c:v>
                </c:pt>
                <c:pt idx="21">
                  <c:v>5.709871610593936</c:v>
                </c:pt>
                <c:pt idx="22">
                  <c:v>5.4699153976404347</c:v>
                </c:pt>
                <c:pt idx="23">
                  <c:v>5.3065652454356211</c:v>
                </c:pt>
                <c:pt idx="24">
                  <c:v>5.050520803055079</c:v>
                </c:pt>
                <c:pt idx="25">
                  <c:v>4.7424654799054622</c:v>
                </c:pt>
                <c:pt idx="26">
                  <c:v>4.8170309437138172</c:v>
                </c:pt>
                <c:pt idx="27">
                  <c:v>4.8323278048822118</c:v>
                </c:pt>
                <c:pt idx="28">
                  <c:v>4.6698710973477944</c:v>
                </c:pt>
                <c:pt idx="29">
                  <c:v>4.7476174398748867</c:v>
                </c:pt>
                <c:pt idx="30">
                  <c:v>4.9058476269752305</c:v>
                </c:pt>
                <c:pt idx="31">
                  <c:v>4.934250249762556</c:v>
                </c:pt>
                <c:pt idx="32">
                  <c:v>4.7641492135980741</c:v>
                </c:pt>
                <c:pt idx="33">
                  <c:v>4.9490050715819507</c:v>
                </c:pt>
                <c:pt idx="34">
                  <c:v>5.1946227402749798</c:v>
                </c:pt>
                <c:pt idx="35">
                  <c:v>5.2728799605051222</c:v>
                </c:pt>
                <c:pt idx="36">
                  <c:v>5.5497543687780251</c:v>
                </c:pt>
                <c:pt idx="37">
                  <c:v>5.9192259946997865</c:v>
                </c:pt>
                <c:pt idx="38">
                  <c:v>5.8083512473085648</c:v>
                </c:pt>
                <c:pt idx="39">
                  <c:v>5.7183760088033182</c:v>
                </c:pt>
                <c:pt idx="40">
                  <c:v>5.9491944679639346</c:v>
                </c:pt>
                <c:pt idx="41">
                  <c:v>5.7486806507687049</c:v>
                </c:pt>
                <c:pt idx="42">
                  <c:v>5.499337082650996</c:v>
                </c:pt>
                <c:pt idx="43">
                  <c:v>5.4606751104779221</c:v>
                </c:pt>
                <c:pt idx="44">
                  <c:v>5.2959115053417634</c:v>
                </c:pt>
                <c:pt idx="45">
                  <c:v>4.9877118047463682</c:v>
                </c:pt>
                <c:pt idx="46">
                  <c:v>4.9256847324436421</c:v>
                </c:pt>
                <c:pt idx="47">
                  <c:v>4.7204196665851157</c:v>
                </c:pt>
                <c:pt idx="48">
                  <c:v>4.2816637433199105</c:v>
                </c:pt>
                <c:pt idx="49">
                  <c:v>3.7951133209745933</c:v>
                </c:pt>
                <c:pt idx="50">
                  <c:v>3.5805530097199778</c:v>
                </c:pt>
                <c:pt idx="51">
                  <c:v>3.5357642351853116</c:v>
                </c:pt>
                <c:pt idx="52">
                  <c:v>3.2242584831982271</c:v>
                </c:pt>
                <c:pt idx="53">
                  <c:v>3.0055867826318377</c:v>
                </c:pt>
                <c:pt idx="54">
                  <c:v>2.8622999262520921</c:v>
                </c:pt>
                <c:pt idx="55">
                  <c:v>2.7426813389787981</c:v>
                </c:pt>
                <c:pt idx="56">
                  <c:v>2.6102000497694888</c:v>
                </c:pt>
                <c:pt idx="57">
                  <c:v>2.5343409870452547</c:v>
                </c:pt>
                <c:pt idx="58">
                  <c:v>2.4500567932854977</c:v>
                </c:pt>
                <c:pt idx="59">
                  <c:v>2.3347168604982471</c:v>
                </c:pt>
                <c:pt idx="60">
                  <c:v>2.2676223641839357</c:v>
                </c:pt>
                <c:pt idx="61">
                  <c:v>2.0134902073706087</c:v>
                </c:pt>
                <c:pt idx="62">
                  <c:v>1.9989408756024432</c:v>
                </c:pt>
                <c:pt idx="63">
                  <c:v>1.8501133568660748</c:v>
                </c:pt>
                <c:pt idx="64">
                  <c:v>1.9169679884492865</c:v>
                </c:pt>
                <c:pt idx="65">
                  <c:v>2.0346798892653339</c:v>
                </c:pt>
                <c:pt idx="66">
                  <c:v>2.1599755647416146</c:v>
                </c:pt>
                <c:pt idx="67">
                  <c:v>2.6606647470246259</c:v>
                </c:pt>
                <c:pt idx="68">
                  <c:v>3.2705989857851705</c:v>
                </c:pt>
                <c:pt idx="69">
                  <c:v>3.6246722392339308</c:v>
                </c:pt>
                <c:pt idx="70">
                  <c:v>3.6112089705316635</c:v>
                </c:pt>
                <c:pt idx="71">
                  <c:v>3.9057794153757754</c:v>
                </c:pt>
                <c:pt idx="72">
                  <c:v>3.9016489194291637</c:v>
                </c:pt>
                <c:pt idx="73">
                  <c:v>4.1548733130225628</c:v>
                </c:pt>
                <c:pt idx="74">
                  <c:v>4.2841610593332433</c:v>
                </c:pt>
                <c:pt idx="75">
                  <c:v>4.352088641513177</c:v>
                </c:pt>
                <c:pt idx="76">
                  <c:v>4.3459627577523037</c:v>
                </c:pt>
                <c:pt idx="77">
                  <c:v>4.5381738751463416</c:v>
                </c:pt>
                <c:pt idx="78">
                  <c:v>4.6644723721796595</c:v>
                </c:pt>
                <c:pt idx="79">
                  <c:v>4.4290879799276439</c:v>
                </c:pt>
                <c:pt idx="80">
                  <c:v>3.8653183243538791</c:v>
                </c:pt>
                <c:pt idx="81">
                  <c:v>3.5640518660158875</c:v>
                </c:pt>
                <c:pt idx="82">
                  <c:v>3.547564031645976</c:v>
                </c:pt>
                <c:pt idx="83">
                  <c:v>3.4166804709015821</c:v>
                </c:pt>
                <c:pt idx="84">
                  <c:v>3.5072824496315178</c:v>
                </c:pt>
                <c:pt idx="85">
                  <c:v>3.6243770059138427</c:v>
                </c:pt>
                <c:pt idx="86">
                  <c:v>3.6667688412567685</c:v>
                </c:pt>
                <c:pt idx="87">
                  <c:v>3.671926898326987</c:v>
                </c:pt>
                <c:pt idx="88">
                  <c:v>3.8011791911193598</c:v>
                </c:pt>
                <c:pt idx="89">
                  <c:v>3.7342158007094923</c:v>
                </c:pt>
                <c:pt idx="90">
                  <c:v>3.5657690432240514</c:v>
                </c:pt>
                <c:pt idx="91">
                  <c:v>3.5084292981667886</c:v>
                </c:pt>
                <c:pt idx="92">
                  <c:v>3.3647340992397403</c:v>
                </c:pt>
                <c:pt idx="93">
                  <c:v>3.4483563623468143</c:v>
                </c:pt>
                <c:pt idx="94">
                  <c:v>3.5535457260027101</c:v>
                </c:pt>
                <c:pt idx="95">
                  <c:v>3.5640405871427845</c:v>
                </c:pt>
                <c:pt idx="96">
                  <c:v>3.3654886148619028</c:v>
                </c:pt>
                <c:pt idx="97">
                  <c:v>3.3181817616684555</c:v>
                </c:pt>
                <c:pt idx="98">
                  <c:v>3.0613426554496783</c:v>
                </c:pt>
                <c:pt idx="99">
                  <c:v>3.3584307704718412</c:v>
                </c:pt>
                <c:pt idx="100">
                  <c:v>3.463669200502423</c:v>
                </c:pt>
                <c:pt idx="101">
                  <c:v>3.4654490768878645</c:v>
                </c:pt>
                <c:pt idx="102">
                  <c:v>3.4777781250035105</c:v>
                </c:pt>
                <c:pt idx="103">
                  <c:v>3.5364371402679211</c:v>
                </c:pt>
                <c:pt idx="104">
                  <c:v>3.8310881586986198</c:v>
                </c:pt>
                <c:pt idx="105">
                  <c:v>3.6036657114085529</c:v>
                </c:pt>
                <c:pt idx="106">
                  <c:v>3.3418172485327347</c:v>
                </c:pt>
                <c:pt idx="107">
                  <c:v>3.1923925439427023</c:v>
                </c:pt>
                <c:pt idx="108">
                  <c:v>3.0074053919334744</c:v>
                </c:pt>
                <c:pt idx="109">
                  <c:v>2.6812285011200885</c:v>
                </c:pt>
                <c:pt idx="110">
                  <c:v>2.543380809569129</c:v>
                </c:pt>
                <c:pt idx="111">
                  <c:v>2.0575987010996926</c:v>
                </c:pt>
                <c:pt idx="112">
                  <c:v>1.649937702155384</c:v>
                </c:pt>
                <c:pt idx="113">
                  <c:v>1.4189818330974759</c:v>
                </c:pt>
                <c:pt idx="114">
                  <c:v>1.3952577759523308</c:v>
                </c:pt>
                <c:pt idx="115">
                  <c:v>1.1953802911630191</c:v>
                </c:pt>
                <c:pt idx="116">
                  <c:v>0.94230859339279505</c:v>
                </c:pt>
                <c:pt idx="117">
                  <c:v>1.0484966336168355</c:v>
                </c:pt>
                <c:pt idx="118">
                  <c:v>1.1902830424474189</c:v>
                </c:pt>
                <c:pt idx="119">
                  <c:v>1.3757058951026693</c:v>
                </c:pt>
                <c:pt idx="120">
                  <c:v>1.0917777079955044</c:v>
                </c:pt>
                <c:pt idx="121">
                  <c:v>1.1978536174498373</c:v>
                </c:pt>
                <c:pt idx="122">
                  <c:v>1.3497595348199951</c:v>
                </c:pt>
                <c:pt idx="123">
                  <c:v>1.4118132999940514</c:v>
                </c:pt>
                <c:pt idx="124">
                  <c:v>1.5709617103085947</c:v>
                </c:pt>
                <c:pt idx="125">
                  <c:v>1.6269913380577492</c:v>
                </c:pt>
                <c:pt idx="126">
                  <c:v>1.6024728035203282</c:v>
                </c:pt>
                <c:pt idx="127">
                  <c:v>1.562661345655286</c:v>
                </c:pt>
                <c:pt idx="128">
                  <c:v>1.6396184428518126</c:v>
                </c:pt>
                <c:pt idx="129">
                  <c:v>1.7294470529204204</c:v>
                </c:pt>
                <c:pt idx="130">
                  <c:v>1.8412989402200282</c:v>
                </c:pt>
                <c:pt idx="131">
                  <c:v>1.925910105591953</c:v>
                </c:pt>
                <c:pt idx="132">
                  <c:v>2.3898421602399793</c:v>
                </c:pt>
                <c:pt idx="133">
                  <c:v>2.363197791028</c:v>
                </c:pt>
                <c:pt idx="134">
                  <c:v>2.322184061363842</c:v>
                </c:pt>
                <c:pt idx="135">
                  <c:v>2.3471067387660156</c:v>
                </c:pt>
                <c:pt idx="136">
                  <c:v>2.2870841286692638</c:v>
                </c:pt>
                <c:pt idx="137">
                  <c:v>2.4757527605642906</c:v>
                </c:pt>
                <c:pt idx="138">
                  <c:v>2.4273471902380237</c:v>
                </c:pt>
                <c:pt idx="139">
                  <c:v>2.501829876475739</c:v>
                </c:pt>
                <c:pt idx="140">
                  <c:v>2.4658338316918815</c:v>
                </c:pt>
                <c:pt idx="141">
                  <c:v>2.3261509924323889</c:v>
                </c:pt>
                <c:pt idx="142">
                  <c:v>2.235637448207072</c:v>
                </c:pt>
                <c:pt idx="143">
                  <c:v>1.9743946714599474</c:v>
                </c:pt>
                <c:pt idx="144">
                  <c:v>1.4581363507805634</c:v>
                </c:pt>
                <c:pt idx="145">
                  <c:v>1.6486424907485429</c:v>
                </c:pt>
                <c:pt idx="146">
                  <c:v>1.672301759630173</c:v>
                </c:pt>
                <c:pt idx="147">
                  <c:v>1.7152668938939684</c:v>
                </c:pt>
                <c:pt idx="148">
                  <c:v>1.5797138042476178</c:v>
                </c:pt>
                <c:pt idx="149">
                  <c:v>1.3471642622820355</c:v>
                </c:pt>
                <c:pt idx="150">
                  <c:v>1.2273440051934585</c:v>
                </c:pt>
                <c:pt idx="151">
                  <c:v>1.0943986803020351</c:v>
                </c:pt>
                <c:pt idx="152">
                  <c:v>1.5275079824876627</c:v>
                </c:pt>
                <c:pt idx="153">
                  <c:v>1.4651276908959545</c:v>
                </c:pt>
                <c:pt idx="154">
                  <c:v>1.5687263157409035</c:v>
                </c:pt>
                <c:pt idx="155">
                  <c:v>1.5019924587771953</c:v>
                </c:pt>
                <c:pt idx="156">
                  <c:v>1.9225131897395045</c:v>
                </c:pt>
                <c:pt idx="157">
                  <c:v>1.6515561223699962</c:v>
                </c:pt>
                <c:pt idx="158">
                  <c:v>1.5996982509815183</c:v>
                </c:pt>
                <c:pt idx="159">
                  <c:v>1.4061739085346545</c:v>
                </c:pt>
                <c:pt idx="160">
                  <c:v>1.3965599911147422</c:v>
                </c:pt>
                <c:pt idx="161">
                  <c:v>1.4486283460337148</c:v>
                </c:pt>
                <c:pt idx="162">
                  <c:v>1.6249321170210891</c:v>
                </c:pt>
                <c:pt idx="163">
                  <c:v>1.6718414307423757</c:v>
                </c:pt>
                <c:pt idx="164">
                  <c:v>1.5795249826499003</c:v>
                </c:pt>
                <c:pt idx="165">
                  <c:v>2.1425217277685817</c:v>
                </c:pt>
                <c:pt idx="166">
                  <c:v>2.0651520223766937</c:v>
                </c:pt>
                <c:pt idx="167">
                  <c:v>2.1624341884697031</c:v>
                </c:pt>
                <c:pt idx="168">
                  <c:v>1.876561971152384</c:v>
                </c:pt>
                <c:pt idx="169">
                  <c:v>2.0790128142940745</c:v>
                </c:pt>
                <c:pt idx="170">
                  <c:v>2.0996283559446454</c:v>
                </c:pt>
                <c:pt idx="171">
                  <c:v>2.2088395902958098</c:v>
                </c:pt>
                <c:pt idx="172">
                  <c:v>2.3095754995127322</c:v>
                </c:pt>
                <c:pt idx="173">
                  <c:v>2.3174502202836891</c:v>
                </c:pt>
                <c:pt idx="174">
                  <c:v>2.1281983491324326</c:v>
                </c:pt>
                <c:pt idx="175">
                  <c:v>2.1944135968149396</c:v>
                </c:pt>
                <c:pt idx="176">
                  <c:v>1.9573919035305209</c:v>
                </c:pt>
                <c:pt idx="177">
                  <c:v>1.8133072187422954</c:v>
                </c:pt>
                <c:pt idx="178">
                  <c:v>1.8102928209594182</c:v>
                </c:pt>
                <c:pt idx="179">
                  <c:v>1.7251688774185538</c:v>
                </c:pt>
                <c:pt idx="180">
                  <c:v>1.9798824065228899</c:v>
                </c:pt>
                <c:pt idx="181">
                  <c:v>1.8466090031909346</c:v>
                </c:pt>
                <c:pt idx="182">
                  <c:v>1.727757844038365</c:v>
                </c:pt>
                <c:pt idx="183">
                  <c:v>1.7719263528701958</c:v>
                </c:pt>
                <c:pt idx="184">
                  <c:v>1.7274119175435914</c:v>
                </c:pt>
                <c:pt idx="185">
                  <c:v>1.738106180675743</c:v>
                </c:pt>
                <c:pt idx="186">
                  <c:v>1.7945213165563132</c:v>
                </c:pt>
                <c:pt idx="187">
                  <c:v>1.7572799329297624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A9-4984-83DD-E3E66377A291}"/>
            </c:ext>
          </c:extLst>
        </c:ser>
        <c:ser>
          <c:idx val="3"/>
          <c:order val="3"/>
          <c:tx>
            <c:strRef>
              <c:f>'c3-24'!$E$15</c:f>
              <c:strCache>
                <c:ptCount val="1"/>
                <c:pt idx="0">
                  <c:v>Inflation</c:v>
                </c:pt>
              </c:strCache>
            </c:strRef>
          </c:tx>
          <c:spPr>
            <a:ln>
              <a:solidFill>
                <a:srgbClr val="AC9F70"/>
              </a:solidFill>
              <a:prstDash val="solid"/>
            </a:ln>
          </c:spPr>
          <c:marker>
            <c:symbol val="none"/>
          </c:marker>
          <c:cat>
            <c:numRef>
              <c:f>'c3-24'!$A$16:$A$203</c:f>
              <c:numCache>
                <c:formatCode>m/d/yyyy</c:formatCode>
                <c:ptCount val="18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</c:numCache>
            </c:numRef>
          </c:cat>
          <c:val>
            <c:numRef>
              <c:f>'c3-24'!$E$16:$E$203</c:f>
              <c:numCache>
                <c:formatCode>0.0</c:formatCode>
                <c:ptCount val="188"/>
                <c:pt idx="0">
                  <c:v>10.130105426737956</c:v>
                </c:pt>
                <c:pt idx="1">
                  <c:v>10.450660657799581</c:v>
                </c:pt>
                <c:pt idx="2">
                  <c:v>10.459865695212024</c:v>
                </c:pt>
                <c:pt idx="3">
                  <c:v>10.339000119723863</c:v>
                </c:pt>
                <c:pt idx="4">
                  <c:v>10.778860048622052</c:v>
                </c:pt>
                <c:pt idx="5">
                  <c:v>10.491667334219223</c:v>
                </c:pt>
                <c:pt idx="6">
                  <c:v>9.4272542091113465</c:v>
                </c:pt>
                <c:pt idx="7">
                  <c:v>8.7058188010542104</c:v>
                </c:pt>
                <c:pt idx="8">
                  <c:v>7.9764049433878048</c:v>
                </c:pt>
                <c:pt idx="9">
                  <c:v>7.5852395540662698</c:v>
                </c:pt>
                <c:pt idx="10">
                  <c:v>7.1023042212261078</c:v>
                </c:pt>
                <c:pt idx="11">
                  <c:v>6.819224200000007</c:v>
                </c:pt>
                <c:pt idx="12">
                  <c:v>6.6250322567067865</c:v>
                </c:pt>
                <c:pt idx="13">
                  <c:v>6.1495237314457052</c:v>
                </c:pt>
                <c:pt idx="14">
                  <c:v>5.889720064686399</c:v>
                </c:pt>
                <c:pt idx="15">
                  <c:v>6.0484920144809218</c:v>
                </c:pt>
                <c:pt idx="16">
                  <c:v>5.5883685875014244</c:v>
                </c:pt>
                <c:pt idx="17">
                  <c:v>4.8214160216919266</c:v>
                </c:pt>
                <c:pt idx="18">
                  <c:v>4.5885298404736208</c:v>
                </c:pt>
                <c:pt idx="19">
                  <c:v>4.4958753209965341</c:v>
                </c:pt>
                <c:pt idx="20">
                  <c:v>4.6300460764207241</c:v>
                </c:pt>
                <c:pt idx="21">
                  <c:v>4.8754224007914848</c:v>
                </c:pt>
                <c:pt idx="22">
                  <c:v>4.7729716641543796</c:v>
                </c:pt>
                <c:pt idx="23">
                  <c:v>4.8202379999999767</c:v>
                </c:pt>
                <c:pt idx="24">
                  <c:v>4.7227500597324834</c:v>
                </c:pt>
                <c:pt idx="25">
                  <c:v>4.5144968781063444</c:v>
                </c:pt>
                <c:pt idx="26">
                  <c:v>4.6882049103658785</c:v>
                </c:pt>
                <c:pt idx="27">
                  <c:v>3.8521773841905915</c:v>
                </c:pt>
                <c:pt idx="28">
                  <c:v>3.6230413055883259</c:v>
                </c:pt>
                <c:pt idx="29">
                  <c:v>4.3291425782405968</c:v>
                </c:pt>
                <c:pt idx="30">
                  <c:v>4.7154456189101301</c:v>
                </c:pt>
                <c:pt idx="31">
                  <c:v>4.7160094814278519</c:v>
                </c:pt>
                <c:pt idx="32">
                  <c:v>4.6628417503890018</c:v>
                </c:pt>
                <c:pt idx="33">
                  <c:v>4.8811038658971073</c:v>
                </c:pt>
                <c:pt idx="34">
                  <c:v>5.5719906526996432</c:v>
                </c:pt>
                <c:pt idx="35">
                  <c:v>5.6516313664778828</c:v>
                </c:pt>
                <c:pt idx="36">
                  <c:v>6.6013822700558888</c:v>
                </c:pt>
                <c:pt idx="37">
                  <c:v>7.1053866666557219</c:v>
                </c:pt>
                <c:pt idx="38">
                  <c:v>6.6966345141153072</c:v>
                </c:pt>
                <c:pt idx="39">
                  <c:v>6.9356795793507953</c:v>
                </c:pt>
                <c:pt idx="40">
                  <c:v>7.6552422868673364</c:v>
                </c:pt>
                <c:pt idx="41">
                  <c:v>7.4490565132175224</c:v>
                </c:pt>
                <c:pt idx="42">
                  <c:v>7.1879146988552023</c:v>
                </c:pt>
                <c:pt idx="43">
                  <c:v>7.1696935957299202</c:v>
                </c:pt>
                <c:pt idx="44">
                  <c:v>6.6321127650759815</c:v>
                </c:pt>
                <c:pt idx="45">
                  <c:v>6.3235140795751876</c:v>
                </c:pt>
                <c:pt idx="46">
                  <c:v>5.7591669227568421</c:v>
                </c:pt>
                <c:pt idx="47">
                  <c:v>5.5299583415791886</c:v>
                </c:pt>
                <c:pt idx="48">
                  <c:v>4.0489958840393081</c:v>
                </c:pt>
                <c:pt idx="49">
                  <c:v>3.1887323408165136</c:v>
                </c:pt>
                <c:pt idx="50">
                  <c:v>3.4470059715754342</c:v>
                </c:pt>
                <c:pt idx="51">
                  <c:v>3.9255778908801275</c:v>
                </c:pt>
                <c:pt idx="52">
                  <c:v>3.5449419013556582</c:v>
                </c:pt>
                <c:pt idx="53">
                  <c:v>3.7941360560775239</c:v>
                </c:pt>
                <c:pt idx="54">
                  <c:v>3.7130403761085784</c:v>
                </c:pt>
                <c:pt idx="55">
                  <c:v>3.5469314880402836</c:v>
                </c:pt>
                <c:pt idx="56">
                  <c:v>3.659320249732545</c:v>
                </c:pt>
                <c:pt idx="57">
                  <c:v>3.2062917298591787</c:v>
                </c:pt>
                <c:pt idx="58">
                  <c:v>3.3195740703164667</c:v>
                </c:pt>
                <c:pt idx="59">
                  <c:v>3.3322283480304193</c:v>
                </c:pt>
                <c:pt idx="60">
                  <c:v>2.7094081158874017</c:v>
                </c:pt>
                <c:pt idx="61">
                  <c:v>2.5146355803342679</c:v>
                </c:pt>
                <c:pt idx="62">
                  <c:v>2.324684797093779</c:v>
                </c:pt>
                <c:pt idx="63">
                  <c:v>2.2887820944812676</c:v>
                </c:pt>
                <c:pt idx="64">
                  <c:v>2.7609178787970201</c:v>
                </c:pt>
                <c:pt idx="65">
                  <c:v>2.7424389155628504</c:v>
                </c:pt>
                <c:pt idx="66">
                  <c:v>3.0058660037970641</c:v>
                </c:pt>
                <c:pt idx="67">
                  <c:v>3.4978476913691159</c:v>
                </c:pt>
                <c:pt idx="68">
                  <c:v>5.8563391191182479</c:v>
                </c:pt>
                <c:pt idx="69">
                  <c:v>6.3342031440000834</c:v>
                </c:pt>
                <c:pt idx="70">
                  <c:v>6.3658721016305542</c:v>
                </c:pt>
                <c:pt idx="71">
                  <c:v>6.5412036334441481</c:v>
                </c:pt>
                <c:pt idx="72">
                  <c:v>7.75494309783471</c:v>
                </c:pt>
                <c:pt idx="73">
                  <c:v>8.8255638653679913</c:v>
                </c:pt>
                <c:pt idx="74">
                  <c:v>9.0486518100241664</c:v>
                </c:pt>
                <c:pt idx="75">
                  <c:v>8.7574211104435307</c:v>
                </c:pt>
                <c:pt idx="76">
                  <c:v>8.4756734285492019</c:v>
                </c:pt>
                <c:pt idx="77">
                  <c:v>8.5817997113106337</c:v>
                </c:pt>
                <c:pt idx="78">
                  <c:v>8.3741348754001521</c:v>
                </c:pt>
                <c:pt idx="79">
                  <c:v>8.3056544578107516</c:v>
                </c:pt>
                <c:pt idx="80">
                  <c:v>6.3892144470278689</c:v>
                </c:pt>
                <c:pt idx="81">
                  <c:v>6.7366934126147582</c:v>
                </c:pt>
                <c:pt idx="82">
                  <c:v>7.1459864025803732</c:v>
                </c:pt>
                <c:pt idx="83">
                  <c:v>7.3788000630531814</c:v>
                </c:pt>
                <c:pt idx="84">
                  <c:v>7.077264170191766</c:v>
                </c:pt>
                <c:pt idx="85">
                  <c:v>6.9208133046367637</c:v>
                </c:pt>
                <c:pt idx="86">
                  <c:v>6.7312565385921674</c:v>
                </c:pt>
                <c:pt idx="87">
                  <c:v>6.628586949746218</c:v>
                </c:pt>
                <c:pt idx="88">
                  <c:v>6.9454825052904123</c:v>
                </c:pt>
                <c:pt idx="89">
                  <c:v>6.6806700557778598</c:v>
                </c:pt>
                <c:pt idx="90">
                  <c:v>6.7179223046579972</c:v>
                </c:pt>
                <c:pt idx="91">
                  <c:v>6.4753374560739596</c:v>
                </c:pt>
                <c:pt idx="92">
                  <c:v>5.7440495775223477</c:v>
                </c:pt>
                <c:pt idx="93">
                  <c:v>5.106267212616844</c:v>
                </c:pt>
                <c:pt idx="94">
                  <c:v>4.2270138895996068</c:v>
                </c:pt>
                <c:pt idx="95">
                  <c:v>3.5010894864965891</c:v>
                </c:pt>
                <c:pt idx="96">
                  <c:v>3.1363152232348313</c:v>
                </c:pt>
                <c:pt idx="97">
                  <c:v>3.024635917936358</c:v>
                </c:pt>
                <c:pt idx="98">
                  <c:v>2.9031798713184287</c:v>
                </c:pt>
                <c:pt idx="99">
                  <c:v>3.3741889676487613</c:v>
                </c:pt>
                <c:pt idx="100">
                  <c:v>3.7694514445157035</c:v>
                </c:pt>
                <c:pt idx="101">
                  <c:v>3.7107935903404998</c:v>
                </c:pt>
                <c:pt idx="102">
                  <c:v>5.0516981453803789</c:v>
                </c:pt>
                <c:pt idx="103">
                  <c:v>5.0202612175540562</c:v>
                </c:pt>
                <c:pt idx="104">
                  <c:v>4.9060171623290127</c:v>
                </c:pt>
                <c:pt idx="105">
                  <c:v>4.7089063291321009</c:v>
                </c:pt>
                <c:pt idx="106">
                  <c:v>5.2310274434468118</c:v>
                </c:pt>
                <c:pt idx="107">
                  <c:v>5.5599380874139515</c:v>
                </c:pt>
                <c:pt idx="108">
                  <c:v>6.4122502290301808</c:v>
                </c:pt>
                <c:pt idx="109">
                  <c:v>5.7359618238121302</c:v>
                </c:pt>
                <c:pt idx="110">
                  <c:v>5.9474376579944366</c:v>
                </c:pt>
                <c:pt idx="111">
                  <c:v>5.6429994151366181</c:v>
                </c:pt>
                <c:pt idx="112">
                  <c:v>5.0740204640259856</c:v>
                </c:pt>
                <c:pt idx="113">
                  <c:v>5.2646005600832657</c:v>
                </c:pt>
                <c:pt idx="114">
                  <c:v>3.9846532373990051</c:v>
                </c:pt>
                <c:pt idx="115">
                  <c:v>3.695508231842215</c:v>
                </c:pt>
                <c:pt idx="116">
                  <c:v>3.7585256282945512</c:v>
                </c:pt>
                <c:pt idx="117">
                  <c:v>4.177573217431596</c:v>
                </c:pt>
                <c:pt idx="118">
                  <c:v>4.1867045527419045</c:v>
                </c:pt>
                <c:pt idx="119">
                  <c:v>4.6729278169541644</c:v>
                </c:pt>
                <c:pt idx="120">
                  <c:v>3.9713824126705655</c:v>
                </c:pt>
                <c:pt idx="121">
                  <c:v>4.0638190189564938</c:v>
                </c:pt>
                <c:pt idx="122">
                  <c:v>4.5370915566941283</c:v>
                </c:pt>
                <c:pt idx="123">
                  <c:v>4.6682822824787973</c:v>
                </c:pt>
                <c:pt idx="124">
                  <c:v>3.9477397861280794</c:v>
                </c:pt>
                <c:pt idx="125">
                  <c:v>3.4723013613180198</c:v>
                </c:pt>
                <c:pt idx="126">
                  <c:v>3.0920882273835604</c:v>
                </c:pt>
                <c:pt idx="127">
                  <c:v>3.5772730514191942</c:v>
                </c:pt>
                <c:pt idx="128">
                  <c:v>3.5745954581961392</c:v>
                </c:pt>
                <c:pt idx="129">
                  <c:v>3.865093641699513</c:v>
                </c:pt>
                <c:pt idx="130">
                  <c:v>4.262745250351152</c:v>
                </c:pt>
                <c:pt idx="131">
                  <c:v>4.0712968450605347</c:v>
                </c:pt>
                <c:pt idx="132">
                  <c:v>5.4391813262983479</c:v>
                </c:pt>
                <c:pt idx="133">
                  <c:v>5.8917248388257404</c:v>
                </c:pt>
                <c:pt idx="134">
                  <c:v>5.5386549820153119</c:v>
                </c:pt>
                <c:pt idx="135">
                  <c:v>5.6959295128268472</c:v>
                </c:pt>
                <c:pt idx="136">
                  <c:v>5.2747119439960022</c:v>
                </c:pt>
                <c:pt idx="137">
                  <c:v>5.5916548863595317</c:v>
                </c:pt>
                <c:pt idx="138">
                  <c:v>5.7778584599969429</c:v>
                </c:pt>
                <c:pt idx="139">
                  <c:v>6.0402597279291426</c:v>
                </c:pt>
                <c:pt idx="140">
                  <c:v>6.5940306892332323</c:v>
                </c:pt>
                <c:pt idx="141">
                  <c:v>6.0030045837908164</c:v>
                </c:pt>
                <c:pt idx="142">
                  <c:v>5.2137375152013998</c:v>
                </c:pt>
                <c:pt idx="143">
                  <c:v>4.9956519390938148</c:v>
                </c:pt>
                <c:pt idx="144">
                  <c:v>3.7169918492455434</c:v>
                </c:pt>
                <c:pt idx="145">
                  <c:v>2.7804965967721529</c:v>
                </c:pt>
                <c:pt idx="146">
                  <c:v>2.2255184719153887</c:v>
                </c:pt>
                <c:pt idx="147">
                  <c:v>1.6883769546178318</c:v>
                </c:pt>
                <c:pt idx="148">
                  <c:v>1.7561482773410964</c:v>
                </c:pt>
                <c:pt idx="149">
                  <c:v>1.9225695100685947</c:v>
                </c:pt>
                <c:pt idx="150">
                  <c:v>1.7545255250372316</c:v>
                </c:pt>
                <c:pt idx="151">
                  <c:v>1.3433066077866096</c:v>
                </c:pt>
                <c:pt idx="152">
                  <c:v>1.3710606097958378</c:v>
                </c:pt>
                <c:pt idx="153">
                  <c:v>0.91132193042522402</c:v>
                </c:pt>
                <c:pt idx="154">
                  <c:v>0.91593030816623511</c:v>
                </c:pt>
                <c:pt idx="155">
                  <c:v>0.42506276944782595</c:v>
                </c:pt>
                <c:pt idx="156">
                  <c:v>-5.0566179730937577E-2</c:v>
                </c:pt>
                <c:pt idx="157">
                  <c:v>0.10315388802861758</c:v>
                </c:pt>
                <c:pt idx="158">
                  <c:v>7.7117957443761931E-2</c:v>
                </c:pt>
                <c:pt idx="159">
                  <c:v>-0.10112053183840564</c:v>
                </c:pt>
                <c:pt idx="160">
                  <c:v>-0.13972419613030862</c:v>
                </c:pt>
                <c:pt idx="161">
                  <c:v>-0.27135074950684901</c:v>
                </c:pt>
                <c:pt idx="162">
                  <c:v>0.12891311550566886</c:v>
                </c:pt>
                <c:pt idx="163">
                  <c:v>0.16648534646723778</c:v>
                </c:pt>
                <c:pt idx="164">
                  <c:v>-0.47979891434398736</c:v>
                </c:pt>
                <c:pt idx="165">
                  <c:v>-0.4167384315528655</c:v>
                </c:pt>
                <c:pt idx="166">
                  <c:v>-0.70627368823922287</c:v>
                </c:pt>
                <c:pt idx="167">
                  <c:v>-0.93734918156704872</c:v>
                </c:pt>
                <c:pt idx="168">
                  <c:v>-1.4520603424974521</c:v>
                </c:pt>
                <c:pt idx="169">
                  <c:v>-1.0488349707626687</c:v>
                </c:pt>
                <c:pt idx="170">
                  <c:v>-0.63973849038276853</c:v>
                </c:pt>
                <c:pt idx="171">
                  <c:v>-0.36492705616059107</c:v>
                </c:pt>
                <c:pt idx="172">
                  <c:v>0.53094439816412375</c:v>
                </c:pt>
                <c:pt idx="173">
                  <c:v>0.58880418406024315</c:v>
                </c:pt>
                <c:pt idx="174">
                  <c:v>0.39643705887064673</c:v>
                </c:pt>
                <c:pt idx="175">
                  <c:v>9.682196739380089E-3</c:v>
                </c:pt>
                <c:pt idx="176">
                  <c:v>-0.39714782670607907</c:v>
                </c:pt>
                <c:pt idx="177">
                  <c:v>0.10120404248186166</c:v>
                </c:pt>
                <c:pt idx="178">
                  <c:v>0.50240414698037306</c:v>
                </c:pt>
                <c:pt idx="179">
                  <c:v>0.86895746329112011</c:v>
                </c:pt>
                <c:pt idx="180">
                  <c:v>0.91801181167456836</c:v>
                </c:pt>
                <c:pt idx="181">
                  <c:v>0.27879615938888325</c:v>
                </c:pt>
                <c:pt idx="182">
                  <c:v>-0.22974665061408217</c:v>
                </c:pt>
                <c:pt idx="183">
                  <c:v>0.22185466263680009</c:v>
                </c:pt>
                <c:pt idx="184">
                  <c:v>-0.21084181761414911</c:v>
                </c:pt>
                <c:pt idx="185">
                  <c:v>-0.16736437844816487</c:v>
                </c:pt>
                <c:pt idx="186">
                  <c:v>-0.31480384483785206</c:v>
                </c:pt>
                <c:pt idx="187">
                  <c:v>-0.12670886972732109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A9-4984-83DD-E3E66377A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484792"/>
        <c:axId val="476484400"/>
      </c:lineChart>
      <c:dateAx>
        <c:axId val="47648361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6484008"/>
        <c:crosses val="autoZero"/>
        <c:auto val="1"/>
        <c:lblOffset val="100"/>
        <c:baseTimeUnit val="months"/>
        <c:majorUnit val="12"/>
        <c:minorUnit val="12"/>
        <c:minorTimeUnit val="months"/>
      </c:dateAx>
      <c:valAx>
        <c:axId val="476484008"/>
        <c:scaling>
          <c:orientation val="minMax"/>
          <c:max val="12"/>
          <c:min val="-2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5343943566118879E-2"/>
              <c:y val="2.599826388888888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6483616"/>
        <c:crosses val="autoZero"/>
        <c:crossBetween val="between"/>
        <c:majorUnit val="2"/>
      </c:valAx>
      <c:valAx>
        <c:axId val="476484400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76340765985703041"/>
              <c:y val="3.531250000000000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6484792"/>
        <c:crosses val="max"/>
        <c:crossBetween val="between"/>
        <c:majorUnit val="2"/>
      </c:valAx>
      <c:dateAx>
        <c:axId val="476484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476484400"/>
        <c:crosses val="autoZero"/>
        <c:auto val="1"/>
        <c:lblOffset val="100"/>
        <c:baseTimeUnit val="months"/>
      </c:date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7491883680557061"/>
          <c:w val="0.98793999714834668"/>
          <c:h val="0.2250811631944444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01328329957155E-2"/>
          <c:y val="9.962292148561952E-2"/>
          <c:w val="0.81890977318765978"/>
          <c:h val="0.62730764194998467"/>
        </c:manualLayout>
      </c:layout>
      <c:lineChart>
        <c:grouping val="standard"/>
        <c:varyColors val="0"/>
        <c:ser>
          <c:idx val="0"/>
          <c:order val="0"/>
          <c:tx>
            <c:strRef>
              <c:f>'c3-25'!$B$12</c:f>
              <c:strCache>
                <c:ptCount val="1"/>
                <c:pt idx="0">
                  <c:v>Egyenlegmutató (trend)</c:v>
                </c:pt>
              </c:strCache>
            </c:strRef>
          </c:tx>
          <c:spPr>
            <a:ln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'c3-25'!$A$26:$A$213</c:f>
              <c:numCache>
                <c:formatCode>m/d/yyyy</c:formatCode>
                <c:ptCount val="18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</c:numCache>
            </c:numRef>
          </c:cat>
          <c:val>
            <c:numRef>
              <c:f>'c3-25'!$D$26:$D$213</c:f>
              <c:numCache>
                <c:formatCode>General</c:formatCode>
                <c:ptCount val="188"/>
                <c:pt idx="0">
                  <c:v>70.380878560979397</c:v>
                </c:pt>
                <c:pt idx="1">
                  <c:v>68.445157009172902</c:v>
                </c:pt>
                <c:pt idx="2">
                  <c:v>66.1187398910388</c:v>
                </c:pt>
                <c:pt idx="3">
                  <c:v>63.497979369093898</c:v>
                </c:pt>
                <c:pt idx="4">
                  <c:v>60.421902449048801</c:v>
                </c:pt>
                <c:pt idx="5">
                  <c:v>56.803393028635</c:v>
                </c:pt>
                <c:pt idx="6">
                  <c:v>52.947424727215697</c:v>
                </c:pt>
                <c:pt idx="7">
                  <c:v>49.524626276220097</c:v>
                </c:pt>
                <c:pt idx="8">
                  <c:v>47.034748723920003</c:v>
                </c:pt>
                <c:pt idx="9">
                  <c:v>45.432617111218299</c:v>
                </c:pt>
                <c:pt idx="10">
                  <c:v>44.567049379303597</c:v>
                </c:pt>
                <c:pt idx="11">
                  <c:v>44.205993805515</c:v>
                </c:pt>
                <c:pt idx="12">
                  <c:v>43.846850688790198</c:v>
                </c:pt>
                <c:pt idx="13">
                  <c:v>43.4667302101521</c:v>
                </c:pt>
                <c:pt idx="14">
                  <c:v>43.245389028467997</c:v>
                </c:pt>
                <c:pt idx="15">
                  <c:v>43.142071551736798</c:v>
                </c:pt>
                <c:pt idx="16">
                  <c:v>43.2217129796893</c:v>
                </c:pt>
                <c:pt idx="17">
                  <c:v>43.494537979937903</c:v>
                </c:pt>
                <c:pt idx="18">
                  <c:v>43.910055439882299</c:v>
                </c:pt>
                <c:pt idx="19">
                  <c:v>44.202662111577098</c:v>
                </c:pt>
                <c:pt idx="20">
                  <c:v>44.183495624065401</c:v>
                </c:pt>
                <c:pt idx="21">
                  <c:v>44.044430857123899</c:v>
                </c:pt>
                <c:pt idx="22">
                  <c:v>44.002408921906301</c:v>
                </c:pt>
                <c:pt idx="23">
                  <c:v>44.054821178821399</c:v>
                </c:pt>
                <c:pt idx="24">
                  <c:v>44.465292410997399</c:v>
                </c:pt>
                <c:pt idx="25">
                  <c:v>45.336818577676198</c:v>
                </c:pt>
                <c:pt idx="26">
                  <c:v>46.778479686268298</c:v>
                </c:pt>
                <c:pt idx="27">
                  <c:v>48.9596003959184</c:v>
                </c:pt>
                <c:pt idx="28">
                  <c:v>51.613748294271197</c:v>
                </c:pt>
                <c:pt idx="29">
                  <c:v>53.976192267011498</c:v>
                </c:pt>
                <c:pt idx="30">
                  <c:v>55.577504687082602</c:v>
                </c:pt>
                <c:pt idx="31">
                  <c:v>56.3335514928484</c:v>
                </c:pt>
                <c:pt idx="32">
                  <c:v>56.6543854423631</c:v>
                </c:pt>
                <c:pt idx="33">
                  <c:v>56.849856919285997</c:v>
                </c:pt>
                <c:pt idx="34">
                  <c:v>57.132272316213403</c:v>
                </c:pt>
                <c:pt idx="35">
                  <c:v>57.543156476878998</c:v>
                </c:pt>
                <c:pt idx="36">
                  <c:v>57.718421057278903</c:v>
                </c:pt>
                <c:pt idx="37">
                  <c:v>57.129490076805197</c:v>
                </c:pt>
                <c:pt idx="38">
                  <c:v>55.4194285783231</c:v>
                </c:pt>
                <c:pt idx="39">
                  <c:v>52.610220926308003</c:v>
                </c:pt>
                <c:pt idx="40">
                  <c:v>49.410458098680003</c:v>
                </c:pt>
                <c:pt idx="41">
                  <c:v>46.7264339102001</c:v>
                </c:pt>
                <c:pt idx="42">
                  <c:v>44.820753007337501</c:v>
                </c:pt>
                <c:pt idx="43">
                  <c:v>43.471837711619003</c:v>
                </c:pt>
                <c:pt idx="44">
                  <c:v>42.507964250918199</c:v>
                </c:pt>
                <c:pt idx="45">
                  <c:v>41.669903140156102</c:v>
                </c:pt>
                <c:pt idx="46">
                  <c:v>40.7543068415169</c:v>
                </c:pt>
                <c:pt idx="47">
                  <c:v>39.642861984041602</c:v>
                </c:pt>
                <c:pt idx="48">
                  <c:v>38.2122950587963</c:v>
                </c:pt>
                <c:pt idx="49">
                  <c:v>36.489854516069698</c:v>
                </c:pt>
                <c:pt idx="50">
                  <c:v>34.532699549972499</c:v>
                </c:pt>
                <c:pt idx="51">
                  <c:v>32.431059587743597</c:v>
                </c:pt>
                <c:pt idx="52">
                  <c:v>30.2122941051311</c:v>
                </c:pt>
                <c:pt idx="53">
                  <c:v>28.0597953265579</c:v>
                </c:pt>
                <c:pt idx="54">
                  <c:v>26.323513774771001</c:v>
                </c:pt>
                <c:pt idx="55">
                  <c:v>25.174517204024799</c:v>
                </c:pt>
                <c:pt idx="56">
                  <c:v>24.410476292562301</c:v>
                </c:pt>
                <c:pt idx="57">
                  <c:v>23.684471525252299</c:v>
                </c:pt>
                <c:pt idx="58">
                  <c:v>22.9287405719536</c:v>
                </c:pt>
                <c:pt idx="59">
                  <c:v>22.462335355029801</c:v>
                </c:pt>
                <c:pt idx="60">
                  <c:v>22.7238511921102</c:v>
                </c:pt>
                <c:pt idx="61">
                  <c:v>24.37952653903</c:v>
                </c:pt>
                <c:pt idx="62">
                  <c:v>27.9981075110937</c:v>
                </c:pt>
                <c:pt idx="63">
                  <c:v>33.770019396674002</c:v>
                </c:pt>
                <c:pt idx="64">
                  <c:v>41.0386114745518</c:v>
                </c:pt>
                <c:pt idx="65">
                  <c:v>48.439980173489403</c:v>
                </c:pt>
                <c:pt idx="66">
                  <c:v>54.687172547863099</c:v>
                </c:pt>
                <c:pt idx="67">
                  <c:v>59.103395744019302</c:v>
                </c:pt>
                <c:pt idx="68">
                  <c:v>61.620328541288799</c:v>
                </c:pt>
                <c:pt idx="69">
                  <c:v>62.562361252317302</c:v>
                </c:pt>
                <c:pt idx="70">
                  <c:v>62.650678293984399</c:v>
                </c:pt>
                <c:pt idx="71">
                  <c:v>62.1736703576887</c:v>
                </c:pt>
                <c:pt idx="72">
                  <c:v>61.1452420150002</c:v>
                </c:pt>
                <c:pt idx="73">
                  <c:v>59.5104708123961</c:v>
                </c:pt>
                <c:pt idx="74">
                  <c:v>57.031121948704197</c:v>
                </c:pt>
                <c:pt idx="75">
                  <c:v>53.839153092362302</c:v>
                </c:pt>
                <c:pt idx="76">
                  <c:v>50.589389409284003</c:v>
                </c:pt>
                <c:pt idx="77">
                  <c:v>47.8696358565048</c:v>
                </c:pt>
                <c:pt idx="78">
                  <c:v>46.297912339636298</c:v>
                </c:pt>
                <c:pt idx="79">
                  <c:v>46.285220249379798</c:v>
                </c:pt>
                <c:pt idx="80">
                  <c:v>47.974910294110003</c:v>
                </c:pt>
                <c:pt idx="81">
                  <c:v>50.856738655695104</c:v>
                </c:pt>
                <c:pt idx="82">
                  <c:v>54.121334679593403</c:v>
                </c:pt>
                <c:pt idx="83">
                  <c:v>57.016632482183297</c:v>
                </c:pt>
                <c:pt idx="84">
                  <c:v>59.3104467857777</c:v>
                </c:pt>
                <c:pt idx="85">
                  <c:v>60.258384078581003</c:v>
                </c:pt>
                <c:pt idx="86">
                  <c:v>59.028191137941903</c:v>
                </c:pt>
                <c:pt idx="87">
                  <c:v>55.419003680519999</c:v>
                </c:pt>
                <c:pt idx="88">
                  <c:v>49.753855959674297</c:v>
                </c:pt>
                <c:pt idx="89">
                  <c:v>42.8721679790049</c:v>
                </c:pt>
                <c:pt idx="90">
                  <c:v>35.729080162534203</c:v>
                </c:pt>
                <c:pt idx="91">
                  <c:v>29.1121863883813</c:v>
                </c:pt>
                <c:pt idx="92">
                  <c:v>23.657133503037901</c:v>
                </c:pt>
                <c:pt idx="93">
                  <c:v>19.941168854950799</c:v>
                </c:pt>
                <c:pt idx="94">
                  <c:v>17.763766185110502</c:v>
                </c:pt>
                <c:pt idx="95">
                  <c:v>16.640259549338001</c:v>
                </c:pt>
                <c:pt idx="96">
                  <c:v>16.3501618964461</c:v>
                </c:pt>
                <c:pt idx="97">
                  <c:v>17.027930939402399</c:v>
                </c:pt>
                <c:pt idx="98">
                  <c:v>18.805387538712701</c:v>
                </c:pt>
                <c:pt idx="99">
                  <c:v>21.056450376208002</c:v>
                </c:pt>
                <c:pt idx="100">
                  <c:v>22.782249417420498</c:v>
                </c:pt>
                <c:pt idx="101">
                  <c:v>23.265318779572901</c:v>
                </c:pt>
                <c:pt idx="102">
                  <c:v>22.1683349639213</c:v>
                </c:pt>
                <c:pt idx="103">
                  <c:v>19.661549666278301</c:v>
                </c:pt>
                <c:pt idx="104">
                  <c:v>16.298111622884399</c:v>
                </c:pt>
                <c:pt idx="105">
                  <c:v>12.7813456965992</c:v>
                </c:pt>
                <c:pt idx="106">
                  <c:v>9.5854900055850205</c:v>
                </c:pt>
                <c:pt idx="107">
                  <c:v>7.2889958239680901</c:v>
                </c:pt>
                <c:pt idx="108">
                  <c:v>5.7980578106855001</c:v>
                </c:pt>
                <c:pt idx="109">
                  <c:v>5.0090352465643102</c:v>
                </c:pt>
                <c:pt idx="110">
                  <c:v>4.9551091952230397</c:v>
                </c:pt>
                <c:pt idx="111">
                  <c:v>5.7270500932087103</c:v>
                </c:pt>
                <c:pt idx="112">
                  <c:v>7.5010898515537603</c:v>
                </c:pt>
                <c:pt idx="113">
                  <c:v>10.183713185994099</c:v>
                </c:pt>
                <c:pt idx="114">
                  <c:v>13.4289026230002</c:v>
                </c:pt>
                <c:pt idx="115">
                  <c:v>16.884055178881699</c:v>
                </c:pt>
                <c:pt idx="116">
                  <c:v>19.9895188599438</c:v>
                </c:pt>
                <c:pt idx="117">
                  <c:v>22.452162514721099</c:v>
                </c:pt>
                <c:pt idx="118">
                  <c:v>24.4402585835034</c:v>
                </c:pt>
                <c:pt idx="119">
                  <c:v>25.876615458931301</c:v>
                </c:pt>
                <c:pt idx="120">
                  <c:v>26.6421618916178</c:v>
                </c:pt>
                <c:pt idx="121">
                  <c:v>26.4911673692026</c:v>
                </c:pt>
                <c:pt idx="122">
                  <c:v>25.324609110508099</c:v>
                </c:pt>
                <c:pt idx="123">
                  <c:v>23.182984120575199</c:v>
                </c:pt>
                <c:pt idx="124">
                  <c:v>20.5640038257689</c:v>
                </c:pt>
                <c:pt idx="125">
                  <c:v>18.582901902899199</c:v>
                </c:pt>
                <c:pt idx="126">
                  <c:v>18.643706925466802</c:v>
                </c:pt>
                <c:pt idx="127">
                  <c:v>21.5801570150158</c:v>
                </c:pt>
                <c:pt idx="128">
                  <c:v>27.015662407789002</c:v>
                </c:pt>
                <c:pt idx="129">
                  <c:v>33.177209768430103</c:v>
                </c:pt>
                <c:pt idx="130">
                  <c:v>37.753632670581801</c:v>
                </c:pt>
                <c:pt idx="131">
                  <c:v>39.364870952682402</c:v>
                </c:pt>
                <c:pt idx="132" formatCode="0.0">
                  <c:v>37.935124532897298</c:v>
                </c:pt>
                <c:pt idx="133" formatCode="0.0">
                  <c:v>34.161528272124698</c:v>
                </c:pt>
                <c:pt idx="134" formatCode="0.0">
                  <c:v>29.5371449102411</c:v>
                </c:pt>
                <c:pt idx="135" formatCode="0.0">
                  <c:v>25.592443205779499</c:v>
                </c:pt>
                <c:pt idx="136">
                  <c:v>23.487968962559499</c:v>
                </c:pt>
                <c:pt idx="137">
                  <c:v>22.947330494617798</c:v>
                </c:pt>
                <c:pt idx="138">
                  <c:v>23.222085929967399</c:v>
                </c:pt>
                <c:pt idx="139">
                  <c:v>23.614394190123399</c:v>
                </c:pt>
                <c:pt idx="140">
                  <c:v>23.764053131889099</c:v>
                </c:pt>
                <c:pt idx="141">
                  <c:v>23.7952102424765</c:v>
                </c:pt>
                <c:pt idx="142">
                  <c:v>23.743039584723</c:v>
                </c:pt>
                <c:pt idx="143">
                  <c:v>23.390897864264701</c:v>
                </c:pt>
                <c:pt idx="144">
                  <c:v>22.644394568884099</c:v>
                </c:pt>
                <c:pt idx="145">
                  <c:v>21.5881979049866</c:v>
                </c:pt>
                <c:pt idx="146">
                  <c:v>20.5115463633033</c:v>
                </c:pt>
                <c:pt idx="147">
                  <c:v>19.575379351967999</c:v>
                </c:pt>
                <c:pt idx="148">
                  <c:v>18.762911922602399</c:v>
                </c:pt>
                <c:pt idx="149">
                  <c:v>18.0352970379796</c:v>
                </c:pt>
                <c:pt idx="150">
                  <c:v>17.314384771498698</c:v>
                </c:pt>
                <c:pt idx="151">
                  <c:v>16.251452554713801</c:v>
                </c:pt>
                <c:pt idx="152">
                  <c:v>14.944821423794901</c:v>
                </c:pt>
                <c:pt idx="153">
                  <c:v>13.5606269173554</c:v>
                </c:pt>
                <c:pt idx="154">
                  <c:v>12.653237604688</c:v>
                </c:pt>
                <c:pt idx="155">
                  <c:v>12.680618850800199</c:v>
                </c:pt>
                <c:pt idx="156">
                  <c:v>13.5707315762718</c:v>
                </c:pt>
                <c:pt idx="157">
                  <c:v>14.8644799745394</c:v>
                </c:pt>
                <c:pt idx="158">
                  <c:v>15.7873365018146</c:v>
                </c:pt>
                <c:pt idx="159">
                  <c:v>15.927795768543</c:v>
                </c:pt>
                <c:pt idx="160">
                  <c:v>15.271081304792199</c:v>
                </c:pt>
                <c:pt idx="161">
                  <c:v>14.091012761290999</c:v>
                </c:pt>
                <c:pt idx="162">
                  <c:v>12.7607935730886</c:v>
                </c:pt>
                <c:pt idx="163">
                  <c:v>11.8194095860622</c:v>
                </c:pt>
                <c:pt idx="164">
                  <c:v>11.5320289404362</c:v>
                </c:pt>
                <c:pt idx="165">
                  <c:v>11.8314815938951</c:v>
                </c:pt>
                <c:pt idx="166">
                  <c:v>12.3621735939434</c:v>
                </c:pt>
                <c:pt idx="167">
                  <c:v>12.9488306238503</c:v>
                </c:pt>
                <c:pt idx="168">
                  <c:v>13.7083478364436</c:v>
                </c:pt>
                <c:pt idx="169">
                  <c:v>14.6147817351283</c:v>
                </c:pt>
                <c:pt idx="170">
                  <c:v>15.6477037118265</c:v>
                </c:pt>
                <c:pt idx="171">
                  <c:v>16.625198560693001</c:v>
                </c:pt>
                <c:pt idx="172">
                  <c:v>17.378066647202299</c:v>
                </c:pt>
                <c:pt idx="173">
                  <c:v>17.9693674495065</c:v>
                </c:pt>
                <c:pt idx="174">
                  <c:v>18.200514172616401</c:v>
                </c:pt>
                <c:pt idx="175">
                  <c:v>17.840931317884301</c:v>
                </c:pt>
                <c:pt idx="176">
                  <c:v>16.785117994939299</c:v>
                </c:pt>
                <c:pt idx="177">
                  <c:v>15.2194086822123</c:v>
                </c:pt>
                <c:pt idx="178">
                  <c:v>13.352601760763401</c:v>
                </c:pt>
                <c:pt idx="179">
                  <c:v>11.463057352621</c:v>
                </c:pt>
                <c:pt idx="180">
                  <c:v>9.8249813672486095</c:v>
                </c:pt>
                <c:pt idx="181">
                  <c:v>8.9237196633630305</c:v>
                </c:pt>
                <c:pt idx="182">
                  <c:v>8.9923967268750005</c:v>
                </c:pt>
                <c:pt idx="183">
                  <c:v>9.8266564051213905</c:v>
                </c:pt>
                <c:pt idx="184">
                  <c:v>10.853460200178199</c:v>
                </c:pt>
                <c:pt idx="185">
                  <c:v>11.642587018492801</c:v>
                </c:pt>
                <c:pt idx="186">
                  <c:v>12.1907227409301</c:v>
                </c:pt>
                <c:pt idx="187">
                  <c:v>12.4977285168069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8C-4F06-A8AA-A73CBF718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485576"/>
        <c:axId val="476485968"/>
      </c:lineChart>
      <c:lineChart>
        <c:grouping val="standard"/>
        <c:varyColors val="0"/>
        <c:ser>
          <c:idx val="1"/>
          <c:order val="1"/>
          <c:tx>
            <c:strRef>
              <c:f>'c3-25'!$C$12</c:f>
              <c:strCache>
                <c:ptCount val="1"/>
                <c:pt idx="0">
                  <c:v>CPI 3 havi átlagok változása (jobb tengely)</c:v>
                </c:pt>
              </c:strCache>
            </c:strRef>
          </c:tx>
          <c:spPr>
            <a:ln w="28575"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'c3-25'!$A$26:$A$213</c:f>
              <c:numCache>
                <c:formatCode>m/d/yyyy</c:formatCode>
                <c:ptCount val="18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</c:numCache>
            </c:numRef>
          </c:cat>
          <c:val>
            <c:numRef>
              <c:f>'c3-25'!$C$26:$C$213</c:f>
              <c:numCache>
                <c:formatCode>0.0</c:formatCode>
                <c:ptCount val="188"/>
                <c:pt idx="0">
                  <c:v>2.2960660130046762</c:v>
                </c:pt>
                <c:pt idx="1">
                  <c:v>2.091215262827248</c:v>
                </c:pt>
                <c:pt idx="2">
                  <c:v>2.0526623997195799</c:v>
                </c:pt>
                <c:pt idx="3">
                  <c:v>2.1084149784698525</c:v>
                </c:pt>
                <c:pt idx="4">
                  <c:v>2.1313603086024386</c:v>
                </c:pt>
                <c:pt idx="5">
                  <c:v>2.1491819637137581</c:v>
                </c:pt>
                <c:pt idx="6">
                  <c:v>2.0864601220188916</c:v>
                </c:pt>
                <c:pt idx="7">
                  <c:v>1.9040616588276009</c:v>
                </c:pt>
                <c:pt idx="8">
                  <c:v>1.6204183638210026</c:v>
                </c:pt>
                <c:pt idx="9">
                  <c:v>1.3586220523878865</c:v>
                </c:pt>
                <c:pt idx="10">
                  <c:v>1.2009508040765127</c:v>
                </c:pt>
                <c:pt idx="11">
                  <c:v>1.1250535176244796</c:v>
                </c:pt>
                <c:pt idx="12">
                  <c:v>1.1156037762251998</c:v>
                </c:pt>
                <c:pt idx="13">
                  <c:v>1.1628673419536142</c:v>
                </c:pt>
                <c:pt idx="14">
                  <c:v>1.230384281552972</c:v>
                </c:pt>
                <c:pt idx="15">
                  <c:v>1.3794144806829536</c:v>
                </c:pt>
                <c:pt idx="16">
                  <c:v>1.4744082286503044</c:v>
                </c:pt>
                <c:pt idx="17">
                  <c:v>1.4121642698968344</c:v>
                </c:pt>
                <c:pt idx="18">
                  <c:v>1.0594337385625181</c:v>
                </c:pt>
                <c:pt idx="19">
                  <c:v>0.73824906645462818</c:v>
                </c:pt>
                <c:pt idx="20">
                  <c:v>0.76202731899606135</c:v>
                </c:pt>
                <c:pt idx="21">
                  <c:v>1.0515394346863189</c:v>
                </c:pt>
                <c:pt idx="22">
                  <c:v>1.279035432753119</c:v>
                </c:pt>
                <c:pt idx="23">
                  <c:v>1.2640496085991657</c:v>
                </c:pt>
                <c:pt idx="24">
                  <c:v>1.1303541506657382</c:v>
                </c:pt>
                <c:pt idx="25">
                  <c:v>1.0833292953543747</c:v>
                </c:pt>
                <c:pt idx="26">
                  <c:v>1.1363885435225995</c:v>
                </c:pt>
                <c:pt idx="27">
                  <c:v>1.0898778142230299</c:v>
                </c:pt>
                <c:pt idx="28">
                  <c:v>0.95015472826236191</c:v>
                </c:pt>
                <c:pt idx="29">
                  <c:v>0.76040036802875477</c:v>
                </c:pt>
                <c:pt idx="30">
                  <c:v>0.89191934007921247</c:v>
                </c:pt>
                <c:pt idx="31">
                  <c:v>1.184771256676953</c:v>
                </c:pt>
                <c:pt idx="32">
                  <c:v>1.4616227011075438</c:v>
                </c:pt>
                <c:pt idx="33">
                  <c:v>1.5746240558174804</c:v>
                </c:pt>
                <c:pt idx="34">
                  <c:v>1.7294001842893465</c:v>
                </c:pt>
                <c:pt idx="35">
                  <c:v>1.8746082084833944</c:v>
                </c:pt>
                <c:pt idx="36">
                  <c:v>2.2358388829589018</c:v>
                </c:pt>
                <c:pt idx="37">
                  <c:v>2.461328418231929</c:v>
                </c:pt>
                <c:pt idx="38">
                  <c:v>2.6116830555100279</c:v>
                </c:pt>
                <c:pt idx="39">
                  <c:v>2.1184607264990376</c:v>
                </c:pt>
                <c:pt idx="40">
                  <c:v>1.5800503272370463</c:v>
                </c:pt>
                <c:pt idx="41">
                  <c:v>1.1754730441785313</c:v>
                </c:pt>
                <c:pt idx="42">
                  <c:v>1.2081272482146233</c:v>
                </c:pt>
                <c:pt idx="43">
                  <c:v>1.184942987086643</c:v>
                </c:pt>
                <c:pt idx="44">
                  <c:v>1.0635824565351015</c:v>
                </c:pt>
                <c:pt idx="45">
                  <c:v>0.92257424764241591</c:v>
                </c:pt>
                <c:pt idx="46">
                  <c:v>0.84629994884896576</c:v>
                </c:pt>
                <c:pt idx="47">
                  <c:v>0.8856333840054873</c:v>
                </c:pt>
                <c:pt idx="48">
                  <c:v>0.78916835954103703</c:v>
                </c:pt>
                <c:pt idx="49">
                  <c:v>0.66262843296405549</c:v>
                </c:pt>
                <c:pt idx="50">
                  <c:v>0.54447415503173602</c:v>
                </c:pt>
                <c:pt idx="51">
                  <c:v>0.70839060100071549</c:v>
                </c:pt>
                <c:pt idx="52">
                  <c:v>0.98692817981380188</c:v>
                </c:pt>
                <c:pt idx="53">
                  <c:v>1.2113810044197351</c:v>
                </c:pt>
                <c:pt idx="54">
                  <c:v>1.1591203898459099</c:v>
                </c:pt>
                <c:pt idx="55">
                  <c:v>1.0497555126651577</c:v>
                </c:pt>
                <c:pt idx="56">
                  <c:v>0.86097004525389309</c:v>
                </c:pt>
                <c:pt idx="57">
                  <c:v>0.69648725669956946</c:v>
                </c:pt>
                <c:pt idx="58">
                  <c:v>0.60275592583498394</c:v>
                </c:pt>
                <c:pt idx="59">
                  <c:v>0.59970652759267296</c:v>
                </c:pt>
                <c:pt idx="60">
                  <c:v>0.51086248337325912</c:v>
                </c:pt>
                <c:pt idx="61">
                  <c:v>0.20835158125056807</c:v>
                </c:pt>
                <c:pt idx="62">
                  <c:v>-0.11487891380558324</c:v>
                </c:pt>
                <c:pt idx="63">
                  <c:v>6.8401435734656957E-2</c:v>
                </c:pt>
                <c:pt idx="64">
                  <c:v>0.63956876651411676</c:v>
                </c:pt>
                <c:pt idx="65">
                  <c:v>1.2696794303168986</c:v>
                </c:pt>
                <c:pt idx="66">
                  <c:v>1.5539997280672253</c:v>
                </c:pt>
                <c:pt idx="67">
                  <c:v>1.6073335201100178</c:v>
                </c:pt>
                <c:pt idx="68">
                  <c:v>2.3242030383684664</c:v>
                </c:pt>
                <c:pt idx="69">
                  <c:v>3.0184180949830903</c:v>
                </c:pt>
                <c:pt idx="70">
                  <c:v>3.6243234207788788</c:v>
                </c:pt>
                <c:pt idx="71">
                  <c:v>2.804263303610071</c:v>
                </c:pt>
                <c:pt idx="72">
                  <c:v>2.0904451014428673</c:v>
                </c:pt>
                <c:pt idx="73">
                  <c:v>1.6129413580134582</c:v>
                </c:pt>
                <c:pt idx="74">
                  <c:v>1.8478266268765537</c:v>
                </c:pt>
                <c:pt idx="75">
                  <c:v>1.8929237055886432</c:v>
                </c:pt>
                <c:pt idx="76">
                  <c:v>1.6207450916990069</c:v>
                </c:pt>
                <c:pt idx="77">
                  <c:v>1.3460384803601073</c:v>
                </c:pt>
                <c:pt idx="78">
                  <c:v>1.213828429096651</c:v>
                </c:pt>
                <c:pt idx="79">
                  <c:v>1.3308104021301688</c:v>
                </c:pt>
                <c:pt idx="80">
                  <c:v>1.503176228203813</c:v>
                </c:pt>
                <c:pt idx="81">
                  <c:v>1.7917171407815289</c:v>
                </c:pt>
                <c:pt idx="82">
                  <c:v>2.0733898533712818</c:v>
                </c:pt>
                <c:pt idx="83">
                  <c:v>2.2463545264376705</c:v>
                </c:pt>
                <c:pt idx="84">
                  <c:v>2.1527525122437225</c:v>
                </c:pt>
                <c:pt idx="85">
                  <c:v>1.9455751473923755</c:v>
                </c:pt>
                <c:pt idx="86">
                  <c:v>1.6630319903328399</c:v>
                </c:pt>
                <c:pt idx="87">
                  <c:v>1.4368530561220894</c:v>
                </c:pt>
                <c:pt idx="88">
                  <c:v>1.215538562171119</c:v>
                </c:pt>
                <c:pt idx="89">
                  <c:v>1.1034673857094077</c:v>
                </c:pt>
                <c:pt idx="90">
                  <c:v>1.132338258609721</c:v>
                </c:pt>
                <c:pt idx="91">
                  <c:v>1.1310098715989767</c:v>
                </c:pt>
                <c:pt idx="92">
                  <c:v>1.0834668715961726</c:v>
                </c:pt>
                <c:pt idx="93">
                  <c:v>0.90893839506345842</c:v>
                </c:pt>
                <c:pt idx="94">
                  <c:v>0.67271527607815074</c:v>
                </c:pt>
                <c:pt idx="95">
                  <c:v>0.41948809661016639</c:v>
                </c:pt>
                <c:pt idx="96">
                  <c:v>0.16628423883618382</c:v>
                </c:pt>
                <c:pt idx="97">
                  <c:v>0.25582630266904971</c:v>
                </c:pt>
                <c:pt idx="98">
                  <c:v>0.47503623648810844</c:v>
                </c:pt>
                <c:pt idx="99">
                  <c:v>0.92686494590562063</c:v>
                </c:pt>
                <c:pt idx="100">
                  <c:v>1.2692176433774165</c:v>
                </c:pt>
                <c:pt idx="101">
                  <c:v>1.5783066205936365</c:v>
                </c:pt>
                <c:pt idx="102">
                  <c:v>2.0906816795488226</c:v>
                </c:pt>
                <c:pt idx="103">
                  <c:v>2.2968155724034602</c:v>
                </c:pt>
                <c:pt idx="104">
                  <c:v>2.4251585709323251</c:v>
                </c:pt>
                <c:pt idx="105">
                  <c:v>1.6311170143797682</c:v>
                </c:pt>
                <c:pt idx="106">
                  <c:v>1.0678254957500144</c:v>
                </c:pt>
                <c:pt idx="107">
                  <c:v>0.59410303061113723</c:v>
                </c:pt>
                <c:pt idx="108">
                  <c:v>0.90984723004963541</c:v>
                </c:pt>
                <c:pt idx="109">
                  <c:v>1.0994519478503975</c:v>
                </c:pt>
                <c:pt idx="110">
                  <c:v>1.2643086631893112</c:v>
                </c:pt>
                <c:pt idx="111">
                  <c:v>0.99158434259867079</c:v>
                </c:pt>
                <c:pt idx="112">
                  <c:v>0.96683943001107764</c:v>
                </c:pt>
                <c:pt idx="113">
                  <c:v>0.98273725328314754</c:v>
                </c:pt>
                <c:pt idx="114">
                  <c:v>1.2480405982086609</c:v>
                </c:pt>
                <c:pt idx="115">
                  <c:v>1.1921476107624045</c:v>
                </c:pt>
                <c:pt idx="116">
                  <c:v>0.99164322168184071</c:v>
                </c:pt>
                <c:pt idx="117">
                  <c:v>0.71451008078564371</c:v>
                </c:pt>
                <c:pt idx="118">
                  <c:v>0.72575655313036691</c:v>
                </c:pt>
                <c:pt idx="119">
                  <c:v>0.97505607140573147</c:v>
                </c:pt>
                <c:pt idx="120">
                  <c:v>1.1597386506184932</c:v>
                </c:pt>
                <c:pt idx="121">
                  <c:v>1.199857249030245</c:v>
                </c:pt>
                <c:pt idx="122">
                  <c:v>1.1152878128069403</c:v>
                </c:pt>
                <c:pt idx="123">
                  <c:v>1.1666915201215602</c:v>
                </c:pt>
                <c:pt idx="124">
                  <c:v>1.1864497208864009</c:v>
                </c:pt>
                <c:pt idx="125">
                  <c:v>0.94512403314375604</c:v>
                </c:pt>
                <c:pt idx="126">
                  <c:v>0.56049513685275087</c:v>
                </c:pt>
                <c:pt idx="127">
                  <c:v>0.33861713333327259</c:v>
                </c:pt>
                <c:pt idx="128">
                  <c:v>0.39196356089780693</c:v>
                </c:pt>
                <c:pt idx="129">
                  <c:v>0.72133871125130611</c:v>
                </c:pt>
                <c:pt idx="130">
                  <c:v>1.0626568329028743</c:v>
                </c:pt>
                <c:pt idx="131">
                  <c:v>1.4756280865439635</c:v>
                </c:pt>
                <c:pt idx="132">
                  <c:v>1.9996411958380378</c:v>
                </c:pt>
                <c:pt idx="133">
                  <c:v>2.4238098156103263</c:v>
                </c:pt>
                <c:pt idx="134">
                  <c:v>2.718357323738573</c:v>
                </c:pt>
                <c:pt idx="135">
                  <c:v>2.3495554662027445</c:v>
                </c:pt>
                <c:pt idx="136">
                  <c:v>1.6641310955174191</c:v>
                </c:pt>
                <c:pt idx="137">
                  <c:v>0.93592286888481624</c:v>
                </c:pt>
                <c:pt idx="138">
                  <c:v>0.47636528918206977</c:v>
                </c:pt>
                <c:pt idx="139">
                  <c:v>0.55162162221824929</c:v>
                </c:pt>
                <c:pt idx="140">
                  <c:v>0.79762575869470709</c:v>
                </c:pt>
                <c:pt idx="141">
                  <c:v>1.1150317689093185</c:v>
                </c:pt>
                <c:pt idx="142">
                  <c:v>1.0255876112663458</c:v>
                </c:pt>
                <c:pt idx="143">
                  <c:v>0.7623604839272673</c:v>
                </c:pt>
                <c:pt idx="144">
                  <c:v>0.5973054998632108</c:v>
                </c:pt>
                <c:pt idx="145">
                  <c:v>0.56201297051130439</c:v>
                </c:pt>
                <c:pt idx="146">
                  <c:v>0.46371246918380393</c:v>
                </c:pt>
                <c:pt idx="147">
                  <c:v>0.14225673153353569</c:v>
                </c:pt>
                <c:pt idx="148">
                  <c:v>-0.12347976828937135</c:v>
                </c:pt>
                <c:pt idx="149">
                  <c:v>-0.14531931649892726</c:v>
                </c:pt>
                <c:pt idx="150">
                  <c:v>-3.0797728763744203E-2</c:v>
                </c:pt>
                <c:pt idx="151">
                  <c:v>0.13699690081784865</c:v>
                </c:pt>
                <c:pt idx="152">
                  <c:v>0.27721843256183831</c:v>
                </c:pt>
                <c:pt idx="153">
                  <c:v>0.36614668790531368</c:v>
                </c:pt>
                <c:pt idx="154">
                  <c:v>0.37599153410894814</c:v>
                </c:pt>
                <c:pt idx="155">
                  <c:v>0.10413048475486164</c:v>
                </c:pt>
                <c:pt idx="156">
                  <c:v>-1.0156300930020734E-2</c:v>
                </c:pt>
                <c:pt idx="157">
                  <c:v>-0.12466162805095848</c:v>
                </c:pt>
                <c:pt idx="158">
                  <c:v>-4.8619528259195022E-2</c:v>
                </c:pt>
                <c:pt idx="159">
                  <c:v>-0.17004802635239002</c:v>
                </c:pt>
                <c:pt idx="160">
                  <c:v>-0.35730723266608777</c:v>
                </c:pt>
                <c:pt idx="161">
                  <c:v>-0.4902024741703741</c:v>
                </c:pt>
                <c:pt idx="162">
                  <c:v>-0.36299287414578885</c:v>
                </c:pt>
                <c:pt idx="163">
                  <c:v>-1.9607160996287121E-2</c:v>
                </c:pt>
                <c:pt idx="164">
                  <c:v>0.25023723989581015</c:v>
                </c:pt>
                <c:pt idx="165">
                  <c:v>0.21254131384634434</c:v>
                </c:pt>
                <c:pt idx="166">
                  <c:v>-8.0542792853208311E-2</c:v>
                </c:pt>
                <c:pt idx="167">
                  <c:v>-0.42161402190660624</c:v>
                </c:pt>
                <c:pt idx="168">
                  <c:v>-0.65145750670002656</c:v>
                </c:pt>
                <c:pt idx="169">
                  <c:v>-0.56274918993256051</c:v>
                </c:pt>
                <c:pt idx="170">
                  <c:v>-0.21348962176726616</c:v>
                </c:pt>
                <c:pt idx="171">
                  <c:v>0.25203448874211176</c:v>
                </c:pt>
                <c:pt idx="172">
                  <c:v>0.55964608848452713</c:v>
                </c:pt>
                <c:pt idx="173">
                  <c:v>0.60323003622590932</c:v>
                </c:pt>
                <c:pt idx="174">
                  <c:v>0.58921040254227819</c:v>
                </c:pt>
                <c:pt idx="175">
                  <c:v>0.30590337058336559</c:v>
                </c:pt>
                <c:pt idx="176">
                  <c:v>-3.0297095902668048E-2</c:v>
                </c:pt>
                <c:pt idx="177">
                  <c:v>-0.31324368266544411</c:v>
                </c:pt>
                <c:pt idx="178">
                  <c:v>-0.25247130194699707</c:v>
                </c:pt>
                <c:pt idx="179">
                  <c:v>8.0605494415110002E-2</c:v>
                </c:pt>
                <c:pt idx="180">
                  <c:v>0.20434301157077073</c:v>
                </c:pt>
                <c:pt idx="181">
                  <c:v>8.8105619805062929E-2</c:v>
                </c:pt>
                <c:pt idx="182">
                  <c:v>-0.2567635341386989</c:v>
                </c:pt>
                <c:pt idx="183">
                  <c:v>-0.30902137372814309</c:v>
                </c:pt>
                <c:pt idx="184">
                  <c:v>-0.15488464744667851</c:v>
                </c:pt>
                <c:pt idx="185">
                  <c:v>0.16874565028280131</c:v>
                </c:pt>
                <c:pt idx="186">
                  <c:v>0.18229944265162601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8C-4F06-A8AA-A73CBF718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486752"/>
        <c:axId val="476486360"/>
      </c:lineChart>
      <c:dateAx>
        <c:axId val="476485576"/>
        <c:scaling>
          <c:orientation val="minMax"/>
          <c:min val="36892"/>
        </c:scaling>
        <c:delete val="0"/>
        <c:axPos val="b"/>
        <c:numFmt formatCode="yyyy" sourceLinked="0"/>
        <c:majorTickMark val="out"/>
        <c:minorTickMark val="out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6485968"/>
        <c:crossesAt val="-2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476485968"/>
        <c:scaling>
          <c:orientation val="minMax"/>
          <c:max val="90"/>
          <c:min val="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6485576"/>
        <c:crosses val="autoZero"/>
        <c:crossBetween val="between"/>
        <c:majorUnit val="15"/>
      </c:valAx>
      <c:valAx>
        <c:axId val="476486360"/>
        <c:scaling>
          <c:orientation val="minMax"/>
          <c:max val="4"/>
          <c:min val="-0.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83368478730116558"/>
              <c:y val="2.2557500109108366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6486752"/>
        <c:crosses val="max"/>
        <c:crossBetween val="between"/>
        <c:majorUnit val="0.8"/>
      </c:valAx>
      <c:dateAx>
        <c:axId val="476486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476486360"/>
        <c:crosses val="autoZero"/>
        <c:auto val="1"/>
        <c:lblOffset val="100"/>
        <c:baseTimeUnit val="months"/>
      </c:date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8001480442574409"/>
          <c:w val="1"/>
          <c:h val="0.1199851955742559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7929364206512E-2"/>
          <c:y val="7.2810329861111217E-2"/>
          <c:w val="0.85163029100529164"/>
          <c:h val="0.51685329861111162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'c3-3'!$E$12</c:f>
              <c:strCache>
                <c:ptCount val="1"/>
                <c:pt idx="0">
                  <c:v>Infláció (2016. II.)</c:v>
                </c:pt>
              </c:strCache>
            </c:strRef>
          </c:tx>
          <c:spPr>
            <a:solidFill>
              <a:srgbClr val="CDC5A9"/>
            </a:solidFill>
            <a:ln w="28575">
              <a:noFill/>
            </a:ln>
          </c:spPr>
          <c:invertIfNegative val="0"/>
          <c:cat>
            <c:strRef>
              <c:f>'c3-3'!$B$13:$B$28</c:f>
              <c:strCache>
                <c:ptCount val="16"/>
                <c:pt idx="0">
                  <c:v>USA</c:v>
                </c:pt>
                <c:pt idx="1">
                  <c:v>Eurozóna</c:v>
                </c:pt>
                <c:pt idx="2">
                  <c:v>Japán</c:v>
                </c:pt>
                <c:pt idx="3">
                  <c:v>Egyesült Kir.</c:v>
                </c:pt>
                <c:pt idx="4">
                  <c:v>Svédország</c:v>
                </c:pt>
                <c:pt idx="5">
                  <c:v>Norvégia</c:v>
                </c:pt>
                <c:pt idx="6">
                  <c:v>Kanada</c:v>
                </c:pt>
                <c:pt idx="7">
                  <c:v>Ausztrália</c:v>
                </c:pt>
                <c:pt idx="8">
                  <c:v>Új-Zéland</c:v>
                </c:pt>
                <c:pt idx="9">
                  <c:v>Csehország</c:v>
                </c:pt>
                <c:pt idx="10">
                  <c:v>Magyarország</c:v>
                </c:pt>
                <c:pt idx="11">
                  <c:v>Lengyelország</c:v>
                </c:pt>
                <c:pt idx="12">
                  <c:v>Románia</c:v>
                </c:pt>
                <c:pt idx="13">
                  <c:v>Oroszország</c:v>
                </c:pt>
                <c:pt idx="14">
                  <c:v>Törökország</c:v>
                </c:pt>
                <c:pt idx="15">
                  <c:v>Kína</c:v>
                </c:pt>
              </c:strCache>
            </c:strRef>
          </c:cat>
          <c:val>
            <c:numRef>
              <c:f>'c3-3'!$E$13:$E$28</c:f>
              <c:numCache>
                <c:formatCode>0.00</c:formatCode>
                <c:ptCount val="16"/>
                <c:pt idx="0">
                  <c:v>1.0510276666666665</c:v>
                </c:pt>
                <c:pt idx="1">
                  <c:v>-6.666666666666668E-2</c:v>
                </c:pt>
                <c:pt idx="2">
                  <c:v>-0.3666666666666667</c:v>
                </c:pt>
                <c:pt idx="3">
                  <c:v>0.3666666666666667</c:v>
                </c:pt>
                <c:pt idx="4">
                  <c:v>0.81443863333333333</c:v>
                </c:pt>
                <c:pt idx="5">
                  <c:v>3.4371620000000003</c:v>
                </c:pt>
                <c:pt idx="6">
                  <c:v>1.5516593333333333</c:v>
                </c:pt>
                <c:pt idx="7">
                  <c:v>1</c:v>
                </c:pt>
                <c:pt idx="8">
                  <c:v>0.4</c:v>
                </c:pt>
                <c:pt idx="9">
                  <c:v>0.24232688999999999</c:v>
                </c:pt>
                <c:pt idx="10">
                  <c:v>-4.8332800000000002E-2</c:v>
                </c:pt>
                <c:pt idx="11">
                  <c:v>-1.0264723666666666</c:v>
                </c:pt>
                <c:pt idx="12">
                  <c:v>-2.5</c:v>
                </c:pt>
                <c:pt idx="13">
                  <c:v>7.3480870000000005</c:v>
                </c:pt>
                <c:pt idx="14">
                  <c:v>6.9284003333333333</c:v>
                </c:pt>
                <c:pt idx="15">
                  <c:v>2.0666666666666664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F-4118-AEAD-27233FFA3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8902104"/>
        <c:axId val="588921312"/>
      </c:barChart>
      <c:lineChart>
        <c:grouping val="standard"/>
        <c:varyColors val="0"/>
        <c:ser>
          <c:idx val="1"/>
          <c:order val="0"/>
          <c:tx>
            <c:strRef>
              <c:f>'c3-3'!$C$12</c:f>
              <c:strCache>
                <c:ptCount val="1"/>
                <c:pt idx="0">
                  <c:v>Target - lower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295B7E"/>
              </a:solidFill>
              <a:ln>
                <a:solidFill>
                  <a:srgbClr val="295B7E"/>
                </a:solidFill>
              </a:ln>
            </c:spPr>
          </c:marker>
          <c:cat>
            <c:strRef>
              <c:f>'c3-3'!$B$13:$B$28</c:f>
              <c:strCache>
                <c:ptCount val="16"/>
                <c:pt idx="0">
                  <c:v>USA</c:v>
                </c:pt>
                <c:pt idx="1">
                  <c:v>Eurozóna</c:v>
                </c:pt>
                <c:pt idx="2">
                  <c:v>Japán</c:v>
                </c:pt>
                <c:pt idx="3">
                  <c:v>Egyesült Kir.</c:v>
                </c:pt>
                <c:pt idx="4">
                  <c:v>Svédország</c:v>
                </c:pt>
                <c:pt idx="5">
                  <c:v>Norvégia</c:v>
                </c:pt>
                <c:pt idx="6">
                  <c:v>Kanada</c:v>
                </c:pt>
                <c:pt idx="7">
                  <c:v>Ausztrália</c:v>
                </c:pt>
                <c:pt idx="8">
                  <c:v>Új-Zéland</c:v>
                </c:pt>
                <c:pt idx="9">
                  <c:v>Csehország</c:v>
                </c:pt>
                <c:pt idx="10">
                  <c:v>Magyarország</c:v>
                </c:pt>
                <c:pt idx="11">
                  <c:v>Lengyelország</c:v>
                </c:pt>
                <c:pt idx="12">
                  <c:v>Románia</c:v>
                </c:pt>
                <c:pt idx="13">
                  <c:v>Oroszország</c:v>
                </c:pt>
                <c:pt idx="14">
                  <c:v>Törökország</c:v>
                </c:pt>
                <c:pt idx="15">
                  <c:v>Kína</c:v>
                </c:pt>
              </c:strCache>
            </c:strRef>
          </c:cat>
          <c:val>
            <c:numRef>
              <c:f>'c3-3'!$C$13:$C$28</c:f>
              <c:numCache>
                <c:formatCode>General</c:formatCode>
                <c:ptCount val="16"/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1.5</c:v>
                </c:pt>
                <c:pt idx="12">
                  <c:v>1.5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3F-4118-AEAD-27233FFA31BC}"/>
            </c:ext>
          </c:extLst>
        </c:ser>
        <c:ser>
          <c:idx val="2"/>
          <c:order val="1"/>
          <c:tx>
            <c:strRef>
              <c:f>'c3-3'!$D$12</c:f>
              <c:strCache>
                <c:ptCount val="1"/>
                <c:pt idx="0">
                  <c:v>Target - upper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295B7E"/>
              </a:solidFill>
              <a:ln>
                <a:solidFill>
                  <a:srgbClr val="295B7E"/>
                </a:solidFill>
              </a:ln>
            </c:spPr>
          </c:marker>
          <c:cat>
            <c:strRef>
              <c:f>'c3-3'!$B$13:$B$28</c:f>
              <c:strCache>
                <c:ptCount val="16"/>
                <c:pt idx="0">
                  <c:v>USA</c:v>
                </c:pt>
                <c:pt idx="1">
                  <c:v>Eurozóna</c:v>
                </c:pt>
                <c:pt idx="2">
                  <c:v>Japán</c:v>
                </c:pt>
                <c:pt idx="3">
                  <c:v>Egyesült Kir.</c:v>
                </c:pt>
                <c:pt idx="4">
                  <c:v>Svédország</c:v>
                </c:pt>
                <c:pt idx="5">
                  <c:v>Norvégia</c:v>
                </c:pt>
                <c:pt idx="6">
                  <c:v>Kanada</c:v>
                </c:pt>
                <c:pt idx="7">
                  <c:v>Ausztrália</c:v>
                </c:pt>
                <c:pt idx="8">
                  <c:v>Új-Zéland</c:v>
                </c:pt>
                <c:pt idx="9">
                  <c:v>Csehország</c:v>
                </c:pt>
                <c:pt idx="10">
                  <c:v>Magyarország</c:v>
                </c:pt>
                <c:pt idx="11">
                  <c:v>Lengyelország</c:v>
                </c:pt>
                <c:pt idx="12">
                  <c:v>Románia</c:v>
                </c:pt>
                <c:pt idx="13">
                  <c:v>Oroszország</c:v>
                </c:pt>
                <c:pt idx="14">
                  <c:v>Törökország</c:v>
                </c:pt>
                <c:pt idx="15">
                  <c:v>Kína</c:v>
                </c:pt>
              </c:strCache>
            </c:strRef>
          </c:cat>
          <c:val>
            <c:numRef>
              <c:f>'c3-3'!$D$13:$D$28</c:f>
              <c:numCache>
                <c:formatCode>General</c:formatCode>
                <c:ptCount val="16"/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3.5</c:v>
                </c:pt>
                <c:pt idx="12">
                  <c:v>3.5</c:v>
                </c:pt>
                <c:pt idx="13">
                  <c:v>6</c:v>
                </c:pt>
                <c:pt idx="1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3F-4118-AEAD-27233FFA31BC}"/>
            </c:ext>
          </c:extLst>
        </c:ser>
        <c:ser>
          <c:idx val="0"/>
          <c:order val="2"/>
          <c:tx>
            <c:strRef>
              <c:f>'c3-3'!$F$12</c:f>
              <c:strCache>
                <c:ptCount val="1"/>
                <c:pt idx="0">
                  <c:v>Inflációs cél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9C0000"/>
              </a:solidFill>
              <a:ln>
                <a:noFill/>
              </a:ln>
            </c:spPr>
          </c:marker>
          <c:dPt>
            <c:idx val="6"/>
            <c:marker>
              <c:spPr>
                <a:noFill/>
                <a:ln w="25400">
                  <a:solidFill>
                    <a:schemeClr val="accent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203F-4118-AEAD-27233FFA31BC}"/>
              </c:ext>
            </c:extLst>
          </c:dPt>
          <c:dPt>
            <c:idx val="8"/>
            <c:marker>
              <c:spPr>
                <a:noFill/>
                <a:ln w="25400">
                  <a:solidFill>
                    <a:schemeClr val="accent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203F-4118-AEAD-27233FFA31BC}"/>
              </c:ext>
            </c:extLst>
          </c:dPt>
          <c:dPt>
            <c:idx val="10"/>
            <c:marker>
              <c:spPr>
                <a:solidFill>
                  <a:srgbClr val="9C0000"/>
                </a:solidFill>
                <a:ln w="19050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203F-4118-AEAD-27233FFA31BC}"/>
              </c:ext>
            </c:extLst>
          </c:dPt>
          <c:cat>
            <c:strRef>
              <c:f>'c3-3'!$B$13:$B$28</c:f>
              <c:strCache>
                <c:ptCount val="16"/>
                <c:pt idx="0">
                  <c:v>USA</c:v>
                </c:pt>
                <c:pt idx="1">
                  <c:v>Eurozóna</c:v>
                </c:pt>
                <c:pt idx="2">
                  <c:v>Japán</c:v>
                </c:pt>
                <c:pt idx="3">
                  <c:v>Egyesült Kir.</c:v>
                </c:pt>
                <c:pt idx="4">
                  <c:v>Svédország</c:v>
                </c:pt>
                <c:pt idx="5">
                  <c:v>Norvégia</c:v>
                </c:pt>
                <c:pt idx="6">
                  <c:v>Kanada</c:v>
                </c:pt>
                <c:pt idx="7">
                  <c:v>Ausztrália</c:v>
                </c:pt>
                <c:pt idx="8">
                  <c:v>Új-Zéland</c:v>
                </c:pt>
                <c:pt idx="9">
                  <c:v>Csehország</c:v>
                </c:pt>
                <c:pt idx="10">
                  <c:v>Magyarország</c:v>
                </c:pt>
                <c:pt idx="11">
                  <c:v>Lengyelország</c:v>
                </c:pt>
                <c:pt idx="12">
                  <c:v>Románia</c:v>
                </c:pt>
                <c:pt idx="13">
                  <c:v>Oroszország</c:v>
                </c:pt>
                <c:pt idx="14">
                  <c:v>Törökország</c:v>
                </c:pt>
                <c:pt idx="15">
                  <c:v>Kína</c:v>
                </c:pt>
              </c:strCache>
            </c:strRef>
          </c:cat>
          <c:val>
            <c:numRef>
              <c:f>'c3-3'!$F$13:$F$28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2.5</c:v>
                </c:pt>
                <c:pt idx="6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2.5</c:v>
                </c:pt>
                <c:pt idx="12">
                  <c:v>2.5</c:v>
                </c:pt>
                <c:pt idx="13">
                  <c:v>4.5</c:v>
                </c:pt>
                <c:pt idx="14">
                  <c:v>5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3F-4118-AEAD-27233FFA3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>
              <a:solidFill>
                <a:srgbClr val="295B7E"/>
              </a:solidFill>
            </a:ln>
          </c:spPr>
        </c:hiLowLines>
        <c:marker val="1"/>
        <c:smooth val="0"/>
        <c:axId val="588902104"/>
        <c:axId val="588921312"/>
      </c:lineChart>
      <c:lineChart>
        <c:grouping val="standard"/>
        <c:varyColors val="0"/>
        <c:ser>
          <c:idx val="4"/>
          <c:order val="4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203F-4118-AEAD-27233FFA3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907592"/>
        <c:axId val="588902496"/>
      </c:lineChart>
      <c:catAx>
        <c:axId val="588902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chemeClr val="bg1">
                <a:lumMod val="75000"/>
              </a:schemeClr>
            </a:solidFill>
          </a:ln>
        </c:spPr>
        <c:crossAx val="588921312"/>
        <c:crosses val="autoZero"/>
        <c:auto val="1"/>
        <c:lblAlgn val="ctr"/>
        <c:lblOffset val="100"/>
        <c:noMultiLvlLbl val="0"/>
      </c:catAx>
      <c:valAx>
        <c:axId val="588921312"/>
        <c:scaling>
          <c:orientation val="minMax"/>
          <c:max val="8"/>
          <c:min val="-3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6250661375661379E-2"/>
              <c:y val="3.404947916666666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</a:ln>
        </c:spPr>
        <c:crossAx val="588902104"/>
        <c:crosses val="autoZero"/>
        <c:crossBetween val="between"/>
        <c:majorUnit val="1"/>
        <c:minorUnit val="0.5"/>
      </c:valAx>
      <c:valAx>
        <c:axId val="588902496"/>
        <c:scaling>
          <c:orientation val="minMax"/>
          <c:max val="8"/>
          <c:min val="-3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7050099206349207"/>
              <c:y val="4.0581597222222223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</a:ln>
        </c:spPr>
        <c:crossAx val="588907592"/>
        <c:crosses val="max"/>
        <c:crossBetween val="between"/>
        <c:majorUnit val="1"/>
      </c:valAx>
      <c:catAx>
        <c:axId val="588907592"/>
        <c:scaling>
          <c:orientation val="minMax"/>
        </c:scaling>
        <c:delete val="1"/>
        <c:axPos val="b"/>
        <c:majorTickMark val="out"/>
        <c:minorTickMark val="none"/>
        <c:tickLblPos val="none"/>
        <c:crossAx val="588902496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2297873263889063"/>
          <c:w val="1"/>
          <c:h val="7.702126736111111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 b="0">
          <a:latin typeface="+mn-lt"/>
        </a:defRPr>
      </a:pPr>
      <a:endParaRPr lang="hu-HU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01328329957155E-2"/>
          <c:y val="9.4080216470998998E-2"/>
          <c:w val="0.81890977318765978"/>
          <c:h val="0.62730764194998467"/>
        </c:manualLayout>
      </c:layout>
      <c:lineChart>
        <c:grouping val="standard"/>
        <c:varyColors val="0"/>
        <c:ser>
          <c:idx val="0"/>
          <c:order val="0"/>
          <c:tx>
            <c:strRef>
              <c:f>'c3-25'!$B$13</c:f>
              <c:strCache>
                <c:ptCount val="1"/>
                <c:pt idx="0">
                  <c:v>Balance (trend)</c:v>
                </c:pt>
              </c:strCache>
            </c:strRef>
          </c:tx>
          <c:spPr>
            <a:ln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'c3-25'!$A$26:$A$213</c:f>
              <c:numCache>
                <c:formatCode>m/d/yyyy</c:formatCode>
                <c:ptCount val="18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</c:numCache>
            </c:numRef>
          </c:cat>
          <c:val>
            <c:numRef>
              <c:f>'c3-25'!$D$26:$D$213</c:f>
              <c:numCache>
                <c:formatCode>General</c:formatCode>
                <c:ptCount val="188"/>
                <c:pt idx="0">
                  <c:v>70.380878560979397</c:v>
                </c:pt>
                <c:pt idx="1">
                  <c:v>68.445157009172902</c:v>
                </c:pt>
                <c:pt idx="2">
                  <c:v>66.1187398910388</c:v>
                </c:pt>
                <c:pt idx="3">
                  <c:v>63.497979369093898</c:v>
                </c:pt>
                <c:pt idx="4">
                  <c:v>60.421902449048801</c:v>
                </c:pt>
                <c:pt idx="5">
                  <c:v>56.803393028635</c:v>
                </c:pt>
                <c:pt idx="6">
                  <c:v>52.947424727215697</c:v>
                </c:pt>
                <c:pt idx="7">
                  <c:v>49.524626276220097</c:v>
                </c:pt>
                <c:pt idx="8">
                  <c:v>47.034748723920003</c:v>
                </c:pt>
                <c:pt idx="9">
                  <c:v>45.432617111218299</c:v>
                </c:pt>
                <c:pt idx="10">
                  <c:v>44.567049379303597</c:v>
                </c:pt>
                <c:pt idx="11">
                  <c:v>44.205993805515</c:v>
                </c:pt>
                <c:pt idx="12">
                  <c:v>43.846850688790198</c:v>
                </c:pt>
                <c:pt idx="13">
                  <c:v>43.4667302101521</c:v>
                </c:pt>
                <c:pt idx="14">
                  <c:v>43.245389028467997</c:v>
                </c:pt>
                <c:pt idx="15">
                  <c:v>43.142071551736798</c:v>
                </c:pt>
                <c:pt idx="16">
                  <c:v>43.2217129796893</c:v>
                </c:pt>
                <c:pt idx="17">
                  <c:v>43.494537979937903</c:v>
                </c:pt>
                <c:pt idx="18">
                  <c:v>43.910055439882299</c:v>
                </c:pt>
                <c:pt idx="19">
                  <c:v>44.202662111577098</c:v>
                </c:pt>
                <c:pt idx="20">
                  <c:v>44.183495624065401</c:v>
                </c:pt>
                <c:pt idx="21">
                  <c:v>44.044430857123899</c:v>
                </c:pt>
                <c:pt idx="22">
                  <c:v>44.002408921906301</c:v>
                </c:pt>
                <c:pt idx="23">
                  <c:v>44.054821178821399</c:v>
                </c:pt>
                <c:pt idx="24">
                  <c:v>44.465292410997399</c:v>
                </c:pt>
                <c:pt idx="25">
                  <c:v>45.336818577676198</c:v>
                </c:pt>
                <c:pt idx="26">
                  <c:v>46.778479686268298</c:v>
                </c:pt>
                <c:pt idx="27">
                  <c:v>48.9596003959184</c:v>
                </c:pt>
                <c:pt idx="28">
                  <c:v>51.613748294271197</c:v>
                </c:pt>
                <c:pt idx="29">
                  <c:v>53.976192267011498</c:v>
                </c:pt>
                <c:pt idx="30">
                  <c:v>55.577504687082602</c:v>
                </c:pt>
                <c:pt idx="31">
                  <c:v>56.3335514928484</c:v>
                </c:pt>
                <c:pt idx="32">
                  <c:v>56.6543854423631</c:v>
                </c:pt>
                <c:pt idx="33">
                  <c:v>56.849856919285997</c:v>
                </c:pt>
                <c:pt idx="34">
                  <c:v>57.132272316213403</c:v>
                </c:pt>
                <c:pt idx="35">
                  <c:v>57.543156476878998</c:v>
                </c:pt>
                <c:pt idx="36">
                  <c:v>57.718421057278903</c:v>
                </c:pt>
                <c:pt idx="37">
                  <c:v>57.129490076805197</c:v>
                </c:pt>
                <c:pt idx="38">
                  <c:v>55.4194285783231</c:v>
                </c:pt>
                <c:pt idx="39">
                  <c:v>52.610220926308003</c:v>
                </c:pt>
                <c:pt idx="40">
                  <c:v>49.410458098680003</c:v>
                </c:pt>
                <c:pt idx="41">
                  <c:v>46.7264339102001</c:v>
                </c:pt>
                <c:pt idx="42">
                  <c:v>44.820753007337501</c:v>
                </c:pt>
                <c:pt idx="43">
                  <c:v>43.471837711619003</c:v>
                </c:pt>
                <c:pt idx="44">
                  <c:v>42.507964250918199</c:v>
                </c:pt>
                <c:pt idx="45">
                  <c:v>41.669903140156102</c:v>
                </c:pt>
                <c:pt idx="46">
                  <c:v>40.7543068415169</c:v>
                </c:pt>
                <c:pt idx="47">
                  <c:v>39.642861984041602</c:v>
                </c:pt>
                <c:pt idx="48">
                  <c:v>38.2122950587963</c:v>
                </c:pt>
                <c:pt idx="49">
                  <c:v>36.489854516069698</c:v>
                </c:pt>
                <c:pt idx="50">
                  <c:v>34.532699549972499</c:v>
                </c:pt>
                <c:pt idx="51">
                  <c:v>32.431059587743597</c:v>
                </c:pt>
                <c:pt idx="52">
                  <c:v>30.2122941051311</c:v>
                </c:pt>
                <c:pt idx="53">
                  <c:v>28.0597953265579</c:v>
                </c:pt>
                <c:pt idx="54">
                  <c:v>26.323513774771001</c:v>
                </c:pt>
                <c:pt idx="55">
                  <c:v>25.174517204024799</c:v>
                </c:pt>
                <c:pt idx="56">
                  <c:v>24.410476292562301</c:v>
                </c:pt>
                <c:pt idx="57">
                  <c:v>23.684471525252299</c:v>
                </c:pt>
                <c:pt idx="58">
                  <c:v>22.9287405719536</c:v>
                </c:pt>
                <c:pt idx="59">
                  <c:v>22.462335355029801</c:v>
                </c:pt>
                <c:pt idx="60">
                  <c:v>22.7238511921102</c:v>
                </c:pt>
                <c:pt idx="61">
                  <c:v>24.37952653903</c:v>
                </c:pt>
                <c:pt idx="62">
                  <c:v>27.9981075110937</c:v>
                </c:pt>
                <c:pt idx="63">
                  <c:v>33.770019396674002</c:v>
                </c:pt>
                <c:pt idx="64">
                  <c:v>41.0386114745518</c:v>
                </c:pt>
                <c:pt idx="65">
                  <c:v>48.439980173489403</c:v>
                </c:pt>
                <c:pt idx="66">
                  <c:v>54.687172547863099</c:v>
                </c:pt>
                <c:pt idx="67">
                  <c:v>59.103395744019302</c:v>
                </c:pt>
                <c:pt idx="68">
                  <c:v>61.620328541288799</c:v>
                </c:pt>
                <c:pt idx="69">
                  <c:v>62.562361252317302</c:v>
                </c:pt>
                <c:pt idx="70">
                  <c:v>62.650678293984399</c:v>
                </c:pt>
                <c:pt idx="71">
                  <c:v>62.1736703576887</c:v>
                </c:pt>
                <c:pt idx="72">
                  <c:v>61.1452420150002</c:v>
                </c:pt>
                <c:pt idx="73">
                  <c:v>59.5104708123961</c:v>
                </c:pt>
                <c:pt idx="74">
                  <c:v>57.031121948704197</c:v>
                </c:pt>
                <c:pt idx="75">
                  <c:v>53.839153092362302</c:v>
                </c:pt>
                <c:pt idx="76">
                  <c:v>50.589389409284003</c:v>
                </c:pt>
                <c:pt idx="77">
                  <c:v>47.8696358565048</c:v>
                </c:pt>
                <c:pt idx="78">
                  <c:v>46.297912339636298</c:v>
                </c:pt>
                <c:pt idx="79">
                  <c:v>46.285220249379798</c:v>
                </c:pt>
                <c:pt idx="80">
                  <c:v>47.974910294110003</c:v>
                </c:pt>
                <c:pt idx="81">
                  <c:v>50.856738655695104</c:v>
                </c:pt>
                <c:pt idx="82">
                  <c:v>54.121334679593403</c:v>
                </c:pt>
                <c:pt idx="83">
                  <c:v>57.016632482183297</c:v>
                </c:pt>
                <c:pt idx="84">
                  <c:v>59.3104467857777</c:v>
                </c:pt>
                <c:pt idx="85">
                  <c:v>60.258384078581003</c:v>
                </c:pt>
                <c:pt idx="86">
                  <c:v>59.028191137941903</c:v>
                </c:pt>
                <c:pt idx="87">
                  <c:v>55.419003680519999</c:v>
                </c:pt>
                <c:pt idx="88">
                  <c:v>49.753855959674297</c:v>
                </c:pt>
                <c:pt idx="89">
                  <c:v>42.8721679790049</c:v>
                </c:pt>
                <c:pt idx="90">
                  <c:v>35.729080162534203</c:v>
                </c:pt>
                <c:pt idx="91">
                  <c:v>29.1121863883813</c:v>
                </c:pt>
                <c:pt idx="92">
                  <c:v>23.657133503037901</c:v>
                </c:pt>
                <c:pt idx="93">
                  <c:v>19.941168854950799</c:v>
                </c:pt>
                <c:pt idx="94">
                  <c:v>17.763766185110502</c:v>
                </c:pt>
                <c:pt idx="95">
                  <c:v>16.640259549338001</c:v>
                </c:pt>
                <c:pt idx="96">
                  <c:v>16.3501618964461</c:v>
                </c:pt>
                <c:pt idx="97">
                  <c:v>17.027930939402399</c:v>
                </c:pt>
                <c:pt idx="98">
                  <c:v>18.805387538712701</c:v>
                </c:pt>
                <c:pt idx="99">
                  <c:v>21.056450376208002</c:v>
                </c:pt>
                <c:pt idx="100">
                  <c:v>22.782249417420498</c:v>
                </c:pt>
                <c:pt idx="101">
                  <c:v>23.265318779572901</c:v>
                </c:pt>
                <c:pt idx="102">
                  <c:v>22.1683349639213</c:v>
                </c:pt>
                <c:pt idx="103">
                  <c:v>19.661549666278301</c:v>
                </c:pt>
                <c:pt idx="104">
                  <c:v>16.298111622884399</c:v>
                </c:pt>
                <c:pt idx="105">
                  <c:v>12.7813456965992</c:v>
                </c:pt>
                <c:pt idx="106">
                  <c:v>9.5854900055850205</c:v>
                </c:pt>
                <c:pt idx="107">
                  <c:v>7.2889958239680901</c:v>
                </c:pt>
                <c:pt idx="108">
                  <c:v>5.7980578106855001</c:v>
                </c:pt>
                <c:pt idx="109">
                  <c:v>5.0090352465643102</c:v>
                </c:pt>
                <c:pt idx="110">
                  <c:v>4.9551091952230397</c:v>
                </c:pt>
                <c:pt idx="111">
                  <c:v>5.7270500932087103</c:v>
                </c:pt>
                <c:pt idx="112">
                  <c:v>7.5010898515537603</c:v>
                </c:pt>
                <c:pt idx="113">
                  <c:v>10.183713185994099</c:v>
                </c:pt>
                <c:pt idx="114">
                  <c:v>13.4289026230002</c:v>
                </c:pt>
                <c:pt idx="115">
                  <c:v>16.884055178881699</c:v>
                </c:pt>
                <c:pt idx="116">
                  <c:v>19.9895188599438</c:v>
                </c:pt>
                <c:pt idx="117">
                  <c:v>22.452162514721099</c:v>
                </c:pt>
                <c:pt idx="118">
                  <c:v>24.4402585835034</c:v>
                </c:pt>
                <c:pt idx="119">
                  <c:v>25.876615458931301</c:v>
                </c:pt>
                <c:pt idx="120">
                  <c:v>26.6421618916178</c:v>
                </c:pt>
                <c:pt idx="121">
                  <c:v>26.4911673692026</c:v>
                </c:pt>
                <c:pt idx="122">
                  <c:v>25.324609110508099</c:v>
                </c:pt>
                <c:pt idx="123">
                  <c:v>23.182984120575199</c:v>
                </c:pt>
                <c:pt idx="124">
                  <c:v>20.5640038257689</c:v>
                </c:pt>
                <c:pt idx="125">
                  <c:v>18.582901902899199</c:v>
                </c:pt>
                <c:pt idx="126">
                  <c:v>18.643706925466802</c:v>
                </c:pt>
                <c:pt idx="127">
                  <c:v>21.5801570150158</c:v>
                </c:pt>
                <c:pt idx="128">
                  <c:v>27.015662407789002</c:v>
                </c:pt>
                <c:pt idx="129">
                  <c:v>33.177209768430103</c:v>
                </c:pt>
                <c:pt idx="130">
                  <c:v>37.753632670581801</c:v>
                </c:pt>
                <c:pt idx="131">
                  <c:v>39.364870952682402</c:v>
                </c:pt>
                <c:pt idx="132" formatCode="0.0">
                  <c:v>37.935124532897298</c:v>
                </c:pt>
                <c:pt idx="133" formatCode="0.0">
                  <c:v>34.161528272124698</c:v>
                </c:pt>
                <c:pt idx="134" formatCode="0.0">
                  <c:v>29.5371449102411</c:v>
                </c:pt>
                <c:pt idx="135" formatCode="0.0">
                  <c:v>25.592443205779499</c:v>
                </c:pt>
                <c:pt idx="136">
                  <c:v>23.487968962559499</c:v>
                </c:pt>
                <c:pt idx="137">
                  <c:v>22.947330494617798</c:v>
                </c:pt>
                <c:pt idx="138">
                  <c:v>23.222085929967399</c:v>
                </c:pt>
                <c:pt idx="139">
                  <c:v>23.614394190123399</c:v>
                </c:pt>
                <c:pt idx="140">
                  <c:v>23.764053131889099</c:v>
                </c:pt>
                <c:pt idx="141">
                  <c:v>23.7952102424765</c:v>
                </c:pt>
                <c:pt idx="142">
                  <c:v>23.743039584723</c:v>
                </c:pt>
                <c:pt idx="143">
                  <c:v>23.390897864264701</c:v>
                </c:pt>
                <c:pt idx="144">
                  <c:v>22.644394568884099</c:v>
                </c:pt>
                <c:pt idx="145">
                  <c:v>21.5881979049866</c:v>
                </c:pt>
                <c:pt idx="146">
                  <c:v>20.5115463633033</c:v>
                </c:pt>
                <c:pt idx="147">
                  <c:v>19.575379351967999</c:v>
                </c:pt>
                <c:pt idx="148">
                  <c:v>18.762911922602399</c:v>
                </c:pt>
                <c:pt idx="149">
                  <c:v>18.0352970379796</c:v>
                </c:pt>
                <c:pt idx="150">
                  <c:v>17.314384771498698</c:v>
                </c:pt>
                <c:pt idx="151">
                  <c:v>16.251452554713801</c:v>
                </c:pt>
                <c:pt idx="152">
                  <c:v>14.944821423794901</c:v>
                </c:pt>
                <c:pt idx="153">
                  <c:v>13.5606269173554</c:v>
                </c:pt>
                <c:pt idx="154">
                  <c:v>12.653237604688</c:v>
                </c:pt>
                <c:pt idx="155">
                  <c:v>12.680618850800199</c:v>
                </c:pt>
                <c:pt idx="156">
                  <c:v>13.5707315762718</c:v>
                </c:pt>
                <c:pt idx="157">
                  <c:v>14.8644799745394</c:v>
                </c:pt>
                <c:pt idx="158">
                  <c:v>15.7873365018146</c:v>
                </c:pt>
                <c:pt idx="159">
                  <c:v>15.927795768543</c:v>
                </c:pt>
                <c:pt idx="160">
                  <c:v>15.271081304792199</c:v>
                </c:pt>
                <c:pt idx="161">
                  <c:v>14.091012761290999</c:v>
                </c:pt>
                <c:pt idx="162">
                  <c:v>12.7607935730886</c:v>
                </c:pt>
                <c:pt idx="163">
                  <c:v>11.8194095860622</c:v>
                </c:pt>
                <c:pt idx="164">
                  <c:v>11.5320289404362</c:v>
                </c:pt>
                <c:pt idx="165">
                  <c:v>11.8314815938951</c:v>
                </c:pt>
                <c:pt idx="166">
                  <c:v>12.3621735939434</c:v>
                </c:pt>
                <c:pt idx="167">
                  <c:v>12.9488306238503</c:v>
                </c:pt>
                <c:pt idx="168">
                  <c:v>13.7083478364436</c:v>
                </c:pt>
                <c:pt idx="169">
                  <c:v>14.6147817351283</c:v>
                </c:pt>
                <c:pt idx="170">
                  <c:v>15.6477037118265</c:v>
                </c:pt>
                <c:pt idx="171">
                  <c:v>16.625198560693001</c:v>
                </c:pt>
                <c:pt idx="172">
                  <c:v>17.378066647202299</c:v>
                </c:pt>
                <c:pt idx="173">
                  <c:v>17.9693674495065</c:v>
                </c:pt>
                <c:pt idx="174">
                  <c:v>18.200514172616401</c:v>
                </c:pt>
                <c:pt idx="175">
                  <c:v>17.840931317884301</c:v>
                </c:pt>
                <c:pt idx="176">
                  <c:v>16.785117994939299</c:v>
                </c:pt>
                <c:pt idx="177">
                  <c:v>15.2194086822123</c:v>
                </c:pt>
                <c:pt idx="178">
                  <c:v>13.352601760763401</c:v>
                </c:pt>
                <c:pt idx="179">
                  <c:v>11.463057352621</c:v>
                </c:pt>
                <c:pt idx="180">
                  <c:v>9.8249813672486095</c:v>
                </c:pt>
                <c:pt idx="181">
                  <c:v>8.9237196633630305</c:v>
                </c:pt>
                <c:pt idx="182">
                  <c:v>8.9923967268750005</c:v>
                </c:pt>
                <c:pt idx="183">
                  <c:v>9.8266564051213905</c:v>
                </c:pt>
                <c:pt idx="184">
                  <c:v>10.853460200178199</c:v>
                </c:pt>
                <c:pt idx="185">
                  <c:v>11.642587018492801</c:v>
                </c:pt>
                <c:pt idx="186">
                  <c:v>12.1907227409301</c:v>
                </c:pt>
                <c:pt idx="187">
                  <c:v>12.4977285168069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C9-42B9-84B8-F37A3DF83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487536"/>
        <c:axId val="476487928"/>
      </c:lineChart>
      <c:lineChart>
        <c:grouping val="standard"/>
        <c:varyColors val="0"/>
        <c:ser>
          <c:idx val="1"/>
          <c:order val="1"/>
          <c:tx>
            <c:strRef>
              <c:f>'c3-25'!$C$13</c:f>
              <c:strCache>
                <c:ptCount val="1"/>
                <c:pt idx="0">
                  <c:v>Change of 3 month average of CPI (right scale)</c:v>
                </c:pt>
              </c:strCache>
            </c:strRef>
          </c:tx>
          <c:spPr>
            <a:ln w="28575"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'c3-25'!$A$26:$A$213</c:f>
              <c:numCache>
                <c:formatCode>m/d/yyyy</c:formatCode>
                <c:ptCount val="18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</c:numCache>
            </c:numRef>
          </c:cat>
          <c:val>
            <c:numRef>
              <c:f>'c3-25'!$C$26:$C$213</c:f>
              <c:numCache>
                <c:formatCode>0.0</c:formatCode>
                <c:ptCount val="188"/>
                <c:pt idx="0">
                  <c:v>2.2960660130046762</c:v>
                </c:pt>
                <c:pt idx="1">
                  <c:v>2.091215262827248</c:v>
                </c:pt>
                <c:pt idx="2">
                  <c:v>2.0526623997195799</c:v>
                </c:pt>
                <c:pt idx="3">
                  <c:v>2.1084149784698525</c:v>
                </c:pt>
                <c:pt idx="4">
                  <c:v>2.1313603086024386</c:v>
                </c:pt>
                <c:pt idx="5">
                  <c:v>2.1491819637137581</c:v>
                </c:pt>
                <c:pt idx="6">
                  <c:v>2.0864601220188916</c:v>
                </c:pt>
                <c:pt idx="7">
                  <c:v>1.9040616588276009</c:v>
                </c:pt>
                <c:pt idx="8">
                  <c:v>1.6204183638210026</c:v>
                </c:pt>
                <c:pt idx="9">
                  <c:v>1.3586220523878865</c:v>
                </c:pt>
                <c:pt idx="10">
                  <c:v>1.2009508040765127</c:v>
                </c:pt>
                <c:pt idx="11">
                  <c:v>1.1250535176244796</c:v>
                </c:pt>
                <c:pt idx="12">
                  <c:v>1.1156037762251998</c:v>
                </c:pt>
                <c:pt idx="13">
                  <c:v>1.1628673419536142</c:v>
                </c:pt>
                <c:pt idx="14">
                  <c:v>1.230384281552972</c:v>
                </c:pt>
                <c:pt idx="15">
                  <c:v>1.3794144806829536</c:v>
                </c:pt>
                <c:pt idx="16">
                  <c:v>1.4744082286503044</c:v>
                </c:pt>
                <c:pt idx="17">
                  <c:v>1.4121642698968344</c:v>
                </c:pt>
                <c:pt idx="18">
                  <c:v>1.0594337385625181</c:v>
                </c:pt>
                <c:pt idx="19">
                  <c:v>0.73824906645462818</c:v>
                </c:pt>
                <c:pt idx="20">
                  <c:v>0.76202731899606135</c:v>
                </c:pt>
                <c:pt idx="21">
                  <c:v>1.0515394346863189</c:v>
                </c:pt>
                <c:pt idx="22">
                  <c:v>1.279035432753119</c:v>
                </c:pt>
                <c:pt idx="23">
                  <c:v>1.2640496085991657</c:v>
                </c:pt>
                <c:pt idx="24">
                  <c:v>1.1303541506657382</c:v>
                </c:pt>
                <c:pt idx="25">
                  <c:v>1.0833292953543747</c:v>
                </c:pt>
                <c:pt idx="26">
                  <c:v>1.1363885435225995</c:v>
                </c:pt>
                <c:pt idx="27">
                  <c:v>1.0898778142230299</c:v>
                </c:pt>
                <c:pt idx="28">
                  <c:v>0.95015472826236191</c:v>
                </c:pt>
                <c:pt idx="29">
                  <c:v>0.76040036802875477</c:v>
                </c:pt>
                <c:pt idx="30">
                  <c:v>0.89191934007921247</c:v>
                </c:pt>
                <c:pt idx="31">
                  <c:v>1.184771256676953</c:v>
                </c:pt>
                <c:pt idx="32">
                  <c:v>1.4616227011075438</c:v>
                </c:pt>
                <c:pt idx="33">
                  <c:v>1.5746240558174804</c:v>
                </c:pt>
                <c:pt idx="34">
                  <c:v>1.7294001842893465</c:v>
                </c:pt>
                <c:pt idx="35">
                  <c:v>1.8746082084833944</c:v>
                </c:pt>
                <c:pt idx="36">
                  <c:v>2.2358388829589018</c:v>
                </c:pt>
                <c:pt idx="37">
                  <c:v>2.461328418231929</c:v>
                </c:pt>
                <c:pt idx="38">
                  <c:v>2.6116830555100279</c:v>
                </c:pt>
                <c:pt idx="39">
                  <c:v>2.1184607264990376</c:v>
                </c:pt>
                <c:pt idx="40">
                  <c:v>1.5800503272370463</c:v>
                </c:pt>
                <c:pt idx="41">
                  <c:v>1.1754730441785313</c:v>
                </c:pt>
                <c:pt idx="42">
                  <c:v>1.2081272482146233</c:v>
                </c:pt>
                <c:pt idx="43">
                  <c:v>1.184942987086643</c:v>
                </c:pt>
                <c:pt idx="44">
                  <c:v>1.0635824565351015</c:v>
                </c:pt>
                <c:pt idx="45">
                  <c:v>0.92257424764241591</c:v>
                </c:pt>
                <c:pt idx="46">
                  <c:v>0.84629994884896576</c:v>
                </c:pt>
                <c:pt idx="47">
                  <c:v>0.8856333840054873</c:v>
                </c:pt>
                <c:pt idx="48">
                  <c:v>0.78916835954103703</c:v>
                </c:pt>
                <c:pt idx="49">
                  <c:v>0.66262843296405549</c:v>
                </c:pt>
                <c:pt idx="50">
                  <c:v>0.54447415503173602</c:v>
                </c:pt>
                <c:pt idx="51">
                  <c:v>0.70839060100071549</c:v>
                </c:pt>
                <c:pt idx="52">
                  <c:v>0.98692817981380188</c:v>
                </c:pt>
                <c:pt idx="53">
                  <c:v>1.2113810044197351</c:v>
                </c:pt>
                <c:pt idx="54">
                  <c:v>1.1591203898459099</c:v>
                </c:pt>
                <c:pt idx="55">
                  <c:v>1.0497555126651577</c:v>
                </c:pt>
                <c:pt idx="56">
                  <c:v>0.86097004525389309</c:v>
                </c:pt>
                <c:pt idx="57">
                  <c:v>0.69648725669956946</c:v>
                </c:pt>
                <c:pt idx="58">
                  <c:v>0.60275592583498394</c:v>
                </c:pt>
                <c:pt idx="59">
                  <c:v>0.59970652759267296</c:v>
                </c:pt>
                <c:pt idx="60">
                  <c:v>0.51086248337325912</c:v>
                </c:pt>
                <c:pt idx="61">
                  <c:v>0.20835158125056807</c:v>
                </c:pt>
                <c:pt idx="62">
                  <c:v>-0.11487891380558324</c:v>
                </c:pt>
                <c:pt idx="63">
                  <c:v>6.8401435734656957E-2</c:v>
                </c:pt>
                <c:pt idx="64">
                  <c:v>0.63956876651411676</c:v>
                </c:pt>
                <c:pt idx="65">
                  <c:v>1.2696794303168986</c:v>
                </c:pt>
                <c:pt idx="66">
                  <c:v>1.5539997280672253</c:v>
                </c:pt>
                <c:pt idx="67">
                  <c:v>1.6073335201100178</c:v>
                </c:pt>
                <c:pt idx="68">
                  <c:v>2.3242030383684664</c:v>
                </c:pt>
                <c:pt idx="69">
                  <c:v>3.0184180949830903</c:v>
                </c:pt>
                <c:pt idx="70">
                  <c:v>3.6243234207788788</c:v>
                </c:pt>
                <c:pt idx="71">
                  <c:v>2.804263303610071</c:v>
                </c:pt>
                <c:pt idx="72">
                  <c:v>2.0904451014428673</c:v>
                </c:pt>
                <c:pt idx="73">
                  <c:v>1.6129413580134582</c:v>
                </c:pt>
                <c:pt idx="74">
                  <c:v>1.8478266268765537</c:v>
                </c:pt>
                <c:pt idx="75">
                  <c:v>1.8929237055886432</c:v>
                </c:pt>
                <c:pt idx="76">
                  <c:v>1.6207450916990069</c:v>
                </c:pt>
                <c:pt idx="77">
                  <c:v>1.3460384803601073</c:v>
                </c:pt>
                <c:pt idx="78">
                  <c:v>1.213828429096651</c:v>
                </c:pt>
                <c:pt idx="79">
                  <c:v>1.3308104021301688</c:v>
                </c:pt>
                <c:pt idx="80">
                  <c:v>1.503176228203813</c:v>
                </c:pt>
                <c:pt idx="81">
                  <c:v>1.7917171407815289</c:v>
                </c:pt>
                <c:pt idx="82">
                  <c:v>2.0733898533712818</c:v>
                </c:pt>
                <c:pt idx="83">
                  <c:v>2.2463545264376705</c:v>
                </c:pt>
                <c:pt idx="84">
                  <c:v>2.1527525122437225</c:v>
                </c:pt>
                <c:pt idx="85">
                  <c:v>1.9455751473923755</c:v>
                </c:pt>
                <c:pt idx="86">
                  <c:v>1.6630319903328399</c:v>
                </c:pt>
                <c:pt idx="87">
                  <c:v>1.4368530561220894</c:v>
                </c:pt>
                <c:pt idx="88">
                  <c:v>1.215538562171119</c:v>
                </c:pt>
                <c:pt idx="89">
                  <c:v>1.1034673857094077</c:v>
                </c:pt>
                <c:pt idx="90">
                  <c:v>1.132338258609721</c:v>
                </c:pt>
                <c:pt idx="91">
                  <c:v>1.1310098715989767</c:v>
                </c:pt>
                <c:pt idx="92">
                  <c:v>1.0834668715961726</c:v>
                </c:pt>
                <c:pt idx="93">
                  <c:v>0.90893839506345842</c:v>
                </c:pt>
                <c:pt idx="94">
                  <c:v>0.67271527607815074</c:v>
                </c:pt>
                <c:pt idx="95">
                  <c:v>0.41948809661016639</c:v>
                </c:pt>
                <c:pt idx="96">
                  <c:v>0.16628423883618382</c:v>
                </c:pt>
                <c:pt idx="97">
                  <c:v>0.25582630266904971</c:v>
                </c:pt>
                <c:pt idx="98">
                  <c:v>0.47503623648810844</c:v>
                </c:pt>
                <c:pt idx="99">
                  <c:v>0.92686494590562063</c:v>
                </c:pt>
                <c:pt idx="100">
                  <c:v>1.2692176433774165</c:v>
                </c:pt>
                <c:pt idx="101">
                  <c:v>1.5783066205936365</c:v>
                </c:pt>
                <c:pt idx="102">
                  <c:v>2.0906816795488226</c:v>
                </c:pt>
                <c:pt idx="103">
                  <c:v>2.2968155724034602</c:v>
                </c:pt>
                <c:pt idx="104">
                  <c:v>2.4251585709323251</c:v>
                </c:pt>
                <c:pt idx="105">
                  <c:v>1.6311170143797682</c:v>
                </c:pt>
                <c:pt idx="106">
                  <c:v>1.0678254957500144</c:v>
                </c:pt>
                <c:pt idx="107">
                  <c:v>0.59410303061113723</c:v>
                </c:pt>
                <c:pt idx="108">
                  <c:v>0.90984723004963541</c:v>
                </c:pt>
                <c:pt idx="109">
                  <c:v>1.0994519478503975</c:v>
                </c:pt>
                <c:pt idx="110">
                  <c:v>1.2643086631893112</c:v>
                </c:pt>
                <c:pt idx="111">
                  <c:v>0.99158434259867079</c:v>
                </c:pt>
                <c:pt idx="112">
                  <c:v>0.96683943001107764</c:v>
                </c:pt>
                <c:pt idx="113">
                  <c:v>0.98273725328314754</c:v>
                </c:pt>
                <c:pt idx="114">
                  <c:v>1.2480405982086609</c:v>
                </c:pt>
                <c:pt idx="115">
                  <c:v>1.1921476107624045</c:v>
                </c:pt>
                <c:pt idx="116">
                  <c:v>0.99164322168184071</c:v>
                </c:pt>
                <c:pt idx="117">
                  <c:v>0.71451008078564371</c:v>
                </c:pt>
                <c:pt idx="118">
                  <c:v>0.72575655313036691</c:v>
                </c:pt>
                <c:pt idx="119">
                  <c:v>0.97505607140573147</c:v>
                </c:pt>
                <c:pt idx="120">
                  <c:v>1.1597386506184932</c:v>
                </c:pt>
                <c:pt idx="121">
                  <c:v>1.199857249030245</c:v>
                </c:pt>
                <c:pt idx="122">
                  <c:v>1.1152878128069403</c:v>
                </c:pt>
                <c:pt idx="123">
                  <c:v>1.1666915201215602</c:v>
                </c:pt>
                <c:pt idx="124">
                  <c:v>1.1864497208864009</c:v>
                </c:pt>
                <c:pt idx="125">
                  <c:v>0.94512403314375604</c:v>
                </c:pt>
                <c:pt idx="126">
                  <c:v>0.56049513685275087</c:v>
                </c:pt>
                <c:pt idx="127">
                  <c:v>0.33861713333327259</c:v>
                </c:pt>
                <c:pt idx="128">
                  <c:v>0.39196356089780693</c:v>
                </c:pt>
                <c:pt idx="129">
                  <c:v>0.72133871125130611</c:v>
                </c:pt>
                <c:pt idx="130">
                  <c:v>1.0626568329028743</c:v>
                </c:pt>
                <c:pt idx="131">
                  <c:v>1.4756280865439635</c:v>
                </c:pt>
                <c:pt idx="132">
                  <c:v>1.9996411958380378</c:v>
                </c:pt>
                <c:pt idx="133">
                  <c:v>2.4238098156103263</c:v>
                </c:pt>
                <c:pt idx="134">
                  <c:v>2.718357323738573</c:v>
                </c:pt>
                <c:pt idx="135">
                  <c:v>2.3495554662027445</c:v>
                </c:pt>
                <c:pt idx="136">
                  <c:v>1.6641310955174191</c:v>
                </c:pt>
                <c:pt idx="137">
                  <c:v>0.93592286888481624</c:v>
                </c:pt>
                <c:pt idx="138">
                  <c:v>0.47636528918206977</c:v>
                </c:pt>
                <c:pt idx="139">
                  <c:v>0.55162162221824929</c:v>
                </c:pt>
                <c:pt idx="140">
                  <c:v>0.79762575869470709</c:v>
                </c:pt>
                <c:pt idx="141">
                  <c:v>1.1150317689093185</c:v>
                </c:pt>
                <c:pt idx="142">
                  <c:v>1.0255876112663458</c:v>
                </c:pt>
                <c:pt idx="143">
                  <c:v>0.7623604839272673</c:v>
                </c:pt>
                <c:pt idx="144">
                  <c:v>0.5973054998632108</c:v>
                </c:pt>
                <c:pt idx="145">
                  <c:v>0.56201297051130439</c:v>
                </c:pt>
                <c:pt idx="146">
                  <c:v>0.46371246918380393</c:v>
                </c:pt>
                <c:pt idx="147">
                  <c:v>0.14225673153353569</c:v>
                </c:pt>
                <c:pt idx="148">
                  <c:v>-0.12347976828937135</c:v>
                </c:pt>
                <c:pt idx="149">
                  <c:v>-0.14531931649892726</c:v>
                </c:pt>
                <c:pt idx="150">
                  <c:v>-3.0797728763744203E-2</c:v>
                </c:pt>
                <c:pt idx="151">
                  <c:v>0.13699690081784865</c:v>
                </c:pt>
                <c:pt idx="152">
                  <c:v>0.27721843256183831</c:v>
                </c:pt>
                <c:pt idx="153">
                  <c:v>0.36614668790531368</c:v>
                </c:pt>
                <c:pt idx="154">
                  <c:v>0.37599153410894814</c:v>
                </c:pt>
                <c:pt idx="155">
                  <c:v>0.10413048475486164</c:v>
                </c:pt>
                <c:pt idx="156">
                  <c:v>-1.0156300930020734E-2</c:v>
                </c:pt>
                <c:pt idx="157">
                  <c:v>-0.12466162805095848</c:v>
                </c:pt>
                <c:pt idx="158">
                  <c:v>-4.8619528259195022E-2</c:v>
                </c:pt>
                <c:pt idx="159">
                  <c:v>-0.17004802635239002</c:v>
                </c:pt>
                <c:pt idx="160">
                  <c:v>-0.35730723266608777</c:v>
                </c:pt>
                <c:pt idx="161">
                  <c:v>-0.4902024741703741</c:v>
                </c:pt>
                <c:pt idx="162">
                  <c:v>-0.36299287414578885</c:v>
                </c:pt>
                <c:pt idx="163">
                  <c:v>-1.9607160996287121E-2</c:v>
                </c:pt>
                <c:pt idx="164">
                  <c:v>0.25023723989581015</c:v>
                </c:pt>
                <c:pt idx="165">
                  <c:v>0.21254131384634434</c:v>
                </c:pt>
                <c:pt idx="166">
                  <c:v>-8.0542792853208311E-2</c:v>
                </c:pt>
                <c:pt idx="167">
                  <c:v>-0.42161402190660624</c:v>
                </c:pt>
                <c:pt idx="168">
                  <c:v>-0.65145750670002656</c:v>
                </c:pt>
                <c:pt idx="169">
                  <c:v>-0.56274918993256051</c:v>
                </c:pt>
                <c:pt idx="170">
                  <c:v>-0.21348962176726616</c:v>
                </c:pt>
                <c:pt idx="171">
                  <c:v>0.25203448874211176</c:v>
                </c:pt>
                <c:pt idx="172">
                  <c:v>0.55964608848452713</c:v>
                </c:pt>
                <c:pt idx="173">
                  <c:v>0.60323003622590932</c:v>
                </c:pt>
                <c:pt idx="174">
                  <c:v>0.58921040254227819</c:v>
                </c:pt>
                <c:pt idx="175">
                  <c:v>0.30590337058336559</c:v>
                </c:pt>
                <c:pt idx="176">
                  <c:v>-3.0297095902668048E-2</c:v>
                </c:pt>
                <c:pt idx="177">
                  <c:v>-0.31324368266544411</c:v>
                </c:pt>
                <c:pt idx="178">
                  <c:v>-0.25247130194699707</c:v>
                </c:pt>
                <c:pt idx="179">
                  <c:v>8.0605494415110002E-2</c:v>
                </c:pt>
                <c:pt idx="180">
                  <c:v>0.20434301157077073</c:v>
                </c:pt>
                <c:pt idx="181">
                  <c:v>8.8105619805062929E-2</c:v>
                </c:pt>
                <c:pt idx="182">
                  <c:v>-0.2567635341386989</c:v>
                </c:pt>
                <c:pt idx="183">
                  <c:v>-0.30902137372814309</c:v>
                </c:pt>
                <c:pt idx="184">
                  <c:v>-0.15488464744667851</c:v>
                </c:pt>
                <c:pt idx="185">
                  <c:v>0.16874565028280131</c:v>
                </c:pt>
                <c:pt idx="186">
                  <c:v>0.18229944265162601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C9-42B9-84B8-F37A3DF83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488712"/>
        <c:axId val="476488320"/>
      </c:lineChart>
      <c:dateAx>
        <c:axId val="476487536"/>
        <c:scaling>
          <c:orientation val="minMax"/>
          <c:min val="36892"/>
        </c:scaling>
        <c:delete val="0"/>
        <c:axPos val="b"/>
        <c:numFmt formatCode="yyyy" sourceLinked="0"/>
        <c:majorTickMark val="out"/>
        <c:minorTickMark val="out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6487928"/>
        <c:crossesAt val="-2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476487928"/>
        <c:scaling>
          <c:orientation val="minMax"/>
          <c:max val="9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Balance</a:t>
                </a:r>
              </a:p>
            </c:rich>
          </c:tx>
          <c:layout>
            <c:manualLayout>
              <c:xMode val="edge"/>
              <c:yMode val="edge"/>
              <c:x val="7.8963238468435559E-2"/>
              <c:y val="1.0460873739798367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6487536"/>
        <c:crosses val="autoZero"/>
        <c:crossBetween val="between"/>
        <c:majorUnit val="15"/>
      </c:valAx>
      <c:valAx>
        <c:axId val="476488320"/>
        <c:scaling>
          <c:orientation val="minMax"/>
          <c:max val="4"/>
          <c:min val="-0.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75397502739680533"/>
              <c:y val="1.1472090079867324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6488712"/>
        <c:crosses val="max"/>
        <c:crossBetween val="between"/>
        <c:majorUnit val="0.8"/>
      </c:valAx>
      <c:dateAx>
        <c:axId val="4764887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476488320"/>
        <c:crosses val="autoZero"/>
        <c:auto val="1"/>
        <c:lblOffset val="100"/>
        <c:baseTimeUnit val="months"/>
      </c:date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8001480442574409"/>
          <c:w val="1"/>
          <c:h val="0.1199851955742559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23085589644706"/>
          <c:y val="7.7735243055555583E-2"/>
          <c:w val="0.8455720388796425"/>
          <c:h val="0.69115798611111112"/>
        </c:manualLayout>
      </c:layout>
      <c:lineChart>
        <c:grouping val="standard"/>
        <c:varyColors val="0"/>
        <c:ser>
          <c:idx val="3"/>
          <c:order val="0"/>
          <c:tx>
            <c:v>RO</c:v>
          </c:tx>
          <c:spPr>
            <a:ln>
              <a:solidFill>
                <a:schemeClr val="bg2"/>
              </a:solidFill>
              <a:prstDash val="sysDash"/>
            </a:ln>
          </c:spPr>
          <c:marker>
            <c:symbol val="none"/>
          </c:marker>
          <c:cat>
            <c:numRef>
              <c:f>'c3-26'!$A$15:$A$154</c:f>
              <c:numCache>
                <c:formatCode>m/d/yyyy</c:formatCode>
                <c:ptCount val="14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</c:numCache>
            </c:numRef>
          </c:cat>
          <c:val>
            <c:numRef>
              <c:f>'c3-26'!$E$15:$E$154</c:f>
              <c:numCache>
                <c:formatCode>0.0</c:formatCode>
                <c:ptCount val="140"/>
                <c:pt idx="0">
                  <c:v>5.3681680699865515</c:v>
                </c:pt>
                <c:pt idx="1">
                  <c:v>5.785044456606621</c:v>
                </c:pt>
                <c:pt idx="2">
                  <c:v>5.4232748036159553</c:v>
                </c:pt>
                <c:pt idx="3">
                  <c:v>6.7329126466314131</c:v>
                </c:pt>
                <c:pt idx="4">
                  <c:v>5.9111140039897307</c:v>
                </c:pt>
                <c:pt idx="5">
                  <c:v>5.733222084551989</c:v>
                </c:pt>
                <c:pt idx="6">
                  <c:v>5.899090050817362</c:v>
                </c:pt>
                <c:pt idx="7">
                  <c:v>6.4380453022125961</c:v>
                </c:pt>
                <c:pt idx="8">
                  <c:v>6.6583782343886426</c:v>
                </c:pt>
                <c:pt idx="9">
                  <c:v>8.9</c:v>
                </c:pt>
                <c:pt idx="10">
                  <c:v>8.6999999999999993</c:v>
                </c:pt>
                <c:pt idx="11">
                  <c:v>6.4444829652582385</c:v>
                </c:pt>
                <c:pt idx="12">
                  <c:v>5.9953433440274537</c:v>
                </c:pt>
                <c:pt idx="13">
                  <c:v>6.4155353281785876</c:v>
                </c:pt>
                <c:pt idx="14">
                  <c:v>8.6</c:v>
                </c:pt>
                <c:pt idx="15">
                  <c:v>6.5548098397259418</c:v>
                </c:pt>
                <c:pt idx="16">
                  <c:v>8.5</c:v>
                </c:pt>
                <c:pt idx="17">
                  <c:v>6.2843379917280817</c:v>
                </c:pt>
                <c:pt idx="18">
                  <c:v>6.3356035326515023</c:v>
                </c:pt>
                <c:pt idx="19">
                  <c:v>5.697600636827775</c:v>
                </c:pt>
                <c:pt idx="20">
                  <c:v>5.9581916818066194</c:v>
                </c:pt>
                <c:pt idx="21">
                  <c:v>6.0289593421094185</c:v>
                </c:pt>
                <c:pt idx="22">
                  <c:v>6.3367480022775444</c:v>
                </c:pt>
                <c:pt idx="23">
                  <c:v>6.5668094112443445</c:v>
                </c:pt>
                <c:pt idx="24">
                  <c:v>3.9608861440748608</c:v>
                </c:pt>
                <c:pt idx="25">
                  <c:v>3.5997814989480803</c:v>
                </c:pt>
                <c:pt idx="26">
                  <c:v>4.1710732573861673</c:v>
                </c:pt>
                <c:pt idx="27">
                  <c:v>3.9643254807967292</c:v>
                </c:pt>
                <c:pt idx="28">
                  <c:v>3.8879464420896395</c:v>
                </c:pt>
                <c:pt idx="29">
                  <c:v>4.2184864571581988</c:v>
                </c:pt>
                <c:pt idx="30">
                  <c:v>4.5251728565968952</c:v>
                </c:pt>
                <c:pt idx="31">
                  <c:v>6.1371776053993479</c:v>
                </c:pt>
                <c:pt idx="32">
                  <c:v>6.6633543155535166</c:v>
                </c:pt>
                <c:pt idx="33">
                  <c:v>8.3047592307429152</c:v>
                </c:pt>
                <c:pt idx="34">
                  <c:v>7.4480682387709569</c:v>
                </c:pt>
                <c:pt idx="35">
                  <c:v>10</c:v>
                </c:pt>
                <c:pt idx="36">
                  <c:v>8.6893858250337228</c:v>
                </c:pt>
                <c:pt idx="37">
                  <c:v>9.4590625055607145</c:v>
                </c:pt>
                <c:pt idx="38">
                  <c:v>8.1928024171462361</c:v>
                </c:pt>
                <c:pt idx="39">
                  <c:v>8.7842252646186818</c:v>
                </c:pt>
                <c:pt idx="40">
                  <c:v>8.2459294407727395</c:v>
                </c:pt>
                <c:pt idx="41">
                  <c:v>9.4916871351857548</c:v>
                </c:pt>
                <c:pt idx="42">
                  <c:v>9.3942003277735289</c:v>
                </c:pt>
                <c:pt idx="43">
                  <c:v>7.1054318756901313</c:v>
                </c:pt>
                <c:pt idx="44">
                  <c:v>11</c:v>
                </c:pt>
                <c:pt idx="45">
                  <c:v>9.054025099753007</c:v>
                </c:pt>
                <c:pt idx="46">
                  <c:v>8.3185371667432175</c:v>
                </c:pt>
                <c:pt idx="47">
                  <c:v>7.2862565583322114</c:v>
                </c:pt>
                <c:pt idx="48">
                  <c:v>8.008287479118275</c:v>
                </c:pt>
                <c:pt idx="49">
                  <c:v>7.1519943318065442</c:v>
                </c:pt>
                <c:pt idx="50">
                  <c:v>6.7872577554522477</c:v>
                </c:pt>
                <c:pt idx="51">
                  <c:v>7.2500415219458114</c:v>
                </c:pt>
                <c:pt idx="52">
                  <c:v>5.8781786130250815</c:v>
                </c:pt>
                <c:pt idx="53">
                  <c:v>4.9065382388559264</c:v>
                </c:pt>
                <c:pt idx="54">
                  <c:v>5.3570951895489527</c:v>
                </c:pt>
                <c:pt idx="55">
                  <c:v>4.1701799872559695</c:v>
                </c:pt>
                <c:pt idx="56">
                  <c:v>4.8926604092093973</c:v>
                </c:pt>
                <c:pt idx="57">
                  <c:v>5.7357259400680149</c:v>
                </c:pt>
                <c:pt idx="58">
                  <c:v>5.8509251297863027</c:v>
                </c:pt>
                <c:pt idx="59">
                  <c:v>5.7222467656408469</c:v>
                </c:pt>
                <c:pt idx="60">
                  <c:v>7.0549322876459346</c:v>
                </c:pt>
                <c:pt idx="61">
                  <c:v>6.4590378853397397</c:v>
                </c:pt>
                <c:pt idx="62">
                  <c:v>6.1385777166246154</c:v>
                </c:pt>
                <c:pt idx="63">
                  <c:v>5.6476836885399742</c:v>
                </c:pt>
                <c:pt idx="64">
                  <c:v>6.9611776112742145</c:v>
                </c:pt>
                <c:pt idx="65">
                  <c:v>5.5869514444437138</c:v>
                </c:pt>
                <c:pt idx="66">
                  <c:v>7.8641163348027092</c:v>
                </c:pt>
                <c:pt idx="67">
                  <c:v>6.5706163497706971</c:v>
                </c:pt>
                <c:pt idx="68">
                  <c:v>7.2783985417832628</c:v>
                </c:pt>
                <c:pt idx="69">
                  <c:v>8.7643803929864816</c:v>
                </c:pt>
                <c:pt idx="70">
                  <c:v>8.5758164561803447</c:v>
                </c:pt>
                <c:pt idx="71">
                  <c:v>6.9990836337988762</c:v>
                </c:pt>
                <c:pt idx="72">
                  <c:v>7.9136896267201369</c:v>
                </c:pt>
                <c:pt idx="73">
                  <c:v>8.9597510932251936</c:v>
                </c:pt>
                <c:pt idx="74">
                  <c:v>10.590762142253441</c:v>
                </c:pt>
                <c:pt idx="75">
                  <c:v>9.1645746410538607</c:v>
                </c:pt>
                <c:pt idx="76">
                  <c:v>8.6932302221707278</c:v>
                </c:pt>
                <c:pt idx="77">
                  <c:v>9.1166898267437873</c:v>
                </c:pt>
                <c:pt idx="78">
                  <c:v>8.5267633743195947</c:v>
                </c:pt>
                <c:pt idx="79">
                  <c:v>7.0485222095009954</c:v>
                </c:pt>
                <c:pt idx="80">
                  <c:v>6.6808540418368931</c:v>
                </c:pt>
                <c:pt idx="81">
                  <c:v>6.9712255840169055</c:v>
                </c:pt>
                <c:pt idx="82">
                  <c:v>6.226982878841401</c:v>
                </c:pt>
                <c:pt idx="83">
                  <c:v>5.8917504335541349</c:v>
                </c:pt>
                <c:pt idx="84">
                  <c:v>5.9925437409736837</c:v>
                </c:pt>
                <c:pt idx="85">
                  <c:v>6.014551216822472</c:v>
                </c:pt>
                <c:pt idx="86">
                  <c:v>7.1561966849068455</c:v>
                </c:pt>
                <c:pt idx="87">
                  <c:v>6.5635378325231084</c:v>
                </c:pt>
                <c:pt idx="88">
                  <c:v>5.2404827238167879</c:v>
                </c:pt>
                <c:pt idx="89">
                  <c:v>6.1172788506681739</c:v>
                </c:pt>
                <c:pt idx="90">
                  <c:v>6.3916311182816195</c:v>
                </c:pt>
                <c:pt idx="91">
                  <c:v>7.075224001639314</c:v>
                </c:pt>
                <c:pt idx="92">
                  <c:v>6.2514920693961962</c:v>
                </c:pt>
                <c:pt idx="93">
                  <c:v>8.5628531096022371</c:v>
                </c:pt>
                <c:pt idx="94">
                  <c:v>7.4155440832263464</c:v>
                </c:pt>
                <c:pt idx="95">
                  <c:v>6.6278957724844325</c:v>
                </c:pt>
                <c:pt idx="96">
                  <c:v>6.8861012086312678</c:v>
                </c:pt>
                <c:pt idx="97">
                  <c:v>6.014297849633877</c:v>
                </c:pt>
                <c:pt idx="98">
                  <c:v>6.2350319721011296</c:v>
                </c:pt>
                <c:pt idx="99">
                  <c:v>6.5708935452221935</c:v>
                </c:pt>
                <c:pt idx="100">
                  <c:v>5.5694665949207645</c:v>
                </c:pt>
                <c:pt idx="101">
                  <c:v>5.4373677455867977</c:v>
                </c:pt>
                <c:pt idx="102">
                  <c:v>6.1033429190225572</c:v>
                </c:pt>
                <c:pt idx="103">
                  <c:v>5.0696961636698061</c:v>
                </c:pt>
                <c:pt idx="104">
                  <c:v>4.7497673395219637</c:v>
                </c:pt>
                <c:pt idx="105">
                  <c:v>4.927125778561952</c:v>
                </c:pt>
                <c:pt idx="106">
                  <c:v>4.8848764782849843</c:v>
                </c:pt>
                <c:pt idx="107">
                  <c:v>5.4715018738131915</c:v>
                </c:pt>
                <c:pt idx="108">
                  <c:v>5.6432988237460062</c:v>
                </c:pt>
                <c:pt idx="109">
                  <c:v>4.8212637039479462</c:v>
                </c:pt>
                <c:pt idx="110">
                  <c:v>5.4415216999389457</c:v>
                </c:pt>
                <c:pt idx="111">
                  <c:v>5.3665522531117826</c:v>
                </c:pt>
                <c:pt idx="112">
                  <c:v>5.0186758277672441</c:v>
                </c:pt>
                <c:pt idx="113">
                  <c:v>4.2285173399540392</c:v>
                </c:pt>
                <c:pt idx="114">
                  <c:v>3.9084323963384238</c:v>
                </c:pt>
                <c:pt idx="115">
                  <c:v>3.8551360121847487</c:v>
                </c:pt>
                <c:pt idx="116">
                  <c:v>4.1692666381648982</c:v>
                </c:pt>
                <c:pt idx="117">
                  <c:v>3.9409872495293716</c:v>
                </c:pt>
                <c:pt idx="118">
                  <c:v>2.400322382937413</c:v>
                </c:pt>
                <c:pt idx="119">
                  <c:v>1.9341146244531677</c:v>
                </c:pt>
                <c:pt idx="120">
                  <c:v>2.0799549540852627</c:v>
                </c:pt>
                <c:pt idx="121">
                  <c:v>1.7737864996640422</c:v>
                </c:pt>
                <c:pt idx="122">
                  <c:v>1.8242157816395181</c:v>
                </c:pt>
                <c:pt idx="123">
                  <c:v>1.7451757282991587</c:v>
                </c:pt>
                <c:pt idx="124">
                  <c:v>1.2416209123786131</c:v>
                </c:pt>
                <c:pt idx="125">
                  <c:v>0.37490869481710321</c:v>
                </c:pt>
                <c:pt idx="126">
                  <c:v>0.21402204109799008</c:v>
                </c:pt>
                <c:pt idx="127">
                  <c:v>0.2546735368746379</c:v>
                </c:pt>
                <c:pt idx="128">
                  <c:v>0.73817338650954401</c:v>
                </c:pt>
                <c:pt idx="129">
                  <c:v>0.76930677063705311</c:v>
                </c:pt>
                <c:pt idx="130">
                  <c:v>0.8534070892505502</c:v>
                </c:pt>
                <c:pt idx="131">
                  <c:v>1.122694119544984</c:v>
                </c:pt>
                <c:pt idx="132">
                  <c:v>0.22974190959816762</c:v>
                </c:pt>
                <c:pt idx="133">
                  <c:v>0.83990806441546639</c:v>
                </c:pt>
                <c:pt idx="134">
                  <c:v>1.1339029267789273</c:v>
                </c:pt>
                <c:pt idx="135">
                  <c:v>0.91960168286725696</c:v>
                </c:pt>
                <c:pt idx="136">
                  <c:v>0.89623178969888084</c:v>
                </c:pt>
                <c:pt idx="137">
                  <c:v>1.2519192914239443</c:v>
                </c:pt>
                <c:pt idx="138">
                  <c:v>1.2297604020733044</c:v>
                </c:pt>
                <c:pt idx="139">
                  <c:v>1.4742029982641571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AF-4EAE-961E-2184DFAF8051}"/>
            </c:ext>
          </c:extLst>
        </c:ser>
        <c:ser>
          <c:idx val="4"/>
          <c:order val="1"/>
          <c:tx>
            <c:v>SK</c:v>
          </c:tx>
          <c:spPr>
            <a:ln>
              <a:solidFill>
                <a:schemeClr val="accent6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'c3-26'!$A$15:$A$154</c:f>
              <c:numCache>
                <c:formatCode>m/d/yyyy</c:formatCode>
                <c:ptCount val="14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</c:numCache>
            </c:numRef>
          </c:cat>
          <c:val>
            <c:numRef>
              <c:f>'c3-26'!$F$15:$F$154</c:f>
              <c:numCache>
                <c:formatCode>0.0</c:formatCode>
                <c:ptCount val="140"/>
                <c:pt idx="0">
                  <c:v>3.815049632889985</c:v>
                </c:pt>
                <c:pt idx="1">
                  <c:v>3.3927779566332479</c:v>
                </c:pt>
                <c:pt idx="2">
                  <c:v>2.9682589660729906</c:v>
                </c:pt>
                <c:pt idx="3">
                  <c:v>3.1428319782013161</c:v>
                </c:pt>
                <c:pt idx="4">
                  <c:v>2.5614723766160297</c:v>
                </c:pt>
                <c:pt idx="5">
                  <c:v>2.8914376306368172</c:v>
                </c:pt>
                <c:pt idx="6">
                  <c:v>2.8763180931075465</c:v>
                </c:pt>
                <c:pt idx="7">
                  <c:v>3.6529455609209434</c:v>
                </c:pt>
                <c:pt idx="8">
                  <c:v>5.5423054067026021</c:v>
                </c:pt>
                <c:pt idx="9">
                  <c:v>4.560266665008692</c:v>
                </c:pt>
                <c:pt idx="10">
                  <c:v>4.6392832057714388</c:v>
                </c:pt>
                <c:pt idx="11">
                  <c:v>4.5348977089920242</c:v>
                </c:pt>
                <c:pt idx="12">
                  <c:v>4.477333393310686</c:v>
                </c:pt>
                <c:pt idx="13">
                  <c:v>4.4280320983398056</c:v>
                </c:pt>
                <c:pt idx="14">
                  <c:v>4.1598736023088323</c:v>
                </c:pt>
                <c:pt idx="15">
                  <c:v>3.9616332269440808</c:v>
                </c:pt>
                <c:pt idx="16">
                  <c:v>4.3222326038853067</c:v>
                </c:pt>
                <c:pt idx="17">
                  <c:v>3.9275034273679394</c:v>
                </c:pt>
                <c:pt idx="18">
                  <c:v>3.0124144184005059</c:v>
                </c:pt>
                <c:pt idx="19">
                  <c:v>3.3927943356211898</c:v>
                </c:pt>
                <c:pt idx="20">
                  <c:v>3.0719916451260318</c:v>
                </c:pt>
                <c:pt idx="21">
                  <c:v>3.1258350394105703</c:v>
                </c:pt>
                <c:pt idx="22">
                  <c:v>2.6972794967818166</c:v>
                </c:pt>
                <c:pt idx="23">
                  <c:v>2.0116664760451215</c:v>
                </c:pt>
                <c:pt idx="24">
                  <c:v>1.8175685943270024</c:v>
                </c:pt>
                <c:pt idx="25">
                  <c:v>2.1043704681212643</c:v>
                </c:pt>
                <c:pt idx="26">
                  <c:v>2.3099442467775471</c:v>
                </c:pt>
                <c:pt idx="27">
                  <c:v>2.0155053322046617</c:v>
                </c:pt>
                <c:pt idx="28">
                  <c:v>2.7169174187175096</c:v>
                </c:pt>
                <c:pt idx="29">
                  <c:v>2.5638726607667564</c:v>
                </c:pt>
                <c:pt idx="30">
                  <c:v>2.7917750582077305</c:v>
                </c:pt>
                <c:pt idx="31">
                  <c:v>3.6290653011206699</c:v>
                </c:pt>
                <c:pt idx="32">
                  <c:v>4.5139699274928784</c:v>
                </c:pt>
                <c:pt idx="33">
                  <c:v>5.3230754571187395</c:v>
                </c:pt>
                <c:pt idx="34">
                  <c:v>6.0876683273768046</c:v>
                </c:pt>
                <c:pt idx="35">
                  <c:v>7</c:v>
                </c:pt>
                <c:pt idx="36">
                  <c:v>5.9545306737571373</c:v>
                </c:pt>
                <c:pt idx="37">
                  <c:v>6.1960978372093773</c:v>
                </c:pt>
                <c:pt idx="38">
                  <c:v>6.3032898250896396</c:v>
                </c:pt>
                <c:pt idx="39">
                  <c:v>6.64336162193338</c:v>
                </c:pt>
                <c:pt idx="40">
                  <c:v>6.8173202909251565</c:v>
                </c:pt>
                <c:pt idx="41">
                  <c:v>6.544161770763699</c:v>
                </c:pt>
                <c:pt idx="42">
                  <c:v>6.3887717115110227</c:v>
                </c:pt>
                <c:pt idx="43">
                  <c:v>5.814165270670328</c:v>
                </c:pt>
                <c:pt idx="44">
                  <c:v>6</c:v>
                </c:pt>
                <c:pt idx="45">
                  <c:v>4.6435604114869484</c:v>
                </c:pt>
                <c:pt idx="46">
                  <c:v>4.8823881157363767</c:v>
                </c:pt>
                <c:pt idx="47">
                  <c:v>4.1938232135304476</c:v>
                </c:pt>
                <c:pt idx="48">
                  <c:v>3.7527348954186315</c:v>
                </c:pt>
                <c:pt idx="49">
                  <c:v>3.4775367741208201</c:v>
                </c:pt>
                <c:pt idx="50">
                  <c:v>2.7274199567528936</c:v>
                </c:pt>
                <c:pt idx="51">
                  <c:v>2.0487406166836069</c:v>
                </c:pt>
                <c:pt idx="52">
                  <c:v>1.2996240597277346</c:v>
                </c:pt>
                <c:pt idx="53">
                  <c:v>1.150536653977124</c:v>
                </c:pt>
                <c:pt idx="54">
                  <c:v>1.5243035232767659</c:v>
                </c:pt>
                <c:pt idx="55">
                  <c:v>1.2071976833268774</c:v>
                </c:pt>
                <c:pt idx="56">
                  <c:v>1.5152670599038667</c:v>
                </c:pt>
                <c:pt idx="57">
                  <c:v>1.3114323260034026</c:v>
                </c:pt>
                <c:pt idx="58">
                  <c:v>1.2818594047548824</c:v>
                </c:pt>
                <c:pt idx="59">
                  <c:v>1.5183902166009873</c:v>
                </c:pt>
                <c:pt idx="60">
                  <c:v>1.7815121241830341</c:v>
                </c:pt>
                <c:pt idx="61">
                  <c:v>1.2801603277836289</c:v>
                </c:pt>
                <c:pt idx="62">
                  <c:v>1.6908058871195488</c:v>
                </c:pt>
                <c:pt idx="63">
                  <c:v>1.8166030851787969</c:v>
                </c:pt>
                <c:pt idx="64">
                  <c:v>2.3911388685839992</c:v>
                </c:pt>
                <c:pt idx="65">
                  <c:v>3.1372492077077703</c:v>
                </c:pt>
                <c:pt idx="66">
                  <c:v>2.6764061741522891</c:v>
                </c:pt>
                <c:pt idx="67">
                  <c:v>3.3294664246284396</c:v>
                </c:pt>
                <c:pt idx="68">
                  <c:v>4.650064094084593</c:v>
                </c:pt>
                <c:pt idx="69">
                  <c:v>5.3659332520917733</c:v>
                </c:pt>
                <c:pt idx="70">
                  <c:v>4.9054082193262047</c:v>
                </c:pt>
                <c:pt idx="71">
                  <c:v>4.5681310880612314</c:v>
                </c:pt>
                <c:pt idx="72">
                  <c:v>6.1953529396985809</c:v>
                </c:pt>
                <c:pt idx="73">
                  <c:v>6.3017733385071297</c:v>
                </c:pt>
                <c:pt idx="74">
                  <c:v>7.4566747960925506</c:v>
                </c:pt>
                <c:pt idx="75">
                  <c:v>6.7691275010393213</c:v>
                </c:pt>
                <c:pt idx="76">
                  <c:v>5.5873507761768382</c:v>
                </c:pt>
                <c:pt idx="77">
                  <c:v>5.3729189956836327</c:v>
                </c:pt>
                <c:pt idx="78">
                  <c:v>6.0121359143361941</c:v>
                </c:pt>
                <c:pt idx="79">
                  <c:v>5.1268061579339541</c:v>
                </c:pt>
                <c:pt idx="80">
                  <c:v>4.9321112562805904</c:v>
                </c:pt>
                <c:pt idx="81">
                  <c:v>5.5510418423230421</c:v>
                </c:pt>
                <c:pt idx="82">
                  <c:v>5.9468780961362766</c:v>
                </c:pt>
                <c:pt idx="83">
                  <c:v>6.3608109315477996</c:v>
                </c:pt>
                <c:pt idx="84">
                  <c:v>6.4195960598256807</c:v>
                </c:pt>
                <c:pt idx="85">
                  <c:v>5.6023247036004591</c:v>
                </c:pt>
                <c:pt idx="86">
                  <c:v>5.6442543639313998</c:v>
                </c:pt>
                <c:pt idx="87">
                  <c:v>5.1687508225036289</c:v>
                </c:pt>
                <c:pt idx="88">
                  <c:v>4.7603733495887353</c:v>
                </c:pt>
                <c:pt idx="89">
                  <c:v>4.7393560111232151</c:v>
                </c:pt>
                <c:pt idx="90">
                  <c:v>4.5934741034853994</c:v>
                </c:pt>
                <c:pt idx="91">
                  <c:v>5.2310011475313498</c:v>
                </c:pt>
                <c:pt idx="92">
                  <c:v>6.6696643338263204</c:v>
                </c:pt>
                <c:pt idx="93">
                  <c:v>6.447355631007877</c:v>
                </c:pt>
                <c:pt idx="94">
                  <c:v>5.728808407797807</c:v>
                </c:pt>
                <c:pt idx="95">
                  <c:v>5.845938050030937</c:v>
                </c:pt>
                <c:pt idx="96">
                  <c:v>5.3195086974885619</c:v>
                </c:pt>
                <c:pt idx="97">
                  <c:v>4.703648365438565</c:v>
                </c:pt>
                <c:pt idx="98">
                  <c:v>4.5958774697184506</c:v>
                </c:pt>
                <c:pt idx="99">
                  <c:v>4.8900257275099346</c:v>
                </c:pt>
                <c:pt idx="100">
                  <c:v>4.3155737317222185</c:v>
                </c:pt>
                <c:pt idx="101">
                  <c:v>4.0606793894465856</c:v>
                </c:pt>
                <c:pt idx="102">
                  <c:v>3.6962933232402539</c:v>
                </c:pt>
                <c:pt idx="103">
                  <c:v>3.6496299363051716</c:v>
                </c:pt>
                <c:pt idx="104">
                  <c:v>3.9239774234926923</c:v>
                </c:pt>
                <c:pt idx="105">
                  <c:v>3.7133254165154796</c:v>
                </c:pt>
                <c:pt idx="106">
                  <c:v>3.2860751468388707</c:v>
                </c:pt>
                <c:pt idx="107">
                  <c:v>3.3740682694671076</c:v>
                </c:pt>
                <c:pt idx="108">
                  <c:v>2.9469889253431503</c:v>
                </c:pt>
                <c:pt idx="109">
                  <c:v>2.8971707475462636</c:v>
                </c:pt>
                <c:pt idx="110">
                  <c:v>2.4554624747884874</c:v>
                </c:pt>
                <c:pt idx="111">
                  <c:v>2.1328531776683852</c:v>
                </c:pt>
                <c:pt idx="112">
                  <c:v>2.1178726297883816</c:v>
                </c:pt>
                <c:pt idx="113">
                  <c:v>1.9454567406749659</c:v>
                </c:pt>
                <c:pt idx="114">
                  <c:v>1.7645489259592373</c:v>
                </c:pt>
                <c:pt idx="115">
                  <c:v>1.2907074952733724</c:v>
                </c:pt>
                <c:pt idx="116">
                  <c:v>1.682778585692172</c:v>
                </c:pt>
                <c:pt idx="117">
                  <c:v>1.6875471030345766</c:v>
                </c:pt>
                <c:pt idx="118">
                  <c:v>1.7837178641763618</c:v>
                </c:pt>
                <c:pt idx="119">
                  <c:v>1.5114167473301812</c:v>
                </c:pt>
                <c:pt idx="120">
                  <c:v>1.3656005345520006</c:v>
                </c:pt>
                <c:pt idx="121">
                  <c:v>1.0180683371901849</c:v>
                </c:pt>
                <c:pt idx="122">
                  <c:v>1.353776232725115</c:v>
                </c:pt>
                <c:pt idx="123">
                  <c:v>0.85149134714586427</c:v>
                </c:pt>
                <c:pt idx="124">
                  <c:v>2.30826369571062</c:v>
                </c:pt>
                <c:pt idx="125">
                  <c:v>1.9322558587813359</c:v>
                </c:pt>
                <c:pt idx="126">
                  <c:v>2.0454150550661727</c:v>
                </c:pt>
                <c:pt idx="127">
                  <c:v>1.8085480292418041</c:v>
                </c:pt>
                <c:pt idx="128">
                  <c:v>1.7198152446426</c:v>
                </c:pt>
                <c:pt idx="129">
                  <c:v>1.2889210145181695</c:v>
                </c:pt>
                <c:pt idx="130">
                  <c:v>1.4000176319817821</c:v>
                </c:pt>
                <c:pt idx="131">
                  <c:v>1.3620501319632883</c:v>
                </c:pt>
                <c:pt idx="132">
                  <c:v>0.51202628120763205</c:v>
                </c:pt>
                <c:pt idx="133">
                  <c:v>0.61666155587860338</c:v>
                </c:pt>
                <c:pt idx="134">
                  <c:v>0.80284065715773056</c:v>
                </c:pt>
                <c:pt idx="135">
                  <c:v>0.79088387694182127</c:v>
                </c:pt>
                <c:pt idx="136">
                  <c:v>1.0775749942101516</c:v>
                </c:pt>
                <c:pt idx="137">
                  <c:v>1.1297716891498701</c:v>
                </c:pt>
                <c:pt idx="138">
                  <c:v>1.0737983236089523</c:v>
                </c:pt>
                <c:pt idx="139">
                  <c:v>1.1653252511865519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AF-4EAE-961E-2184DFAF8051}"/>
            </c:ext>
          </c:extLst>
        </c:ser>
        <c:ser>
          <c:idx val="2"/>
          <c:order val="2"/>
          <c:tx>
            <c:v>PL</c:v>
          </c:tx>
          <c:spPr>
            <a:ln>
              <a:solidFill>
                <a:schemeClr val="bg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'c3-26'!$A$15:$A$154</c:f>
              <c:numCache>
                <c:formatCode>m/d/yyyy</c:formatCode>
                <c:ptCount val="14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</c:numCache>
            </c:numRef>
          </c:cat>
          <c:val>
            <c:numRef>
              <c:f>'c3-26'!$D$15:$D$154</c:f>
              <c:numCache>
                <c:formatCode>0.0</c:formatCode>
                <c:ptCount val="140"/>
                <c:pt idx="0">
                  <c:v>2.2426009013909445</c:v>
                </c:pt>
                <c:pt idx="1">
                  <c:v>1.9820643393291804</c:v>
                </c:pt>
                <c:pt idx="2">
                  <c:v>1.9132883011644668</c:v>
                </c:pt>
                <c:pt idx="3">
                  <c:v>1.6665515802820243</c:v>
                </c:pt>
                <c:pt idx="4">
                  <c:v>1.7331935471358826</c:v>
                </c:pt>
                <c:pt idx="5">
                  <c:v>1.9086876938556434</c:v>
                </c:pt>
                <c:pt idx="6">
                  <c:v>2.07034505744417</c:v>
                </c:pt>
                <c:pt idx="7">
                  <c:v>2.211153592162431</c:v>
                </c:pt>
                <c:pt idx="8">
                  <c:v>2.365150470075883</c:v>
                </c:pt>
                <c:pt idx="9">
                  <c:v>2.1896968197257323</c:v>
                </c:pt>
                <c:pt idx="10">
                  <c:v>1.8918020699629123</c:v>
                </c:pt>
                <c:pt idx="11">
                  <c:v>1.5518513471535631</c:v>
                </c:pt>
                <c:pt idx="12">
                  <c:v>1.8228991139491824</c:v>
                </c:pt>
                <c:pt idx="13">
                  <c:v>1.4192599368549244</c:v>
                </c:pt>
                <c:pt idx="14">
                  <c:v>1.3090258388326212</c:v>
                </c:pt>
                <c:pt idx="15">
                  <c:v>1.4274036748191059</c:v>
                </c:pt>
                <c:pt idx="16">
                  <c:v>1.558229454586975</c:v>
                </c:pt>
                <c:pt idx="17">
                  <c:v>1.5683161701615633</c:v>
                </c:pt>
                <c:pt idx="18">
                  <c:v>1.5880453029356807</c:v>
                </c:pt>
                <c:pt idx="19">
                  <c:v>1.9349303836851468</c:v>
                </c:pt>
                <c:pt idx="20">
                  <c:v>2.4198071140450685</c:v>
                </c:pt>
                <c:pt idx="21">
                  <c:v>1.7744096068419593</c:v>
                </c:pt>
                <c:pt idx="22">
                  <c:v>1.85</c:v>
                </c:pt>
                <c:pt idx="23">
                  <c:v>1.769665546093002</c:v>
                </c:pt>
                <c:pt idx="24">
                  <c:v>2.2452590653517253</c:v>
                </c:pt>
                <c:pt idx="25">
                  <c:v>1.8553357866984037</c:v>
                </c:pt>
                <c:pt idx="26">
                  <c:v>2.1306554329110443</c:v>
                </c:pt>
                <c:pt idx="27">
                  <c:v>1.7235999028173208</c:v>
                </c:pt>
                <c:pt idx="28">
                  <c:v>2.107820914470417</c:v>
                </c:pt>
                <c:pt idx="29">
                  <c:v>1.9795972588910207</c:v>
                </c:pt>
                <c:pt idx="30">
                  <c:v>2.0041946319862078</c:v>
                </c:pt>
                <c:pt idx="31">
                  <c:v>2.1936916033479914</c:v>
                </c:pt>
                <c:pt idx="32">
                  <c:v>2.0934836591505883</c:v>
                </c:pt>
                <c:pt idx="33">
                  <c:v>2.4400884272146439</c:v>
                </c:pt>
                <c:pt idx="34">
                  <c:v>2.4817553443591653</c:v>
                </c:pt>
                <c:pt idx="35">
                  <c:v>2.484604085049229</c:v>
                </c:pt>
                <c:pt idx="36">
                  <c:v>2.7246040850492292</c:v>
                </c:pt>
                <c:pt idx="37">
                  <c:v>2.9436205414731456</c:v>
                </c:pt>
                <c:pt idx="38">
                  <c:v>3.1378609141465206</c:v>
                </c:pt>
                <c:pt idx="39">
                  <c:v>3.1652444317850041</c:v>
                </c:pt>
                <c:pt idx="40">
                  <c:v>3.27</c:v>
                </c:pt>
                <c:pt idx="41">
                  <c:v>3.3</c:v>
                </c:pt>
                <c:pt idx="42">
                  <c:v>3.1279833371270893</c:v>
                </c:pt>
                <c:pt idx="43">
                  <c:v>3.31</c:v>
                </c:pt>
                <c:pt idx="44">
                  <c:v>3.1444981972912758</c:v>
                </c:pt>
                <c:pt idx="45">
                  <c:v>2.9031106757738745</c:v>
                </c:pt>
                <c:pt idx="46">
                  <c:v>2.8366152815310839</c:v>
                </c:pt>
                <c:pt idx="47">
                  <c:v>2.8763292440080042</c:v>
                </c:pt>
                <c:pt idx="48">
                  <c:v>2.6703630168511516</c:v>
                </c:pt>
                <c:pt idx="49">
                  <c:v>3.1467034953050304</c:v>
                </c:pt>
                <c:pt idx="50">
                  <c:v>2.9026795257479767</c:v>
                </c:pt>
                <c:pt idx="51">
                  <c:v>2.554145322275398</c:v>
                </c:pt>
                <c:pt idx="52">
                  <c:v>2.645802787666601</c:v>
                </c:pt>
                <c:pt idx="53">
                  <c:v>2.4949555356221818</c:v>
                </c:pt>
                <c:pt idx="54">
                  <c:v>2.4840013306862181</c:v>
                </c:pt>
                <c:pt idx="55">
                  <c:v>2.4211072617529261</c:v>
                </c:pt>
                <c:pt idx="56">
                  <c:v>2.3295796177755115</c:v>
                </c:pt>
                <c:pt idx="57">
                  <c:v>2.5398644219905351</c:v>
                </c:pt>
                <c:pt idx="58">
                  <c:v>2.3009465148277393</c:v>
                </c:pt>
                <c:pt idx="59">
                  <c:v>2.5476223857931739</c:v>
                </c:pt>
                <c:pt idx="60">
                  <c:v>2.6539473929320097</c:v>
                </c:pt>
                <c:pt idx="61">
                  <c:v>2.1922088679598262</c:v>
                </c:pt>
                <c:pt idx="62">
                  <c:v>1.9559126947456043</c:v>
                </c:pt>
                <c:pt idx="63">
                  <c:v>2.0198422556806044</c:v>
                </c:pt>
                <c:pt idx="64">
                  <c:v>2.1155593734529456</c:v>
                </c:pt>
                <c:pt idx="65">
                  <c:v>2.5909497568810176</c:v>
                </c:pt>
                <c:pt idx="66">
                  <c:v>2.1509689174980551</c:v>
                </c:pt>
                <c:pt idx="67">
                  <c:v>3.0562616640314957</c:v>
                </c:pt>
                <c:pt idx="68">
                  <c:v>3.0263212589015098</c:v>
                </c:pt>
                <c:pt idx="69">
                  <c:v>2.9787963910566808</c:v>
                </c:pt>
                <c:pt idx="70">
                  <c:v>2.5025292074026226</c:v>
                </c:pt>
                <c:pt idx="71">
                  <c:v>2.7131528881937279</c:v>
                </c:pt>
                <c:pt idx="72">
                  <c:v>3.0155065221293755</c:v>
                </c:pt>
                <c:pt idx="73">
                  <c:v>2.9852534537639972</c:v>
                </c:pt>
                <c:pt idx="74">
                  <c:v>3.7590053887725614</c:v>
                </c:pt>
                <c:pt idx="75">
                  <c:v>3.4053744141411761</c:v>
                </c:pt>
                <c:pt idx="76">
                  <c:v>2.7847536370088997</c:v>
                </c:pt>
                <c:pt idx="77">
                  <c:v>2.9356620250845586</c:v>
                </c:pt>
                <c:pt idx="78">
                  <c:v>2.6813269487069449</c:v>
                </c:pt>
                <c:pt idx="79">
                  <c:v>3.1265414063935326</c:v>
                </c:pt>
                <c:pt idx="80">
                  <c:v>2.5545065026106588</c:v>
                </c:pt>
                <c:pt idx="81">
                  <c:v>2.7584597916412821</c:v>
                </c:pt>
                <c:pt idx="82">
                  <c:v>3.1749924837445835</c:v>
                </c:pt>
                <c:pt idx="83">
                  <c:v>3.556997473402685</c:v>
                </c:pt>
                <c:pt idx="84">
                  <c:v>3.231007748539048</c:v>
                </c:pt>
                <c:pt idx="85">
                  <c:v>2.9940383087233227</c:v>
                </c:pt>
                <c:pt idx="86">
                  <c:v>2.9806905714866385</c:v>
                </c:pt>
                <c:pt idx="87">
                  <c:v>3.0136796089786602</c:v>
                </c:pt>
                <c:pt idx="88">
                  <c:v>2.9311051494139018</c:v>
                </c:pt>
                <c:pt idx="89">
                  <c:v>2.951876114017427</c:v>
                </c:pt>
                <c:pt idx="90">
                  <c:v>2.5218492314804108</c:v>
                </c:pt>
                <c:pt idx="91">
                  <c:v>2.7980561682898539</c:v>
                </c:pt>
                <c:pt idx="92">
                  <c:v>3.0011085199858285</c:v>
                </c:pt>
                <c:pt idx="93">
                  <c:v>2.7565863380878532</c:v>
                </c:pt>
                <c:pt idx="94">
                  <c:v>3.1297328212664235</c:v>
                </c:pt>
                <c:pt idx="95">
                  <c:v>2.6510548058398511</c:v>
                </c:pt>
                <c:pt idx="96">
                  <c:v>2.3549700870685526</c:v>
                </c:pt>
                <c:pt idx="97">
                  <c:v>2.8397204288820777</c:v>
                </c:pt>
                <c:pt idx="98">
                  <c:v>2.2160719233754813</c:v>
                </c:pt>
                <c:pt idx="99">
                  <c:v>2.0907831530921159</c:v>
                </c:pt>
                <c:pt idx="100">
                  <c:v>2.2452795492648905</c:v>
                </c:pt>
                <c:pt idx="101">
                  <c:v>1.8162394932412127</c:v>
                </c:pt>
                <c:pt idx="102">
                  <c:v>1.9018095763454441</c:v>
                </c:pt>
                <c:pt idx="103">
                  <c:v>1.9560523482870844</c:v>
                </c:pt>
                <c:pt idx="104">
                  <c:v>1.9251563682862742</c:v>
                </c:pt>
                <c:pt idx="105">
                  <c:v>1.9758281625055993</c:v>
                </c:pt>
                <c:pt idx="106">
                  <c:v>2.2375580994713613</c:v>
                </c:pt>
                <c:pt idx="107">
                  <c:v>2.2020139858914725</c:v>
                </c:pt>
                <c:pt idx="108">
                  <c:v>1.9909568532510822</c:v>
                </c:pt>
                <c:pt idx="109">
                  <c:v>2.201045728780052</c:v>
                </c:pt>
                <c:pt idx="110">
                  <c:v>1.6433287386475148</c:v>
                </c:pt>
                <c:pt idx="111">
                  <c:v>1.659560923281115</c:v>
                </c:pt>
                <c:pt idx="112">
                  <c:v>1.515033662153362</c:v>
                </c:pt>
                <c:pt idx="113">
                  <c:v>1.5437212113208127</c:v>
                </c:pt>
                <c:pt idx="114">
                  <c:v>1.6460897227812179</c:v>
                </c:pt>
                <c:pt idx="115">
                  <c:v>1.4709168220448479</c:v>
                </c:pt>
                <c:pt idx="116">
                  <c:v>1.2964420601008289</c:v>
                </c:pt>
                <c:pt idx="117">
                  <c:v>1.1548701453064658</c:v>
                </c:pt>
                <c:pt idx="118">
                  <c:v>1.0976982742192285</c:v>
                </c:pt>
                <c:pt idx="119">
                  <c:v>0.95275513000433376</c:v>
                </c:pt>
                <c:pt idx="120">
                  <c:v>1.0689852771875803</c:v>
                </c:pt>
                <c:pt idx="121">
                  <c:v>1.0121466535941688</c:v>
                </c:pt>
                <c:pt idx="122">
                  <c:v>1.0262976482573083</c:v>
                </c:pt>
                <c:pt idx="123">
                  <c:v>0.96356952405967966</c:v>
                </c:pt>
                <c:pt idx="124">
                  <c:v>0.99907212128081635</c:v>
                </c:pt>
                <c:pt idx="125">
                  <c:v>0.96836538349332835</c:v>
                </c:pt>
                <c:pt idx="126">
                  <c:v>0.76715676428492008</c:v>
                </c:pt>
                <c:pt idx="127">
                  <c:v>0.77367027352868745</c:v>
                </c:pt>
                <c:pt idx="128">
                  <c:v>0.90190679896731796</c:v>
                </c:pt>
                <c:pt idx="129">
                  <c:v>0.83977601571209659</c:v>
                </c:pt>
                <c:pt idx="130">
                  <c:v>0.93186501678807299</c:v>
                </c:pt>
                <c:pt idx="131">
                  <c:v>1.0201789920408151</c:v>
                </c:pt>
                <c:pt idx="132">
                  <c:v>0.71531760836089198</c:v>
                </c:pt>
                <c:pt idx="133">
                  <c:v>0.8535877337740293</c:v>
                </c:pt>
                <c:pt idx="134">
                  <c:v>0.82292220635676494</c:v>
                </c:pt>
                <c:pt idx="135">
                  <c:v>0.87293474967551521</c:v>
                </c:pt>
                <c:pt idx="136">
                  <c:v>0.921023468883575</c:v>
                </c:pt>
                <c:pt idx="137">
                  <c:v>0.85038961905266108</c:v>
                </c:pt>
                <c:pt idx="138">
                  <c:v>0.7913011593834719</c:v>
                </c:pt>
                <c:pt idx="139">
                  <c:v>0.87303443386320589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AF-4EAE-961E-2184DFAF8051}"/>
            </c:ext>
          </c:extLst>
        </c:ser>
        <c:ser>
          <c:idx val="1"/>
          <c:order val="3"/>
          <c:tx>
            <c:v>CZ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'c3-26'!$A$15:$A$154</c:f>
              <c:numCache>
                <c:formatCode>m/d/yyyy</c:formatCode>
                <c:ptCount val="14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</c:numCache>
            </c:numRef>
          </c:cat>
          <c:val>
            <c:numRef>
              <c:f>'c3-26'!$C$14:$C$154</c:f>
              <c:numCache>
                <c:formatCode>0.0</c:formatCode>
                <c:ptCount val="141"/>
                <c:pt idx="0" formatCode="General">
                  <c:v>0</c:v>
                </c:pt>
                <c:pt idx="1">
                  <c:v>1.1522291422741566</c:v>
                </c:pt>
                <c:pt idx="2">
                  <c:v>1.1345020345774275</c:v>
                </c:pt>
                <c:pt idx="3">
                  <c:v>1.4195556273259797</c:v>
                </c:pt>
                <c:pt idx="4">
                  <c:v>1.0134073491442379</c:v>
                </c:pt>
                <c:pt idx="5">
                  <c:v>0.75921780175438847</c:v>
                </c:pt>
                <c:pt idx="6">
                  <c:v>1.2592492191999702</c:v>
                </c:pt>
                <c:pt idx="7">
                  <c:v>1.2782984942636215</c:v>
                </c:pt>
                <c:pt idx="8">
                  <c:v>1.4255001900465183</c:v>
                </c:pt>
                <c:pt idx="9">
                  <c:v>1.9030607327886224</c:v>
                </c:pt>
                <c:pt idx="10">
                  <c:v>2.0051915258676787</c:v>
                </c:pt>
                <c:pt idx="11">
                  <c:v>1.3639379484988556</c:v>
                </c:pt>
                <c:pt idx="12">
                  <c:v>1.5945058079768586</c:v>
                </c:pt>
                <c:pt idx="13">
                  <c:v>1.2071304555059981</c:v>
                </c:pt>
                <c:pt idx="14">
                  <c:v>1.331064756555522</c:v>
                </c:pt>
                <c:pt idx="15">
                  <c:v>1.2617671464831521</c:v>
                </c:pt>
                <c:pt idx="16">
                  <c:v>1.6537927518653408</c:v>
                </c:pt>
                <c:pt idx="17">
                  <c:v>1.9011648934547469</c:v>
                </c:pt>
                <c:pt idx="18">
                  <c:v>1.4972869626555663</c:v>
                </c:pt>
                <c:pt idx="19">
                  <c:v>1.5658302525193797</c:v>
                </c:pt>
                <c:pt idx="20">
                  <c:v>1.3021985935795546</c:v>
                </c:pt>
                <c:pt idx="21">
                  <c:v>2.5352104685392947</c:v>
                </c:pt>
                <c:pt idx="22">
                  <c:v>2.1806766895964476</c:v>
                </c:pt>
                <c:pt idx="23">
                  <c:v>1.7406327047626238</c:v>
                </c:pt>
                <c:pt idx="24">
                  <c:v>1.5435978609967833</c:v>
                </c:pt>
                <c:pt idx="25">
                  <c:v>1.8713375736065145</c:v>
                </c:pt>
                <c:pt idx="26">
                  <c:v>1.2912589419036709</c:v>
                </c:pt>
                <c:pt idx="27">
                  <c:v>1.4500665529816856</c:v>
                </c:pt>
                <c:pt idx="28">
                  <c:v>2.4279557206859952</c:v>
                </c:pt>
                <c:pt idx="29">
                  <c:v>2.0706082837533715</c:v>
                </c:pt>
                <c:pt idx="30">
                  <c:v>2.1147706539970064</c:v>
                </c:pt>
                <c:pt idx="31">
                  <c:v>2.4014621951526953</c:v>
                </c:pt>
                <c:pt idx="32">
                  <c:v>3.0798533058017754</c:v>
                </c:pt>
                <c:pt idx="33">
                  <c:v>3.2590530149499468</c:v>
                </c:pt>
                <c:pt idx="34">
                  <c:v>4.1378771915612749</c:v>
                </c:pt>
                <c:pt idx="35">
                  <c:v>4.5896190331870663</c:v>
                </c:pt>
                <c:pt idx="36">
                  <c:v>4.9390654153325784</c:v>
                </c:pt>
                <c:pt idx="37">
                  <c:v>3.3202802965840128</c:v>
                </c:pt>
                <c:pt idx="38">
                  <c:v>3.2963625513290258</c:v>
                </c:pt>
                <c:pt idx="39">
                  <c:v>3.5069330124098546</c:v>
                </c:pt>
                <c:pt idx="40">
                  <c:v>2.9773793787830098</c:v>
                </c:pt>
                <c:pt idx="41">
                  <c:v>3.4701273927345664</c:v>
                </c:pt>
                <c:pt idx="42">
                  <c:v>3.9193617325170127</c:v>
                </c:pt>
                <c:pt idx="43">
                  <c:v>3.7185850351687457</c:v>
                </c:pt>
                <c:pt idx="44">
                  <c:v>3.0907538813553579</c:v>
                </c:pt>
                <c:pt idx="45">
                  <c:v>2.6267791950247261</c:v>
                </c:pt>
                <c:pt idx="46">
                  <c:v>2.808130827378704</c:v>
                </c:pt>
                <c:pt idx="47">
                  <c:v>2.1665669761667008</c:v>
                </c:pt>
                <c:pt idx="48">
                  <c:v>1.7205666629127765</c:v>
                </c:pt>
                <c:pt idx="49">
                  <c:v>0.90469595965368721</c:v>
                </c:pt>
                <c:pt idx="50">
                  <c:v>0.62078545943411634</c:v>
                </c:pt>
                <c:pt idx="51">
                  <c:v>0.82929725893468198</c:v>
                </c:pt>
                <c:pt idx="52">
                  <c:v>0.8514427703755254</c:v>
                </c:pt>
                <c:pt idx="53">
                  <c:v>0.71935722438103811</c:v>
                </c:pt>
                <c:pt idx="54">
                  <c:v>0.55323414041121655</c:v>
                </c:pt>
                <c:pt idx="55">
                  <c:v>0.81867208741434361</c:v>
                </c:pt>
                <c:pt idx="56">
                  <c:v>0.39496429804727462</c:v>
                </c:pt>
                <c:pt idx="57">
                  <c:v>0.58763411387260922</c:v>
                </c:pt>
                <c:pt idx="58">
                  <c:v>0.5991060560823448</c:v>
                </c:pt>
                <c:pt idx="59">
                  <c:v>0.54997302883662513</c:v>
                </c:pt>
                <c:pt idx="60">
                  <c:v>0.32414368426052353</c:v>
                </c:pt>
                <c:pt idx="61">
                  <c:v>0.83128278365485686</c:v>
                </c:pt>
                <c:pt idx="62">
                  <c:v>0.62657891312788394</c:v>
                </c:pt>
                <c:pt idx="63">
                  <c:v>0.8461434975805936</c:v>
                </c:pt>
                <c:pt idx="64">
                  <c:v>0.72424272758226749</c:v>
                </c:pt>
                <c:pt idx="65">
                  <c:v>1.1471581341673667</c:v>
                </c:pt>
                <c:pt idx="66">
                  <c:v>1.3831876372359682</c:v>
                </c:pt>
                <c:pt idx="67">
                  <c:v>1.3703308728338253</c:v>
                </c:pt>
                <c:pt idx="68">
                  <c:v>1.3668367002923856</c:v>
                </c:pt>
                <c:pt idx="69">
                  <c:v>1.4748464766382126</c:v>
                </c:pt>
                <c:pt idx="70">
                  <c:v>2.1055491527675847</c:v>
                </c:pt>
                <c:pt idx="71">
                  <c:v>1.8627918135126984</c:v>
                </c:pt>
                <c:pt idx="72">
                  <c:v>1.7206644672726512</c:v>
                </c:pt>
                <c:pt idx="73">
                  <c:v>1.7647587399156495</c:v>
                </c:pt>
                <c:pt idx="74">
                  <c:v>2.0329650432089377</c:v>
                </c:pt>
                <c:pt idx="75">
                  <c:v>2.8589918435387229</c:v>
                </c:pt>
                <c:pt idx="76">
                  <c:v>2.7146466434906964</c:v>
                </c:pt>
                <c:pt idx="77">
                  <c:v>2.3961510057592688</c:v>
                </c:pt>
                <c:pt idx="78">
                  <c:v>2.6244317254604015</c:v>
                </c:pt>
                <c:pt idx="79">
                  <c:v>2.3813190589896243</c:v>
                </c:pt>
                <c:pt idx="80">
                  <c:v>2.3813190589896243</c:v>
                </c:pt>
                <c:pt idx="81">
                  <c:v>2.7730440207741895</c:v>
                </c:pt>
                <c:pt idx="82">
                  <c:v>3.0129585260649794</c:v>
                </c:pt>
                <c:pt idx="83">
                  <c:v>3.1160323405466603</c:v>
                </c:pt>
                <c:pt idx="84">
                  <c:v>3.3133020838723999</c:v>
                </c:pt>
                <c:pt idx="85">
                  <c:v>2.9679160105346662</c:v>
                </c:pt>
                <c:pt idx="86">
                  <c:v>2.9551824187037936</c:v>
                </c:pt>
                <c:pt idx="87">
                  <c:v>3.5613053768727219</c:v>
                </c:pt>
                <c:pt idx="88">
                  <c:v>3.5576529412551143</c:v>
                </c:pt>
                <c:pt idx="89">
                  <c:v>3.7619814322793923</c:v>
                </c:pt>
                <c:pt idx="90">
                  <c:v>3.0137698583405244</c:v>
                </c:pt>
                <c:pt idx="91">
                  <c:v>2.7098289987165352</c:v>
                </c:pt>
                <c:pt idx="92">
                  <c:v>2.4153320225177222</c:v>
                </c:pt>
                <c:pt idx="93">
                  <c:v>2.9519043392976134</c:v>
                </c:pt>
                <c:pt idx="94">
                  <c:v>3.3175675238794531</c:v>
                </c:pt>
                <c:pt idx="95">
                  <c:v>3.3485022880098754</c:v>
                </c:pt>
                <c:pt idx="96">
                  <c:v>3.5732016338165868</c:v>
                </c:pt>
                <c:pt idx="97">
                  <c:v>3.6648649430804747</c:v>
                </c:pt>
                <c:pt idx="98">
                  <c:v>2.9942510993491203</c:v>
                </c:pt>
                <c:pt idx="99">
                  <c:v>2.7436417518820013</c:v>
                </c:pt>
                <c:pt idx="100">
                  <c:v>2.3822369746761201</c:v>
                </c:pt>
                <c:pt idx="101">
                  <c:v>2.1622193350073724</c:v>
                </c:pt>
                <c:pt idx="102">
                  <c:v>2.5911229199452999</c:v>
                </c:pt>
                <c:pt idx="103">
                  <c:v>2.3019884529218708</c:v>
                </c:pt>
                <c:pt idx="104">
                  <c:v>2.2200910459077492</c:v>
                </c:pt>
                <c:pt idx="105">
                  <c:v>2.3992224919047871</c:v>
                </c:pt>
                <c:pt idx="106">
                  <c:v>2.2008860544847813</c:v>
                </c:pt>
                <c:pt idx="107">
                  <c:v>2.2048888624658081</c:v>
                </c:pt>
                <c:pt idx="108">
                  <c:v>2.6169199129016896</c:v>
                </c:pt>
                <c:pt idx="109">
                  <c:v>2.4321557126637567</c:v>
                </c:pt>
                <c:pt idx="110">
                  <c:v>2.4665806512401192</c:v>
                </c:pt>
                <c:pt idx="111">
                  <c:v>2.2444943890211553</c:v>
                </c:pt>
                <c:pt idx="112">
                  <c:v>2.2702837262900082</c:v>
                </c:pt>
                <c:pt idx="113">
                  <c:v>2.2517856684451147</c:v>
                </c:pt>
                <c:pt idx="114">
                  <c:v>2.0217292099778379</c:v>
                </c:pt>
                <c:pt idx="115">
                  <c:v>2.0943911651190708</c:v>
                </c:pt>
                <c:pt idx="116">
                  <c:v>1.8840965365003572</c:v>
                </c:pt>
                <c:pt idx="117">
                  <c:v>1.8374133772197168</c:v>
                </c:pt>
                <c:pt idx="118">
                  <c:v>1.8594865170630852</c:v>
                </c:pt>
                <c:pt idx="119">
                  <c:v>1.58381727168146</c:v>
                </c:pt>
                <c:pt idx="120">
                  <c:v>1.4931628449434722</c:v>
                </c:pt>
                <c:pt idx="121">
                  <c:v>1.2899170555594808</c:v>
                </c:pt>
                <c:pt idx="122">
                  <c:v>1.3252725136944494</c:v>
                </c:pt>
                <c:pt idx="123">
                  <c:v>1.4318402376515063</c:v>
                </c:pt>
                <c:pt idx="124">
                  <c:v>1.4754531447793908</c:v>
                </c:pt>
                <c:pt idx="125">
                  <c:v>1.5557799325794093</c:v>
                </c:pt>
                <c:pt idx="126">
                  <c:v>1.5024955171459826</c:v>
                </c:pt>
                <c:pt idx="127">
                  <c:v>1.6040786384402861</c:v>
                </c:pt>
                <c:pt idx="128">
                  <c:v>1.6730750102788892</c:v>
                </c:pt>
                <c:pt idx="129">
                  <c:v>1.3392940771367228</c:v>
                </c:pt>
                <c:pt idx="130">
                  <c:v>1.3108487263310733</c:v>
                </c:pt>
                <c:pt idx="131">
                  <c:v>1.3151234697428882</c:v>
                </c:pt>
                <c:pt idx="132">
                  <c:v>1.4118668323702066</c:v>
                </c:pt>
                <c:pt idx="133">
                  <c:v>0.96566772659186884</c:v>
                </c:pt>
                <c:pt idx="134">
                  <c:v>0.90944632330611153</c:v>
                </c:pt>
                <c:pt idx="135">
                  <c:v>1.0692382396207532</c:v>
                </c:pt>
                <c:pt idx="136">
                  <c:v>0.95091573279980957</c:v>
                </c:pt>
                <c:pt idx="137">
                  <c:v>0.97949371920363515</c:v>
                </c:pt>
                <c:pt idx="138">
                  <c:v>1.0840551724799745</c:v>
                </c:pt>
                <c:pt idx="139">
                  <c:v>1.1485962780819421</c:v>
                </c:pt>
                <c:pt idx="140">
                  <c:v>0.83252893192782773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AF-4EAE-961E-2184DFAF8051}"/>
            </c:ext>
          </c:extLst>
        </c:ser>
        <c:ser>
          <c:idx val="0"/>
          <c:order val="4"/>
          <c:tx>
            <c:v>HU</c:v>
          </c:tx>
          <c:spPr>
            <a:ln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'c3-26'!$A$15:$A$154</c:f>
              <c:numCache>
                <c:formatCode>m/d/yyyy</c:formatCode>
                <c:ptCount val="14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</c:numCache>
            </c:numRef>
          </c:cat>
          <c:val>
            <c:numRef>
              <c:f>'c3-26'!$B$15:$B$154</c:f>
              <c:numCache>
                <c:formatCode>0.0</c:formatCode>
                <c:ptCount val="140"/>
                <c:pt idx="0">
                  <c:v>4.8257244262031422</c:v>
                </c:pt>
                <c:pt idx="1">
                  <c:v>4.9308669901423121</c:v>
                </c:pt>
                <c:pt idx="2">
                  <c:v>4.1201723096454979</c:v>
                </c:pt>
                <c:pt idx="3">
                  <c:v>4.6140762493788872</c:v>
                </c:pt>
                <c:pt idx="4">
                  <c:v>4.3512164094874111</c:v>
                </c:pt>
                <c:pt idx="5">
                  <c:v>4.5404122730415928</c:v>
                </c:pt>
                <c:pt idx="6">
                  <c:v>4.1538722466325169</c:v>
                </c:pt>
                <c:pt idx="7">
                  <c:v>4.3381277445518398</c:v>
                </c:pt>
                <c:pt idx="8">
                  <c:v>4.6288803079795793</c:v>
                </c:pt>
                <c:pt idx="9">
                  <c:v>4.6104133347485234</c:v>
                </c:pt>
                <c:pt idx="10">
                  <c:v>3.9553804127118664</c:v>
                </c:pt>
                <c:pt idx="11">
                  <c:v>3.6220902868960057</c:v>
                </c:pt>
                <c:pt idx="12">
                  <c:v>3.0155484257193841</c:v>
                </c:pt>
                <c:pt idx="13">
                  <c:v>3.5966753550624411</c:v>
                </c:pt>
                <c:pt idx="14">
                  <c:v>3.3484009691977756</c:v>
                </c:pt>
                <c:pt idx="15">
                  <c:v>3.2413931680672858</c:v>
                </c:pt>
                <c:pt idx="16">
                  <c:v>4.2430412079889326</c:v>
                </c:pt>
                <c:pt idx="17">
                  <c:v>5.4654928464357946</c:v>
                </c:pt>
                <c:pt idx="18">
                  <c:v>6.3881352315784969</c:v>
                </c:pt>
                <c:pt idx="19">
                  <c:v>7.3107776167212002</c:v>
                </c:pt>
                <c:pt idx="20">
                  <c:v>7.8380293990914254</c:v>
                </c:pt>
                <c:pt idx="21">
                  <c:v>7.1898583741417683</c:v>
                </c:pt>
                <c:pt idx="22">
                  <c:v>7.5592673286123802</c:v>
                </c:pt>
                <c:pt idx="23">
                  <c:v>7.8476996690970466</c:v>
                </c:pt>
                <c:pt idx="24">
                  <c:v>8.8956017135412662</c:v>
                </c:pt>
                <c:pt idx="25">
                  <c:v>7.6563813994014671</c:v>
                </c:pt>
                <c:pt idx="26">
                  <c:v>6.5319169064064502</c:v>
                </c:pt>
                <c:pt idx="27">
                  <c:v>6.5772295342715097</c:v>
                </c:pt>
                <c:pt idx="28">
                  <c:v>6.7319846282513867</c:v>
                </c:pt>
                <c:pt idx="29">
                  <c:v>6.8698180390637056</c:v>
                </c:pt>
                <c:pt idx="30">
                  <c:v>6.9763604485680606</c:v>
                </c:pt>
                <c:pt idx="31">
                  <c:v>7.8957438686098467</c:v>
                </c:pt>
                <c:pt idx="32">
                  <c:v>8.4413118026581468</c:v>
                </c:pt>
                <c:pt idx="33">
                  <c:v>8.2237618432633255</c:v>
                </c:pt>
                <c:pt idx="34">
                  <c:v>8.0062118838685041</c:v>
                </c:pt>
                <c:pt idx="35">
                  <c:v>7.7886619244736846</c:v>
                </c:pt>
                <c:pt idx="36">
                  <c:v>7.7404374822059072</c:v>
                </c:pt>
                <c:pt idx="37">
                  <c:v>7.3511682301604653</c:v>
                </c:pt>
                <c:pt idx="38">
                  <c:v>7.5933970355458928</c:v>
                </c:pt>
                <c:pt idx="39">
                  <c:v>7.8316271668098238</c:v>
                </c:pt>
                <c:pt idx="40">
                  <c:v>9.1125569883743847</c:v>
                </c:pt>
                <c:pt idx="41">
                  <c:v>8.0054869537580053</c:v>
                </c:pt>
                <c:pt idx="42">
                  <c:v>8.1847663911493669</c:v>
                </c:pt>
                <c:pt idx="43">
                  <c:v>8.3640458285407266</c:v>
                </c:pt>
                <c:pt idx="44">
                  <c:v>7.5841203913246407</c:v>
                </c:pt>
                <c:pt idx="45">
                  <c:v>10.232653140920117</c:v>
                </c:pt>
                <c:pt idx="46">
                  <c:v>8.2276163982106425</c:v>
                </c:pt>
                <c:pt idx="47">
                  <c:v>8.2192069110430523</c:v>
                </c:pt>
                <c:pt idx="48">
                  <c:v>8.1505231397214821</c:v>
                </c:pt>
                <c:pt idx="49">
                  <c:v>7.6996455651661444</c:v>
                </c:pt>
                <c:pt idx="50">
                  <c:v>8.1512288181497432</c:v>
                </c:pt>
                <c:pt idx="51">
                  <c:v>7.8149811923636925</c:v>
                </c:pt>
                <c:pt idx="52">
                  <c:v>7.0439062111426747</c:v>
                </c:pt>
                <c:pt idx="53">
                  <c:v>7.6083390134345219</c:v>
                </c:pt>
                <c:pt idx="54">
                  <c:v>8.5432148060799911</c:v>
                </c:pt>
                <c:pt idx="55">
                  <c:v>7.1412782802198311</c:v>
                </c:pt>
                <c:pt idx="56">
                  <c:v>7.164248428100346</c:v>
                </c:pt>
                <c:pt idx="57">
                  <c:v>6.2737876043411784</c:v>
                </c:pt>
                <c:pt idx="58">
                  <c:v>6.3095584654092596</c:v>
                </c:pt>
                <c:pt idx="59">
                  <c:v>5.9778629600274966</c:v>
                </c:pt>
                <c:pt idx="60">
                  <c:v>7.2533053992765195</c:v>
                </c:pt>
                <c:pt idx="61">
                  <c:v>6.2492812699664082</c:v>
                </c:pt>
                <c:pt idx="62">
                  <c:v>5.8973327726046687</c:v>
                </c:pt>
                <c:pt idx="63">
                  <c:v>5.2706702820949456</c:v>
                </c:pt>
                <c:pt idx="64">
                  <c:v>4.7049548835458435</c:v>
                </c:pt>
                <c:pt idx="65">
                  <c:v>4.5354534233304271</c:v>
                </c:pt>
                <c:pt idx="66">
                  <c:v>5.0888225333088819</c:v>
                </c:pt>
                <c:pt idx="67">
                  <c:v>4.6175146660337978</c:v>
                </c:pt>
                <c:pt idx="68">
                  <c:v>4.9453206556168983</c:v>
                </c:pt>
                <c:pt idx="69">
                  <c:v>4.7056017211104821</c:v>
                </c:pt>
                <c:pt idx="70">
                  <c:v>4.7667799320805582</c:v>
                </c:pt>
                <c:pt idx="71">
                  <c:v>4.8124343478113385</c:v>
                </c:pt>
                <c:pt idx="72">
                  <c:v>5.4960292946984106</c:v>
                </c:pt>
                <c:pt idx="73">
                  <c:v>5.6496994528748186</c:v>
                </c:pt>
                <c:pt idx="74">
                  <c:v>7.1091928104025932</c:v>
                </c:pt>
                <c:pt idx="75">
                  <c:v>6.9548133018026519</c:v>
                </c:pt>
                <c:pt idx="76">
                  <c:v>6.6183182867421255</c:v>
                </c:pt>
                <c:pt idx="77">
                  <c:v>6.4110262583841138</c:v>
                </c:pt>
                <c:pt idx="78">
                  <c:v>6.2205197703686448</c:v>
                </c:pt>
                <c:pt idx="79">
                  <c:v>5.7121859478020998</c:v>
                </c:pt>
                <c:pt idx="80">
                  <c:v>6.7838184273439843</c:v>
                </c:pt>
                <c:pt idx="81">
                  <c:v>6.9570593700244725</c:v>
                </c:pt>
                <c:pt idx="82">
                  <c:v>6.9761106005065994</c:v>
                </c:pt>
                <c:pt idx="83">
                  <c:v>7.7688759732818884</c:v>
                </c:pt>
                <c:pt idx="84">
                  <c:v>7.8816636261797584</c:v>
                </c:pt>
                <c:pt idx="85">
                  <c:v>7.0846395185418309</c:v>
                </c:pt>
                <c:pt idx="86">
                  <c:v>7.0411012731005069</c:v>
                </c:pt>
                <c:pt idx="87">
                  <c:v>6.806679026021766</c:v>
                </c:pt>
                <c:pt idx="88">
                  <c:v>7.2826640751467178</c:v>
                </c:pt>
                <c:pt idx="89">
                  <c:v>7.0919334255853279</c:v>
                </c:pt>
                <c:pt idx="90">
                  <c:v>6.2364344040050455</c:v>
                </c:pt>
                <c:pt idx="91">
                  <c:v>6.9917845990174836</c:v>
                </c:pt>
                <c:pt idx="92">
                  <c:v>6.5955930727678957</c:v>
                </c:pt>
                <c:pt idx="93">
                  <c:v>7.6025993504178588</c:v>
                </c:pt>
                <c:pt idx="94">
                  <c:v>7.1674501757573736</c:v>
                </c:pt>
                <c:pt idx="95">
                  <c:v>7.1205171406497563</c:v>
                </c:pt>
                <c:pt idx="96">
                  <c:v>6.8183483933515294</c:v>
                </c:pt>
                <c:pt idx="97">
                  <c:v>6.0828031544191417</c:v>
                </c:pt>
                <c:pt idx="98">
                  <c:v>5.4192174853673807</c:v>
                </c:pt>
                <c:pt idx="99">
                  <c:v>5.7713486074241604</c:v>
                </c:pt>
                <c:pt idx="100">
                  <c:v>4.7277083130829274</c:v>
                </c:pt>
                <c:pt idx="101">
                  <c:v>5.5243798298430455</c:v>
                </c:pt>
                <c:pt idx="102">
                  <c:v>4.520779615881934</c:v>
                </c:pt>
                <c:pt idx="103">
                  <c:v>5.0622495670177425</c:v>
                </c:pt>
                <c:pt idx="104">
                  <c:v>4.361994776688384</c:v>
                </c:pt>
                <c:pt idx="105">
                  <c:v>3.623400977992091</c:v>
                </c:pt>
                <c:pt idx="106">
                  <c:v>3.613380609140338</c:v>
                </c:pt>
                <c:pt idx="107">
                  <c:v>3.6431849192190446</c:v>
                </c:pt>
                <c:pt idx="108">
                  <c:v>3.2854122916765478</c:v>
                </c:pt>
                <c:pt idx="109">
                  <c:v>3.3258739272533449</c:v>
                </c:pt>
                <c:pt idx="110">
                  <c:v>2.9578994807252386</c:v>
                </c:pt>
                <c:pt idx="111">
                  <c:v>2.8554517759853932</c:v>
                </c:pt>
                <c:pt idx="112">
                  <c:v>2.6354323811920839</c:v>
                </c:pt>
                <c:pt idx="113">
                  <c:v>2.1631879796256515</c:v>
                </c:pt>
                <c:pt idx="114">
                  <c:v>2.2128635872163329</c:v>
                </c:pt>
                <c:pt idx="115">
                  <c:v>2.221401161805646</c:v>
                </c:pt>
                <c:pt idx="116">
                  <c:v>2.3265835287478418</c:v>
                </c:pt>
                <c:pt idx="117">
                  <c:v>2.2548496411205212</c:v>
                </c:pt>
                <c:pt idx="118">
                  <c:v>2.23530945844528</c:v>
                </c:pt>
                <c:pt idx="119">
                  <c:v>2.5842399305428811</c:v>
                </c:pt>
                <c:pt idx="120">
                  <c:v>2.4097410147837648</c:v>
                </c:pt>
                <c:pt idx="121">
                  <c:v>2.0872026531865577</c:v>
                </c:pt>
                <c:pt idx="122">
                  <c:v>1.7798071433605045</c:v>
                </c:pt>
                <c:pt idx="123">
                  <c:v>1.9257671627439421</c:v>
                </c:pt>
                <c:pt idx="124">
                  <c:v>1.8446651576808153</c:v>
                </c:pt>
                <c:pt idx="125">
                  <c:v>1.8198270243661632</c:v>
                </c:pt>
                <c:pt idx="126">
                  <c:v>1.8537788243862348</c:v>
                </c:pt>
                <c:pt idx="127">
                  <c:v>1.7382054280211499</c:v>
                </c:pt>
                <c:pt idx="128">
                  <c:v>1.8372998621662164</c:v>
                </c:pt>
                <c:pt idx="129">
                  <c:v>1.9118172810706586</c:v>
                </c:pt>
                <c:pt idx="130">
                  <c:v>1.4929829236372834</c:v>
                </c:pt>
                <c:pt idx="131">
                  <c:v>1.6571997107384759</c:v>
                </c:pt>
                <c:pt idx="132">
                  <c:v>1.3966907374482469</c:v>
                </c:pt>
                <c:pt idx="133">
                  <c:v>1.2908907681899433</c:v>
                </c:pt>
                <c:pt idx="134">
                  <c:v>1.3458827692025184</c:v>
                </c:pt>
                <c:pt idx="135">
                  <c:v>1.2713014317432925</c:v>
                </c:pt>
                <c:pt idx="136">
                  <c:v>0.99218633462464767</c:v>
                </c:pt>
                <c:pt idx="137">
                  <c:v>1.2643741787012428</c:v>
                </c:pt>
                <c:pt idx="138">
                  <c:v>1.1840422083543627</c:v>
                </c:pt>
                <c:pt idx="139">
                  <c:v>1.1079365187694825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AF-4EAE-961E-2184DFAF8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489104"/>
        <c:axId val="476489496"/>
      </c:lineChart>
      <c:dateAx>
        <c:axId val="476489104"/>
        <c:scaling>
          <c:orientation val="minMax"/>
          <c:min val="40179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6489496"/>
        <c:crosses val="autoZero"/>
        <c:auto val="0"/>
        <c:lblOffset val="100"/>
        <c:baseTimeUnit val="months"/>
        <c:majorUnit val="12"/>
        <c:majorTimeUnit val="months"/>
      </c:dateAx>
      <c:valAx>
        <c:axId val="476489496"/>
        <c:scaling>
          <c:orientation val="minMax"/>
          <c:max val="12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11339289464050745"/>
              <c:y val="3.825520833333349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6489104"/>
        <c:crosses val="autoZero"/>
        <c:crossBetween val="between"/>
      </c:val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0698177083333331"/>
          <c:w val="1"/>
          <c:h val="9.301822916666804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23085589644706"/>
          <c:y val="8.3247395833333598E-2"/>
          <c:w val="0.8455720388796425"/>
          <c:h val="0.69667013888890061"/>
        </c:manualLayout>
      </c:layout>
      <c:lineChart>
        <c:grouping val="standard"/>
        <c:varyColors val="0"/>
        <c:ser>
          <c:idx val="3"/>
          <c:order val="0"/>
          <c:tx>
            <c:v>RO</c:v>
          </c:tx>
          <c:spPr>
            <a:ln>
              <a:solidFill>
                <a:schemeClr val="bg2"/>
              </a:solidFill>
              <a:prstDash val="sysDash"/>
            </a:ln>
          </c:spPr>
          <c:marker>
            <c:symbol val="none"/>
          </c:marker>
          <c:cat>
            <c:numRef>
              <c:f>'c3-26'!$A$15:$A$154</c:f>
              <c:numCache>
                <c:formatCode>m/d/yyyy</c:formatCode>
                <c:ptCount val="14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</c:numCache>
            </c:numRef>
          </c:cat>
          <c:val>
            <c:numRef>
              <c:f>'c3-26'!$E$15:$E$154</c:f>
              <c:numCache>
                <c:formatCode>0.0</c:formatCode>
                <c:ptCount val="140"/>
                <c:pt idx="0">
                  <c:v>5.3681680699865515</c:v>
                </c:pt>
                <c:pt idx="1">
                  <c:v>5.785044456606621</c:v>
                </c:pt>
                <c:pt idx="2">
                  <c:v>5.4232748036159553</c:v>
                </c:pt>
                <c:pt idx="3">
                  <c:v>6.7329126466314131</c:v>
                </c:pt>
                <c:pt idx="4">
                  <c:v>5.9111140039897307</c:v>
                </c:pt>
                <c:pt idx="5">
                  <c:v>5.733222084551989</c:v>
                </c:pt>
                <c:pt idx="6">
                  <c:v>5.899090050817362</c:v>
                </c:pt>
                <c:pt idx="7">
                  <c:v>6.4380453022125961</c:v>
                </c:pt>
                <c:pt idx="8">
                  <c:v>6.6583782343886426</c:v>
                </c:pt>
                <c:pt idx="9">
                  <c:v>8.9</c:v>
                </c:pt>
                <c:pt idx="10">
                  <c:v>8.6999999999999993</c:v>
                </c:pt>
                <c:pt idx="11">
                  <c:v>6.4444829652582385</c:v>
                </c:pt>
                <c:pt idx="12">
                  <c:v>5.9953433440274537</c:v>
                </c:pt>
                <c:pt idx="13">
                  <c:v>6.4155353281785876</c:v>
                </c:pt>
                <c:pt idx="14">
                  <c:v>8.6</c:v>
                </c:pt>
                <c:pt idx="15">
                  <c:v>6.5548098397259418</c:v>
                </c:pt>
                <c:pt idx="16">
                  <c:v>8.5</c:v>
                </c:pt>
                <c:pt idx="17">
                  <c:v>6.2843379917280817</c:v>
                </c:pt>
                <c:pt idx="18">
                  <c:v>6.3356035326515023</c:v>
                </c:pt>
                <c:pt idx="19">
                  <c:v>5.697600636827775</c:v>
                </c:pt>
                <c:pt idx="20">
                  <c:v>5.9581916818066194</c:v>
                </c:pt>
                <c:pt idx="21">
                  <c:v>6.0289593421094185</c:v>
                </c:pt>
                <c:pt idx="22">
                  <c:v>6.3367480022775444</c:v>
                </c:pt>
                <c:pt idx="23">
                  <c:v>6.5668094112443445</c:v>
                </c:pt>
                <c:pt idx="24">
                  <c:v>3.9608861440748608</c:v>
                </c:pt>
                <c:pt idx="25">
                  <c:v>3.5997814989480803</c:v>
                </c:pt>
                <c:pt idx="26">
                  <c:v>4.1710732573861673</c:v>
                </c:pt>
                <c:pt idx="27">
                  <c:v>3.9643254807967292</c:v>
                </c:pt>
                <c:pt idx="28">
                  <c:v>3.8879464420896395</c:v>
                </c:pt>
                <c:pt idx="29">
                  <c:v>4.2184864571581988</c:v>
                </c:pt>
                <c:pt idx="30">
                  <c:v>4.5251728565968952</c:v>
                </c:pt>
                <c:pt idx="31">
                  <c:v>6.1371776053993479</c:v>
                </c:pt>
                <c:pt idx="32">
                  <c:v>6.6633543155535166</c:v>
                </c:pt>
                <c:pt idx="33">
                  <c:v>8.3047592307429152</c:v>
                </c:pt>
                <c:pt idx="34">
                  <c:v>7.4480682387709569</c:v>
                </c:pt>
                <c:pt idx="35">
                  <c:v>10</c:v>
                </c:pt>
                <c:pt idx="36">
                  <c:v>8.6893858250337228</c:v>
                </c:pt>
                <c:pt idx="37">
                  <c:v>9.4590625055607145</c:v>
                </c:pt>
                <c:pt idx="38">
                  <c:v>8.1928024171462361</c:v>
                </c:pt>
                <c:pt idx="39">
                  <c:v>8.7842252646186818</c:v>
                </c:pt>
                <c:pt idx="40">
                  <c:v>8.2459294407727395</c:v>
                </c:pt>
                <c:pt idx="41">
                  <c:v>9.4916871351857548</c:v>
                </c:pt>
                <c:pt idx="42">
                  <c:v>9.3942003277735289</c:v>
                </c:pt>
                <c:pt idx="43">
                  <c:v>7.1054318756901313</c:v>
                </c:pt>
                <c:pt idx="44">
                  <c:v>11</c:v>
                </c:pt>
                <c:pt idx="45">
                  <c:v>9.054025099753007</c:v>
                </c:pt>
                <c:pt idx="46">
                  <c:v>8.3185371667432175</c:v>
                </c:pt>
                <c:pt idx="47">
                  <c:v>7.2862565583322114</c:v>
                </c:pt>
                <c:pt idx="48">
                  <c:v>8.008287479118275</c:v>
                </c:pt>
                <c:pt idx="49">
                  <c:v>7.1519943318065442</c:v>
                </c:pt>
                <c:pt idx="50">
                  <c:v>6.7872577554522477</c:v>
                </c:pt>
                <c:pt idx="51">
                  <c:v>7.2500415219458114</c:v>
                </c:pt>
                <c:pt idx="52">
                  <c:v>5.8781786130250815</c:v>
                </c:pt>
                <c:pt idx="53">
                  <c:v>4.9065382388559264</c:v>
                </c:pt>
                <c:pt idx="54">
                  <c:v>5.3570951895489527</c:v>
                </c:pt>
                <c:pt idx="55">
                  <c:v>4.1701799872559695</c:v>
                </c:pt>
                <c:pt idx="56">
                  <c:v>4.8926604092093973</c:v>
                </c:pt>
                <c:pt idx="57">
                  <c:v>5.7357259400680149</c:v>
                </c:pt>
                <c:pt idx="58">
                  <c:v>5.8509251297863027</c:v>
                </c:pt>
                <c:pt idx="59">
                  <c:v>5.7222467656408469</c:v>
                </c:pt>
                <c:pt idx="60">
                  <c:v>7.0549322876459346</c:v>
                </c:pt>
                <c:pt idx="61">
                  <c:v>6.4590378853397397</c:v>
                </c:pt>
                <c:pt idx="62">
                  <c:v>6.1385777166246154</c:v>
                </c:pt>
                <c:pt idx="63">
                  <c:v>5.6476836885399742</c:v>
                </c:pt>
                <c:pt idx="64">
                  <c:v>6.9611776112742145</c:v>
                </c:pt>
                <c:pt idx="65">
                  <c:v>5.5869514444437138</c:v>
                </c:pt>
                <c:pt idx="66">
                  <c:v>7.8641163348027092</c:v>
                </c:pt>
                <c:pt idx="67">
                  <c:v>6.5706163497706971</c:v>
                </c:pt>
                <c:pt idx="68">
                  <c:v>7.2783985417832628</c:v>
                </c:pt>
                <c:pt idx="69">
                  <c:v>8.7643803929864816</c:v>
                </c:pt>
                <c:pt idx="70">
                  <c:v>8.5758164561803447</c:v>
                </c:pt>
                <c:pt idx="71">
                  <c:v>6.9990836337988762</c:v>
                </c:pt>
                <c:pt idx="72">
                  <c:v>7.9136896267201369</c:v>
                </c:pt>
                <c:pt idx="73">
                  <c:v>8.9597510932251936</c:v>
                </c:pt>
                <c:pt idx="74">
                  <c:v>10.590762142253441</c:v>
                </c:pt>
                <c:pt idx="75">
                  <c:v>9.1645746410538607</c:v>
                </c:pt>
                <c:pt idx="76">
                  <c:v>8.6932302221707278</c:v>
                </c:pt>
                <c:pt idx="77">
                  <c:v>9.1166898267437873</c:v>
                </c:pt>
                <c:pt idx="78">
                  <c:v>8.5267633743195947</c:v>
                </c:pt>
                <c:pt idx="79">
                  <c:v>7.0485222095009954</c:v>
                </c:pt>
                <c:pt idx="80">
                  <c:v>6.6808540418368931</c:v>
                </c:pt>
                <c:pt idx="81">
                  <c:v>6.9712255840169055</c:v>
                </c:pt>
                <c:pt idx="82">
                  <c:v>6.226982878841401</c:v>
                </c:pt>
                <c:pt idx="83">
                  <c:v>5.8917504335541349</c:v>
                </c:pt>
                <c:pt idx="84">
                  <c:v>5.9925437409736837</c:v>
                </c:pt>
                <c:pt idx="85">
                  <c:v>6.014551216822472</c:v>
                </c:pt>
                <c:pt idx="86">
                  <c:v>7.1561966849068455</c:v>
                </c:pt>
                <c:pt idx="87">
                  <c:v>6.5635378325231084</c:v>
                </c:pt>
                <c:pt idx="88">
                  <c:v>5.2404827238167879</c:v>
                </c:pt>
                <c:pt idx="89">
                  <c:v>6.1172788506681739</c:v>
                </c:pt>
                <c:pt idx="90">
                  <c:v>6.3916311182816195</c:v>
                </c:pt>
                <c:pt idx="91">
                  <c:v>7.075224001639314</c:v>
                </c:pt>
                <c:pt idx="92">
                  <c:v>6.2514920693961962</c:v>
                </c:pt>
                <c:pt idx="93">
                  <c:v>8.5628531096022371</c:v>
                </c:pt>
                <c:pt idx="94">
                  <c:v>7.4155440832263464</c:v>
                </c:pt>
                <c:pt idx="95">
                  <c:v>6.6278957724844325</c:v>
                </c:pt>
                <c:pt idx="96">
                  <c:v>6.8861012086312678</c:v>
                </c:pt>
                <c:pt idx="97">
                  <c:v>6.014297849633877</c:v>
                </c:pt>
                <c:pt idx="98">
                  <c:v>6.2350319721011296</c:v>
                </c:pt>
                <c:pt idx="99">
                  <c:v>6.5708935452221935</c:v>
                </c:pt>
                <c:pt idx="100">
                  <c:v>5.5694665949207645</c:v>
                </c:pt>
                <c:pt idx="101">
                  <c:v>5.4373677455867977</c:v>
                </c:pt>
                <c:pt idx="102">
                  <c:v>6.1033429190225572</c:v>
                </c:pt>
                <c:pt idx="103">
                  <c:v>5.0696961636698061</c:v>
                </c:pt>
                <c:pt idx="104">
                  <c:v>4.7497673395219637</c:v>
                </c:pt>
                <c:pt idx="105">
                  <c:v>4.927125778561952</c:v>
                </c:pt>
                <c:pt idx="106">
                  <c:v>4.8848764782849843</c:v>
                </c:pt>
                <c:pt idx="107">
                  <c:v>5.4715018738131915</c:v>
                </c:pt>
                <c:pt idx="108">
                  <c:v>5.6432988237460062</c:v>
                </c:pt>
                <c:pt idx="109">
                  <c:v>4.8212637039479462</c:v>
                </c:pt>
                <c:pt idx="110">
                  <c:v>5.4415216999389457</c:v>
                </c:pt>
                <c:pt idx="111">
                  <c:v>5.3665522531117826</c:v>
                </c:pt>
                <c:pt idx="112">
                  <c:v>5.0186758277672441</c:v>
                </c:pt>
                <c:pt idx="113">
                  <c:v>4.2285173399540392</c:v>
                </c:pt>
                <c:pt idx="114">
                  <c:v>3.9084323963384238</c:v>
                </c:pt>
                <c:pt idx="115">
                  <c:v>3.8551360121847487</c:v>
                </c:pt>
                <c:pt idx="116">
                  <c:v>4.1692666381648982</c:v>
                </c:pt>
                <c:pt idx="117">
                  <c:v>3.9409872495293716</c:v>
                </c:pt>
                <c:pt idx="118">
                  <c:v>2.400322382937413</c:v>
                </c:pt>
                <c:pt idx="119">
                  <c:v>1.9341146244531677</c:v>
                </c:pt>
                <c:pt idx="120">
                  <c:v>2.0799549540852627</c:v>
                </c:pt>
                <c:pt idx="121">
                  <c:v>1.7737864996640422</c:v>
                </c:pt>
                <c:pt idx="122">
                  <c:v>1.8242157816395181</c:v>
                </c:pt>
                <c:pt idx="123">
                  <c:v>1.7451757282991587</c:v>
                </c:pt>
                <c:pt idx="124">
                  <c:v>1.2416209123786131</c:v>
                </c:pt>
                <c:pt idx="125">
                  <c:v>0.37490869481710321</c:v>
                </c:pt>
                <c:pt idx="126">
                  <c:v>0.21402204109799008</c:v>
                </c:pt>
                <c:pt idx="127">
                  <c:v>0.2546735368746379</c:v>
                </c:pt>
                <c:pt idx="128">
                  <c:v>0.73817338650954401</c:v>
                </c:pt>
                <c:pt idx="129">
                  <c:v>0.76930677063705311</c:v>
                </c:pt>
                <c:pt idx="130">
                  <c:v>0.8534070892505502</c:v>
                </c:pt>
                <c:pt idx="131">
                  <c:v>1.122694119544984</c:v>
                </c:pt>
                <c:pt idx="132">
                  <c:v>0.22974190959816762</c:v>
                </c:pt>
                <c:pt idx="133">
                  <c:v>0.83990806441546639</c:v>
                </c:pt>
                <c:pt idx="134">
                  <c:v>1.1339029267789273</c:v>
                </c:pt>
                <c:pt idx="135">
                  <c:v>0.91960168286725696</c:v>
                </c:pt>
                <c:pt idx="136">
                  <c:v>0.89623178969888084</c:v>
                </c:pt>
                <c:pt idx="137">
                  <c:v>1.2519192914239443</c:v>
                </c:pt>
                <c:pt idx="138">
                  <c:v>1.2297604020733044</c:v>
                </c:pt>
                <c:pt idx="139">
                  <c:v>1.4742029982641571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0-4108-BEB5-517A496274F2}"/>
            </c:ext>
          </c:extLst>
        </c:ser>
        <c:ser>
          <c:idx val="4"/>
          <c:order val="1"/>
          <c:tx>
            <c:v>SK</c:v>
          </c:tx>
          <c:spPr>
            <a:ln>
              <a:solidFill>
                <a:schemeClr val="accent6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'c3-26'!$A$15:$A$154</c:f>
              <c:numCache>
                <c:formatCode>m/d/yyyy</c:formatCode>
                <c:ptCount val="14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</c:numCache>
            </c:numRef>
          </c:cat>
          <c:val>
            <c:numRef>
              <c:f>'c3-26'!$F$15:$F$154</c:f>
              <c:numCache>
                <c:formatCode>0.0</c:formatCode>
                <c:ptCount val="140"/>
                <c:pt idx="0">
                  <c:v>3.815049632889985</c:v>
                </c:pt>
                <c:pt idx="1">
                  <c:v>3.3927779566332479</c:v>
                </c:pt>
                <c:pt idx="2">
                  <c:v>2.9682589660729906</c:v>
                </c:pt>
                <c:pt idx="3">
                  <c:v>3.1428319782013161</c:v>
                </c:pt>
                <c:pt idx="4">
                  <c:v>2.5614723766160297</c:v>
                </c:pt>
                <c:pt idx="5">
                  <c:v>2.8914376306368172</c:v>
                </c:pt>
                <c:pt idx="6">
                  <c:v>2.8763180931075465</c:v>
                </c:pt>
                <c:pt idx="7">
                  <c:v>3.6529455609209434</c:v>
                </c:pt>
                <c:pt idx="8">
                  <c:v>5.5423054067026021</c:v>
                </c:pt>
                <c:pt idx="9">
                  <c:v>4.560266665008692</c:v>
                </c:pt>
                <c:pt idx="10">
                  <c:v>4.6392832057714388</c:v>
                </c:pt>
                <c:pt idx="11">
                  <c:v>4.5348977089920242</c:v>
                </c:pt>
                <c:pt idx="12">
                  <c:v>4.477333393310686</c:v>
                </c:pt>
                <c:pt idx="13">
                  <c:v>4.4280320983398056</c:v>
                </c:pt>
                <c:pt idx="14">
                  <c:v>4.1598736023088323</c:v>
                </c:pt>
                <c:pt idx="15">
                  <c:v>3.9616332269440808</c:v>
                </c:pt>
                <c:pt idx="16">
                  <c:v>4.3222326038853067</c:v>
                </c:pt>
                <c:pt idx="17">
                  <c:v>3.9275034273679394</c:v>
                </c:pt>
                <c:pt idx="18">
                  <c:v>3.0124144184005059</c:v>
                </c:pt>
                <c:pt idx="19">
                  <c:v>3.3927943356211898</c:v>
                </c:pt>
                <c:pt idx="20">
                  <c:v>3.0719916451260318</c:v>
                </c:pt>
                <c:pt idx="21">
                  <c:v>3.1258350394105703</c:v>
                </c:pt>
                <c:pt idx="22">
                  <c:v>2.6972794967818166</c:v>
                </c:pt>
                <c:pt idx="23">
                  <c:v>2.0116664760451215</c:v>
                </c:pt>
                <c:pt idx="24">
                  <c:v>1.8175685943270024</c:v>
                </c:pt>
                <c:pt idx="25">
                  <c:v>2.1043704681212643</c:v>
                </c:pt>
                <c:pt idx="26">
                  <c:v>2.3099442467775471</c:v>
                </c:pt>
                <c:pt idx="27">
                  <c:v>2.0155053322046617</c:v>
                </c:pt>
                <c:pt idx="28">
                  <c:v>2.7169174187175096</c:v>
                </c:pt>
                <c:pt idx="29">
                  <c:v>2.5638726607667564</c:v>
                </c:pt>
                <c:pt idx="30">
                  <c:v>2.7917750582077305</c:v>
                </c:pt>
                <c:pt idx="31">
                  <c:v>3.6290653011206699</c:v>
                </c:pt>
                <c:pt idx="32">
                  <c:v>4.5139699274928784</c:v>
                </c:pt>
                <c:pt idx="33">
                  <c:v>5.3230754571187395</c:v>
                </c:pt>
                <c:pt idx="34">
                  <c:v>6.0876683273768046</c:v>
                </c:pt>
                <c:pt idx="35">
                  <c:v>7</c:v>
                </c:pt>
                <c:pt idx="36">
                  <c:v>5.9545306737571373</c:v>
                </c:pt>
                <c:pt idx="37">
                  <c:v>6.1960978372093773</c:v>
                </c:pt>
                <c:pt idx="38">
                  <c:v>6.3032898250896396</c:v>
                </c:pt>
                <c:pt idx="39">
                  <c:v>6.64336162193338</c:v>
                </c:pt>
                <c:pt idx="40">
                  <c:v>6.8173202909251565</c:v>
                </c:pt>
                <c:pt idx="41">
                  <c:v>6.544161770763699</c:v>
                </c:pt>
                <c:pt idx="42">
                  <c:v>6.3887717115110227</c:v>
                </c:pt>
                <c:pt idx="43">
                  <c:v>5.814165270670328</c:v>
                </c:pt>
                <c:pt idx="44">
                  <c:v>6</c:v>
                </c:pt>
                <c:pt idx="45">
                  <c:v>4.6435604114869484</c:v>
                </c:pt>
                <c:pt idx="46">
                  <c:v>4.8823881157363767</c:v>
                </c:pt>
                <c:pt idx="47">
                  <c:v>4.1938232135304476</c:v>
                </c:pt>
                <c:pt idx="48">
                  <c:v>3.7527348954186315</c:v>
                </c:pt>
                <c:pt idx="49">
                  <c:v>3.4775367741208201</c:v>
                </c:pt>
                <c:pt idx="50">
                  <c:v>2.7274199567528936</c:v>
                </c:pt>
                <c:pt idx="51">
                  <c:v>2.0487406166836069</c:v>
                </c:pt>
                <c:pt idx="52">
                  <c:v>1.2996240597277346</c:v>
                </c:pt>
                <c:pt idx="53">
                  <c:v>1.150536653977124</c:v>
                </c:pt>
                <c:pt idx="54">
                  <c:v>1.5243035232767659</c:v>
                </c:pt>
                <c:pt idx="55">
                  <c:v>1.2071976833268774</c:v>
                </c:pt>
                <c:pt idx="56">
                  <c:v>1.5152670599038667</c:v>
                </c:pt>
                <c:pt idx="57">
                  <c:v>1.3114323260034026</c:v>
                </c:pt>
                <c:pt idx="58">
                  <c:v>1.2818594047548824</c:v>
                </c:pt>
                <c:pt idx="59">
                  <c:v>1.5183902166009873</c:v>
                </c:pt>
                <c:pt idx="60">
                  <c:v>1.7815121241830341</c:v>
                </c:pt>
                <c:pt idx="61">
                  <c:v>1.2801603277836289</c:v>
                </c:pt>
                <c:pt idx="62">
                  <c:v>1.6908058871195488</c:v>
                </c:pt>
                <c:pt idx="63">
                  <c:v>1.8166030851787969</c:v>
                </c:pt>
                <c:pt idx="64">
                  <c:v>2.3911388685839992</c:v>
                </c:pt>
                <c:pt idx="65">
                  <c:v>3.1372492077077703</c:v>
                </c:pt>
                <c:pt idx="66">
                  <c:v>2.6764061741522891</c:v>
                </c:pt>
                <c:pt idx="67">
                  <c:v>3.3294664246284396</c:v>
                </c:pt>
                <c:pt idx="68">
                  <c:v>4.650064094084593</c:v>
                </c:pt>
                <c:pt idx="69">
                  <c:v>5.3659332520917733</c:v>
                </c:pt>
                <c:pt idx="70">
                  <c:v>4.9054082193262047</c:v>
                </c:pt>
                <c:pt idx="71">
                  <c:v>4.5681310880612314</c:v>
                </c:pt>
                <c:pt idx="72">
                  <c:v>6.1953529396985809</c:v>
                </c:pt>
                <c:pt idx="73">
                  <c:v>6.3017733385071297</c:v>
                </c:pt>
                <c:pt idx="74">
                  <c:v>7.4566747960925506</c:v>
                </c:pt>
                <c:pt idx="75">
                  <c:v>6.7691275010393213</c:v>
                </c:pt>
                <c:pt idx="76">
                  <c:v>5.5873507761768382</c:v>
                </c:pt>
                <c:pt idx="77">
                  <c:v>5.3729189956836327</c:v>
                </c:pt>
                <c:pt idx="78">
                  <c:v>6.0121359143361941</c:v>
                </c:pt>
                <c:pt idx="79">
                  <c:v>5.1268061579339541</c:v>
                </c:pt>
                <c:pt idx="80">
                  <c:v>4.9321112562805904</c:v>
                </c:pt>
                <c:pt idx="81">
                  <c:v>5.5510418423230421</c:v>
                </c:pt>
                <c:pt idx="82">
                  <c:v>5.9468780961362766</c:v>
                </c:pt>
                <c:pt idx="83">
                  <c:v>6.3608109315477996</c:v>
                </c:pt>
                <c:pt idx="84">
                  <c:v>6.4195960598256807</c:v>
                </c:pt>
                <c:pt idx="85">
                  <c:v>5.6023247036004591</c:v>
                </c:pt>
                <c:pt idx="86">
                  <c:v>5.6442543639313998</c:v>
                </c:pt>
                <c:pt idx="87">
                  <c:v>5.1687508225036289</c:v>
                </c:pt>
                <c:pt idx="88">
                  <c:v>4.7603733495887353</c:v>
                </c:pt>
                <c:pt idx="89">
                  <c:v>4.7393560111232151</c:v>
                </c:pt>
                <c:pt idx="90">
                  <c:v>4.5934741034853994</c:v>
                </c:pt>
                <c:pt idx="91">
                  <c:v>5.2310011475313498</c:v>
                </c:pt>
                <c:pt idx="92">
                  <c:v>6.6696643338263204</c:v>
                </c:pt>
                <c:pt idx="93">
                  <c:v>6.447355631007877</c:v>
                </c:pt>
                <c:pt idx="94">
                  <c:v>5.728808407797807</c:v>
                </c:pt>
                <c:pt idx="95">
                  <c:v>5.845938050030937</c:v>
                </c:pt>
                <c:pt idx="96">
                  <c:v>5.3195086974885619</c:v>
                </c:pt>
                <c:pt idx="97">
                  <c:v>4.703648365438565</c:v>
                </c:pt>
                <c:pt idx="98">
                  <c:v>4.5958774697184506</c:v>
                </c:pt>
                <c:pt idx="99">
                  <c:v>4.8900257275099346</c:v>
                </c:pt>
                <c:pt idx="100">
                  <c:v>4.3155737317222185</c:v>
                </c:pt>
                <c:pt idx="101">
                  <c:v>4.0606793894465856</c:v>
                </c:pt>
                <c:pt idx="102">
                  <c:v>3.6962933232402539</c:v>
                </c:pt>
                <c:pt idx="103">
                  <c:v>3.6496299363051716</c:v>
                </c:pt>
                <c:pt idx="104">
                  <c:v>3.9239774234926923</c:v>
                </c:pt>
                <c:pt idx="105">
                  <c:v>3.7133254165154796</c:v>
                </c:pt>
                <c:pt idx="106">
                  <c:v>3.2860751468388707</c:v>
                </c:pt>
                <c:pt idx="107">
                  <c:v>3.3740682694671076</c:v>
                </c:pt>
                <c:pt idx="108">
                  <c:v>2.9469889253431503</c:v>
                </c:pt>
                <c:pt idx="109">
                  <c:v>2.8971707475462636</c:v>
                </c:pt>
                <c:pt idx="110">
                  <c:v>2.4554624747884874</c:v>
                </c:pt>
                <c:pt idx="111">
                  <c:v>2.1328531776683852</c:v>
                </c:pt>
                <c:pt idx="112">
                  <c:v>2.1178726297883816</c:v>
                </c:pt>
                <c:pt idx="113">
                  <c:v>1.9454567406749659</c:v>
                </c:pt>
                <c:pt idx="114">
                  <c:v>1.7645489259592373</c:v>
                </c:pt>
                <c:pt idx="115">
                  <c:v>1.2907074952733724</c:v>
                </c:pt>
                <c:pt idx="116">
                  <c:v>1.682778585692172</c:v>
                </c:pt>
                <c:pt idx="117">
                  <c:v>1.6875471030345766</c:v>
                </c:pt>
                <c:pt idx="118">
                  <c:v>1.7837178641763618</c:v>
                </c:pt>
                <c:pt idx="119">
                  <c:v>1.5114167473301812</c:v>
                </c:pt>
                <c:pt idx="120">
                  <c:v>1.3656005345520006</c:v>
                </c:pt>
                <c:pt idx="121">
                  <c:v>1.0180683371901849</c:v>
                </c:pt>
                <c:pt idx="122">
                  <c:v>1.353776232725115</c:v>
                </c:pt>
                <c:pt idx="123">
                  <c:v>0.85149134714586427</c:v>
                </c:pt>
                <c:pt idx="124">
                  <c:v>2.30826369571062</c:v>
                </c:pt>
                <c:pt idx="125">
                  <c:v>1.9322558587813359</c:v>
                </c:pt>
                <c:pt idx="126">
                  <c:v>2.0454150550661727</c:v>
                </c:pt>
                <c:pt idx="127">
                  <c:v>1.8085480292418041</c:v>
                </c:pt>
                <c:pt idx="128">
                  <c:v>1.7198152446426</c:v>
                </c:pt>
                <c:pt idx="129">
                  <c:v>1.2889210145181695</c:v>
                </c:pt>
                <c:pt idx="130">
                  <c:v>1.4000176319817821</c:v>
                </c:pt>
                <c:pt idx="131">
                  <c:v>1.3620501319632883</c:v>
                </c:pt>
                <c:pt idx="132">
                  <c:v>0.51202628120763205</c:v>
                </c:pt>
                <c:pt idx="133">
                  <c:v>0.61666155587860338</c:v>
                </c:pt>
                <c:pt idx="134">
                  <c:v>0.80284065715773056</c:v>
                </c:pt>
                <c:pt idx="135">
                  <c:v>0.79088387694182127</c:v>
                </c:pt>
                <c:pt idx="136">
                  <c:v>1.0775749942101516</c:v>
                </c:pt>
                <c:pt idx="137">
                  <c:v>1.1297716891498701</c:v>
                </c:pt>
                <c:pt idx="138">
                  <c:v>1.0737983236089523</c:v>
                </c:pt>
                <c:pt idx="139">
                  <c:v>1.1653252511865519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0-4108-BEB5-517A496274F2}"/>
            </c:ext>
          </c:extLst>
        </c:ser>
        <c:ser>
          <c:idx val="2"/>
          <c:order val="2"/>
          <c:tx>
            <c:v>PL</c:v>
          </c:tx>
          <c:spPr>
            <a:ln>
              <a:solidFill>
                <a:schemeClr val="bg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'c3-26'!$A$15:$A$154</c:f>
              <c:numCache>
                <c:formatCode>m/d/yyyy</c:formatCode>
                <c:ptCount val="14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</c:numCache>
            </c:numRef>
          </c:cat>
          <c:val>
            <c:numRef>
              <c:f>'c3-26'!$D$15:$D$154</c:f>
              <c:numCache>
                <c:formatCode>0.0</c:formatCode>
                <c:ptCount val="140"/>
                <c:pt idx="0">
                  <c:v>2.2426009013909445</c:v>
                </c:pt>
                <c:pt idx="1">
                  <c:v>1.9820643393291804</c:v>
                </c:pt>
                <c:pt idx="2">
                  <c:v>1.9132883011644668</c:v>
                </c:pt>
                <c:pt idx="3">
                  <c:v>1.6665515802820243</c:v>
                </c:pt>
                <c:pt idx="4">
                  <c:v>1.7331935471358826</c:v>
                </c:pt>
                <c:pt idx="5">
                  <c:v>1.9086876938556434</c:v>
                </c:pt>
                <c:pt idx="6">
                  <c:v>2.07034505744417</c:v>
                </c:pt>
                <c:pt idx="7">
                  <c:v>2.211153592162431</c:v>
                </c:pt>
                <c:pt idx="8">
                  <c:v>2.365150470075883</c:v>
                </c:pt>
                <c:pt idx="9">
                  <c:v>2.1896968197257323</c:v>
                </c:pt>
                <c:pt idx="10">
                  <c:v>1.8918020699629123</c:v>
                </c:pt>
                <c:pt idx="11">
                  <c:v>1.5518513471535631</c:v>
                </c:pt>
                <c:pt idx="12">
                  <c:v>1.8228991139491824</c:v>
                </c:pt>
                <c:pt idx="13">
                  <c:v>1.4192599368549244</c:v>
                </c:pt>
                <c:pt idx="14">
                  <c:v>1.3090258388326212</c:v>
                </c:pt>
                <c:pt idx="15">
                  <c:v>1.4274036748191059</c:v>
                </c:pt>
                <c:pt idx="16">
                  <c:v>1.558229454586975</c:v>
                </c:pt>
                <c:pt idx="17">
                  <c:v>1.5683161701615633</c:v>
                </c:pt>
                <c:pt idx="18">
                  <c:v>1.5880453029356807</c:v>
                </c:pt>
                <c:pt idx="19">
                  <c:v>1.9349303836851468</c:v>
                </c:pt>
                <c:pt idx="20">
                  <c:v>2.4198071140450685</c:v>
                </c:pt>
                <c:pt idx="21">
                  <c:v>1.7744096068419593</c:v>
                </c:pt>
                <c:pt idx="22">
                  <c:v>1.85</c:v>
                </c:pt>
                <c:pt idx="23">
                  <c:v>1.769665546093002</c:v>
                </c:pt>
                <c:pt idx="24">
                  <c:v>2.2452590653517253</c:v>
                </c:pt>
                <c:pt idx="25">
                  <c:v>1.8553357866984037</c:v>
                </c:pt>
                <c:pt idx="26">
                  <c:v>2.1306554329110443</c:v>
                </c:pt>
                <c:pt idx="27">
                  <c:v>1.7235999028173208</c:v>
                </c:pt>
                <c:pt idx="28">
                  <c:v>2.107820914470417</c:v>
                </c:pt>
                <c:pt idx="29">
                  <c:v>1.9795972588910207</c:v>
                </c:pt>
                <c:pt idx="30">
                  <c:v>2.0041946319862078</c:v>
                </c:pt>
                <c:pt idx="31">
                  <c:v>2.1936916033479914</c:v>
                </c:pt>
                <c:pt idx="32">
                  <c:v>2.0934836591505883</c:v>
                </c:pt>
                <c:pt idx="33">
                  <c:v>2.4400884272146439</c:v>
                </c:pt>
                <c:pt idx="34">
                  <c:v>2.4817553443591653</c:v>
                </c:pt>
                <c:pt idx="35">
                  <c:v>2.484604085049229</c:v>
                </c:pt>
                <c:pt idx="36">
                  <c:v>2.7246040850492292</c:v>
                </c:pt>
                <c:pt idx="37">
                  <c:v>2.9436205414731456</c:v>
                </c:pt>
                <c:pt idx="38">
                  <c:v>3.1378609141465206</c:v>
                </c:pt>
                <c:pt idx="39">
                  <c:v>3.1652444317850041</c:v>
                </c:pt>
                <c:pt idx="40">
                  <c:v>3.27</c:v>
                </c:pt>
                <c:pt idx="41">
                  <c:v>3.3</c:v>
                </c:pt>
                <c:pt idx="42">
                  <c:v>3.1279833371270893</c:v>
                </c:pt>
                <c:pt idx="43">
                  <c:v>3.31</c:v>
                </c:pt>
                <c:pt idx="44">
                  <c:v>3.1444981972912758</c:v>
                </c:pt>
                <c:pt idx="45">
                  <c:v>2.9031106757738745</c:v>
                </c:pt>
                <c:pt idx="46">
                  <c:v>2.8366152815310839</c:v>
                </c:pt>
                <c:pt idx="47">
                  <c:v>2.8763292440080042</c:v>
                </c:pt>
                <c:pt idx="48">
                  <c:v>2.6703630168511516</c:v>
                </c:pt>
                <c:pt idx="49">
                  <c:v>3.1467034953050304</c:v>
                </c:pt>
                <c:pt idx="50">
                  <c:v>2.9026795257479767</c:v>
                </c:pt>
                <c:pt idx="51">
                  <c:v>2.554145322275398</c:v>
                </c:pt>
                <c:pt idx="52">
                  <c:v>2.645802787666601</c:v>
                </c:pt>
                <c:pt idx="53">
                  <c:v>2.4949555356221818</c:v>
                </c:pt>
                <c:pt idx="54">
                  <c:v>2.4840013306862181</c:v>
                </c:pt>
                <c:pt idx="55">
                  <c:v>2.4211072617529261</c:v>
                </c:pt>
                <c:pt idx="56">
                  <c:v>2.3295796177755115</c:v>
                </c:pt>
                <c:pt idx="57">
                  <c:v>2.5398644219905351</c:v>
                </c:pt>
                <c:pt idx="58">
                  <c:v>2.3009465148277393</c:v>
                </c:pt>
                <c:pt idx="59">
                  <c:v>2.5476223857931739</c:v>
                </c:pt>
                <c:pt idx="60">
                  <c:v>2.6539473929320097</c:v>
                </c:pt>
                <c:pt idx="61">
                  <c:v>2.1922088679598262</c:v>
                </c:pt>
                <c:pt idx="62">
                  <c:v>1.9559126947456043</c:v>
                </c:pt>
                <c:pt idx="63">
                  <c:v>2.0198422556806044</c:v>
                </c:pt>
                <c:pt idx="64">
                  <c:v>2.1155593734529456</c:v>
                </c:pt>
                <c:pt idx="65">
                  <c:v>2.5909497568810176</c:v>
                </c:pt>
                <c:pt idx="66">
                  <c:v>2.1509689174980551</c:v>
                </c:pt>
                <c:pt idx="67">
                  <c:v>3.0562616640314957</c:v>
                </c:pt>
                <c:pt idx="68">
                  <c:v>3.0263212589015098</c:v>
                </c:pt>
                <c:pt idx="69">
                  <c:v>2.9787963910566808</c:v>
                </c:pt>
                <c:pt idx="70">
                  <c:v>2.5025292074026226</c:v>
                </c:pt>
                <c:pt idx="71">
                  <c:v>2.7131528881937279</c:v>
                </c:pt>
                <c:pt idx="72">
                  <c:v>3.0155065221293755</c:v>
                </c:pt>
                <c:pt idx="73">
                  <c:v>2.9852534537639972</c:v>
                </c:pt>
                <c:pt idx="74">
                  <c:v>3.7590053887725614</c:v>
                </c:pt>
                <c:pt idx="75">
                  <c:v>3.4053744141411761</c:v>
                </c:pt>
                <c:pt idx="76">
                  <c:v>2.7847536370088997</c:v>
                </c:pt>
                <c:pt idx="77">
                  <c:v>2.9356620250845586</c:v>
                </c:pt>
                <c:pt idx="78">
                  <c:v>2.6813269487069449</c:v>
                </c:pt>
                <c:pt idx="79">
                  <c:v>3.1265414063935326</c:v>
                </c:pt>
                <c:pt idx="80">
                  <c:v>2.5545065026106588</c:v>
                </c:pt>
                <c:pt idx="81">
                  <c:v>2.7584597916412821</c:v>
                </c:pt>
                <c:pt idx="82">
                  <c:v>3.1749924837445835</c:v>
                </c:pt>
                <c:pt idx="83">
                  <c:v>3.556997473402685</c:v>
                </c:pt>
                <c:pt idx="84">
                  <c:v>3.231007748539048</c:v>
                </c:pt>
                <c:pt idx="85">
                  <c:v>2.9940383087233227</c:v>
                </c:pt>
                <c:pt idx="86">
                  <c:v>2.9806905714866385</c:v>
                </c:pt>
                <c:pt idx="87">
                  <c:v>3.0136796089786602</c:v>
                </c:pt>
                <c:pt idx="88">
                  <c:v>2.9311051494139018</c:v>
                </c:pt>
                <c:pt idx="89">
                  <c:v>2.951876114017427</c:v>
                </c:pt>
                <c:pt idx="90">
                  <c:v>2.5218492314804108</c:v>
                </c:pt>
                <c:pt idx="91">
                  <c:v>2.7980561682898539</c:v>
                </c:pt>
                <c:pt idx="92">
                  <c:v>3.0011085199858285</c:v>
                </c:pt>
                <c:pt idx="93">
                  <c:v>2.7565863380878532</c:v>
                </c:pt>
                <c:pt idx="94">
                  <c:v>3.1297328212664235</c:v>
                </c:pt>
                <c:pt idx="95">
                  <c:v>2.6510548058398511</c:v>
                </c:pt>
                <c:pt idx="96">
                  <c:v>2.3549700870685526</c:v>
                </c:pt>
                <c:pt idx="97">
                  <c:v>2.8397204288820777</c:v>
                </c:pt>
                <c:pt idx="98">
                  <c:v>2.2160719233754813</c:v>
                </c:pt>
                <c:pt idx="99">
                  <c:v>2.0907831530921159</c:v>
                </c:pt>
                <c:pt idx="100">
                  <c:v>2.2452795492648905</c:v>
                </c:pt>
                <c:pt idx="101">
                  <c:v>1.8162394932412127</c:v>
                </c:pt>
                <c:pt idx="102">
                  <c:v>1.9018095763454441</c:v>
                </c:pt>
                <c:pt idx="103">
                  <c:v>1.9560523482870844</c:v>
                </c:pt>
                <c:pt idx="104">
                  <c:v>1.9251563682862742</c:v>
                </c:pt>
                <c:pt idx="105">
                  <c:v>1.9758281625055993</c:v>
                </c:pt>
                <c:pt idx="106">
                  <c:v>2.2375580994713613</c:v>
                </c:pt>
                <c:pt idx="107">
                  <c:v>2.2020139858914725</c:v>
                </c:pt>
                <c:pt idx="108">
                  <c:v>1.9909568532510822</c:v>
                </c:pt>
                <c:pt idx="109">
                  <c:v>2.201045728780052</c:v>
                </c:pt>
                <c:pt idx="110">
                  <c:v>1.6433287386475148</c:v>
                </c:pt>
                <c:pt idx="111">
                  <c:v>1.659560923281115</c:v>
                </c:pt>
                <c:pt idx="112">
                  <c:v>1.515033662153362</c:v>
                </c:pt>
                <c:pt idx="113">
                  <c:v>1.5437212113208127</c:v>
                </c:pt>
                <c:pt idx="114">
                  <c:v>1.6460897227812179</c:v>
                </c:pt>
                <c:pt idx="115">
                  <c:v>1.4709168220448479</c:v>
                </c:pt>
                <c:pt idx="116">
                  <c:v>1.2964420601008289</c:v>
                </c:pt>
                <c:pt idx="117">
                  <c:v>1.1548701453064658</c:v>
                </c:pt>
                <c:pt idx="118">
                  <c:v>1.0976982742192285</c:v>
                </c:pt>
                <c:pt idx="119">
                  <c:v>0.95275513000433376</c:v>
                </c:pt>
                <c:pt idx="120">
                  <c:v>1.0689852771875803</c:v>
                </c:pt>
                <c:pt idx="121">
                  <c:v>1.0121466535941688</c:v>
                </c:pt>
                <c:pt idx="122">
                  <c:v>1.0262976482573083</c:v>
                </c:pt>
                <c:pt idx="123">
                  <c:v>0.96356952405967966</c:v>
                </c:pt>
                <c:pt idx="124">
                  <c:v>0.99907212128081635</c:v>
                </c:pt>
                <c:pt idx="125">
                  <c:v>0.96836538349332835</c:v>
                </c:pt>
                <c:pt idx="126">
                  <c:v>0.76715676428492008</c:v>
                </c:pt>
                <c:pt idx="127">
                  <c:v>0.77367027352868745</c:v>
                </c:pt>
                <c:pt idx="128">
                  <c:v>0.90190679896731796</c:v>
                </c:pt>
                <c:pt idx="129">
                  <c:v>0.83977601571209659</c:v>
                </c:pt>
                <c:pt idx="130">
                  <c:v>0.93186501678807299</c:v>
                </c:pt>
                <c:pt idx="131">
                  <c:v>1.0201789920408151</c:v>
                </c:pt>
                <c:pt idx="132">
                  <c:v>0.71531760836089198</c:v>
                </c:pt>
                <c:pt idx="133">
                  <c:v>0.8535877337740293</c:v>
                </c:pt>
                <c:pt idx="134">
                  <c:v>0.82292220635676494</c:v>
                </c:pt>
                <c:pt idx="135">
                  <c:v>0.87293474967551521</c:v>
                </c:pt>
                <c:pt idx="136">
                  <c:v>0.921023468883575</c:v>
                </c:pt>
                <c:pt idx="137">
                  <c:v>0.85038961905266108</c:v>
                </c:pt>
                <c:pt idx="138">
                  <c:v>0.7913011593834719</c:v>
                </c:pt>
                <c:pt idx="139">
                  <c:v>0.87303443386320589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0-4108-BEB5-517A496274F2}"/>
            </c:ext>
          </c:extLst>
        </c:ser>
        <c:ser>
          <c:idx val="1"/>
          <c:order val="3"/>
          <c:tx>
            <c:v>CZ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'c3-26'!$A$15:$A$154</c:f>
              <c:numCache>
                <c:formatCode>m/d/yyyy</c:formatCode>
                <c:ptCount val="14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</c:numCache>
            </c:numRef>
          </c:cat>
          <c:val>
            <c:numRef>
              <c:f>'c3-26'!$C$15:$C$154</c:f>
              <c:numCache>
                <c:formatCode>0.0</c:formatCode>
                <c:ptCount val="140"/>
                <c:pt idx="0">
                  <c:v>1.1522291422741566</c:v>
                </c:pt>
                <c:pt idx="1">
                  <c:v>1.1345020345774275</c:v>
                </c:pt>
                <c:pt idx="2">
                  <c:v>1.4195556273259797</c:v>
                </c:pt>
                <c:pt idx="3">
                  <c:v>1.0134073491442379</c:v>
                </c:pt>
                <c:pt idx="4">
                  <c:v>0.75921780175438847</c:v>
                </c:pt>
                <c:pt idx="5">
                  <c:v>1.2592492191999702</c:v>
                </c:pt>
                <c:pt idx="6">
                  <c:v>1.2782984942636215</c:v>
                </c:pt>
                <c:pt idx="7">
                  <c:v>1.4255001900465183</c:v>
                </c:pt>
                <c:pt idx="8">
                  <c:v>1.9030607327886224</c:v>
                </c:pt>
                <c:pt idx="9">
                  <c:v>2.0051915258676787</c:v>
                </c:pt>
                <c:pt idx="10">
                  <c:v>1.3639379484988556</c:v>
                </c:pt>
                <c:pt idx="11">
                  <c:v>1.5945058079768586</c:v>
                </c:pt>
                <c:pt idx="12">
                  <c:v>1.2071304555059981</c:v>
                </c:pt>
                <c:pt idx="13">
                  <c:v>1.331064756555522</c:v>
                </c:pt>
                <c:pt idx="14">
                  <c:v>1.2617671464831521</c:v>
                </c:pt>
                <c:pt idx="15">
                  <c:v>1.6537927518653408</c:v>
                </c:pt>
                <c:pt idx="16">
                  <c:v>1.9011648934547469</c:v>
                </c:pt>
                <c:pt idx="17">
                  <c:v>1.4972869626555663</c:v>
                </c:pt>
                <c:pt idx="18">
                  <c:v>1.5658302525193797</c:v>
                </c:pt>
                <c:pt idx="19">
                  <c:v>1.3021985935795546</c:v>
                </c:pt>
                <c:pt idx="20">
                  <c:v>2.5352104685392947</c:v>
                </c:pt>
                <c:pt idx="21">
                  <c:v>2.1806766895964476</c:v>
                </c:pt>
                <c:pt idx="22">
                  <c:v>1.7406327047626238</c:v>
                </c:pt>
                <c:pt idx="23">
                  <c:v>1.5435978609967833</c:v>
                </c:pt>
                <c:pt idx="24">
                  <c:v>1.8713375736065145</c:v>
                </c:pt>
                <c:pt idx="25">
                  <c:v>1.2912589419036709</c:v>
                </c:pt>
                <c:pt idx="26">
                  <c:v>1.4500665529816856</c:v>
                </c:pt>
                <c:pt idx="27">
                  <c:v>2.4279557206859952</c:v>
                </c:pt>
                <c:pt idx="28">
                  <c:v>2.0706082837533715</c:v>
                </c:pt>
                <c:pt idx="29">
                  <c:v>2.1147706539970064</c:v>
                </c:pt>
                <c:pt idx="30">
                  <c:v>2.4014621951526953</c:v>
                </c:pt>
                <c:pt idx="31">
                  <c:v>3.0798533058017754</c:v>
                </c:pt>
                <c:pt idx="32">
                  <c:v>3.2590530149499468</c:v>
                </c:pt>
                <c:pt idx="33">
                  <c:v>4.1378771915612749</c:v>
                </c:pt>
                <c:pt idx="34">
                  <c:v>4.5896190331870663</c:v>
                </c:pt>
                <c:pt idx="35">
                  <c:v>4.9390654153325784</c:v>
                </c:pt>
                <c:pt idx="36">
                  <c:v>3.3202802965840128</c:v>
                </c:pt>
                <c:pt idx="37">
                  <c:v>3.2963625513290258</c:v>
                </c:pt>
                <c:pt idx="38">
                  <c:v>3.5069330124098546</c:v>
                </c:pt>
                <c:pt idx="39">
                  <c:v>2.9773793787830098</c:v>
                </c:pt>
                <c:pt idx="40">
                  <c:v>3.4701273927345664</c:v>
                </c:pt>
                <c:pt idx="41">
                  <c:v>3.9193617325170127</c:v>
                </c:pt>
                <c:pt idx="42">
                  <c:v>3.7185850351687457</c:v>
                </c:pt>
                <c:pt idx="43">
                  <c:v>3.0907538813553579</c:v>
                </c:pt>
                <c:pt idx="44">
                  <c:v>2.6267791950247261</c:v>
                </c:pt>
                <c:pt idx="45">
                  <c:v>2.808130827378704</c:v>
                </c:pt>
                <c:pt idx="46">
                  <c:v>2.1665669761667008</c:v>
                </c:pt>
                <c:pt idx="47">
                  <c:v>1.7205666629127765</c:v>
                </c:pt>
                <c:pt idx="48">
                  <c:v>0.90469595965368721</c:v>
                </c:pt>
                <c:pt idx="49">
                  <c:v>0.62078545943411634</c:v>
                </c:pt>
                <c:pt idx="50">
                  <c:v>0.82929725893468198</c:v>
                </c:pt>
                <c:pt idx="51">
                  <c:v>0.8514427703755254</c:v>
                </c:pt>
                <c:pt idx="52">
                  <c:v>0.71935722438103811</c:v>
                </c:pt>
                <c:pt idx="53">
                  <c:v>0.55323414041121655</c:v>
                </c:pt>
                <c:pt idx="54">
                  <c:v>0.81867208741434361</c:v>
                </c:pt>
                <c:pt idx="55">
                  <c:v>0.39496429804727462</c:v>
                </c:pt>
                <c:pt idx="56">
                  <c:v>0.58763411387260922</c:v>
                </c:pt>
                <c:pt idx="57">
                  <c:v>0.5991060560823448</c:v>
                </c:pt>
                <c:pt idx="58">
                  <c:v>0.54997302883662513</c:v>
                </c:pt>
                <c:pt idx="59">
                  <c:v>0.32414368426052353</c:v>
                </c:pt>
                <c:pt idx="60">
                  <c:v>0.83128278365485686</c:v>
                </c:pt>
                <c:pt idx="61">
                  <c:v>0.62657891312788394</c:v>
                </c:pt>
                <c:pt idx="62">
                  <c:v>0.8461434975805936</c:v>
                </c:pt>
                <c:pt idx="63">
                  <c:v>0.72424272758226749</c:v>
                </c:pt>
                <c:pt idx="64">
                  <c:v>1.1471581341673667</c:v>
                </c:pt>
                <c:pt idx="65">
                  <c:v>1.3831876372359682</c:v>
                </c:pt>
                <c:pt idx="66">
                  <c:v>1.3703308728338253</c:v>
                </c:pt>
                <c:pt idx="67">
                  <c:v>1.3668367002923856</c:v>
                </c:pt>
                <c:pt idx="68">
                  <c:v>1.4748464766382126</c:v>
                </c:pt>
                <c:pt idx="69">
                  <c:v>2.1055491527675847</c:v>
                </c:pt>
                <c:pt idx="70">
                  <c:v>1.8627918135126984</c:v>
                </c:pt>
                <c:pt idx="71">
                  <c:v>1.7206644672726512</c:v>
                </c:pt>
                <c:pt idx="72">
                  <c:v>1.7647587399156495</c:v>
                </c:pt>
                <c:pt idx="73">
                  <c:v>2.0329650432089377</c:v>
                </c:pt>
                <c:pt idx="74">
                  <c:v>2.8589918435387229</c:v>
                </c:pt>
                <c:pt idx="75">
                  <c:v>2.7146466434906964</c:v>
                </c:pt>
                <c:pt idx="76">
                  <c:v>2.3961510057592688</c:v>
                </c:pt>
                <c:pt idx="77">
                  <c:v>2.6244317254604015</c:v>
                </c:pt>
                <c:pt idx="78">
                  <c:v>2.3813190589896243</c:v>
                </c:pt>
                <c:pt idx="79">
                  <c:v>2.3813190589896243</c:v>
                </c:pt>
                <c:pt idx="80">
                  <c:v>2.7730440207741895</c:v>
                </c:pt>
                <c:pt idx="81">
                  <c:v>3.0129585260649794</c:v>
                </c:pt>
                <c:pt idx="82">
                  <c:v>3.1160323405466603</c:v>
                </c:pt>
                <c:pt idx="83">
                  <c:v>3.3133020838723999</c:v>
                </c:pt>
                <c:pt idx="84">
                  <c:v>2.9679160105346662</c:v>
                </c:pt>
                <c:pt idx="85">
                  <c:v>2.9551824187037936</c:v>
                </c:pt>
                <c:pt idx="86">
                  <c:v>3.5613053768727219</c:v>
                </c:pt>
                <c:pt idx="87">
                  <c:v>3.5576529412551143</c:v>
                </c:pt>
                <c:pt idx="88">
                  <c:v>3.7619814322793923</c:v>
                </c:pt>
                <c:pt idx="89">
                  <c:v>3.0137698583405244</c:v>
                </c:pt>
                <c:pt idx="90">
                  <c:v>2.7098289987165352</c:v>
                </c:pt>
                <c:pt idx="91">
                  <c:v>2.4153320225177222</c:v>
                </c:pt>
                <c:pt idx="92">
                  <c:v>2.9519043392976134</c:v>
                </c:pt>
                <c:pt idx="93">
                  <c:v>3.3175675238794531</c:v>
                </c:pt>
                <c:pt idx="94">
                  <c:v>3.3485022880098754</c:v>
                </c:pt>
                <c:pt idx="95">
                  <c:v>3.5732016338165868</c:v>
                </c:pt>
                <c:pt idx="96">
                  <c:v>3.6648649430804747</c:v>
                </c:pt>
                <c:pt idx="97">
                  <c:v>2.9942510993491203</c:v>
                </c:pt>
                <c:pt idx="98">
                  <c:v>2.7436417518820013</c:v>
                </c:pt>
                <c:pt idx="99">
                  <c:v>2.3822369746761201</c:v>
                </c:pt>
                <c:pt idx="100">
                  <c:v>2.1622193350073724</c:v>
                </c:pt>
                <c:pt idx="101">
                  <c:v>2.5911229199452999</c:v>
                </c:pt>
                <c:pt idx="102">
                  <c:v>2.3019884529218708</c:v>
                </c:pt>
                <c:pt idx="103">
                  <c:v>2.2200910459077492</c:v>
                </c:pt>
                <c:pt idx="104">
                  <c:v>2.3992224919047871</c:v>
                </c:pt>
                <c:pt idx="105">
                  <c:v>2.2008860544847813</c:v>
                </c:pt>
                <c:pt idx="106">
                  <c:v>2.2048888624658081</c:v>
                </c:pt>
                <c:pt idx="107">
                  <c:v>2.6169199129016896</c:v>
                </c:pt>
                <c:pt idx="108">
                  <c:v>2.4321557126637567</c:v>
                </c:pt>
                <c:pt idx="109">
                  <c:v>2.4665806512401192</c:v>
                </c:pt>
                <c:pt idx="110">
                  <c:v>2.2444943890211553</c:v>
                </c:pt>
                <c:pt idx="111">
                  <c:v>2.2702837262900082</c:v>
                </c:pt>
                <c:pt idx="112">
                  <c:v>2.2517856684451147</c:v>
                </c:pt>
                <c:pt idx="113">
                  <c:v>2.0217292099778379</c:v>
                </c:pt>
                <c:pt idx="114">
                  <c:v>2.0943911651190708</c:v>
                </c:pt>
                <c:pt idx="115">
                  <c:v>1.8840965365003572</c:v>
                </c:pt>
                <c:pt idx="116">
                  <c:v>1.8374133772197168</c:v>
                </c:pt>
                <c:pt idx="117">
                  <c:v>1.8594865170630852</c:v>
                </c:pt>
                <c:pt idx="118">
                  <c:v>1.58381727168146</c:v>
                </c:pt>
                <c:pt idx="119">
                  <c:v>1.4931628449434722</c:v>
                </c:pt>
                <c:pt idx="120">
                  <c:v>1.2899170555594808</c:v>
                </c:pt>
                <c:pt idx="121">
                  <c:v>1.3252725136944494</c:v>
                </c:pt>
                <c:pt idx="122">
                  <c:v>1.4318402376515063</c:v>
                </c:pt>
                <c:pt idx="123">
                  <c:v>1.4754531447793908</c:v>
                </c:pt>
                <c:pt idx="124">
                  <c:v>1.5557799325794093</c:v>
                </c:pt>
                <c:pt idx="125">
                  <c:v>1.5024955171459826</c:v>
                </c:pt>
                <c:pt idx="126">
                  <c:v>1.6040786384402861</c:v>
                </c:pt>
                <c:pt idx="127">
                  <c:v>1.6730750102788892</c:v>
                </c:pt>
                <c:pt idx="128">
                  <c:v>1.3392940771367228</c:v>
                </c:pt>
                <c:pt idx="129">
                  <c:v>1.3108487263310733</c:v>
                </c:pt>
                <c:pt idx="130">
                  <c:v>1.3151234697428882</c:v>
                </c:pt>
                <c:pt idx="131">
                  <c:v>1.4118668323702066</c:v>
                </c:pt>
                <c:pt idx="132">
                  <c:v>0.96566772659186884</c:v>
                </c:pt>
                <c:pt idx="133">
                  <c:v>0.90944632330611153</c:v>
                </c:pt>
                <c:pt idx="134">
                  <c:v>1.0692382396207532</c:v>
                </c:pt>
                <c:pt idx="135">
                  <c:v>0.95091573279980957</c:v>
                </c:pt>
                <c:pt idx="136">
                  <c:v>0.97949371920363515</c:v>
                </c:pt>
                <c:pt idx="137">
                  <c:v>1.0840551724799745</c:v>
                </c:pt>
                <c:pt idx="138">
                  <c:v>1.1485962780819421</c:v>
                </c:pt>
                <c:pt idx="139">
                  <c:v>0.83252893192782773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30-4108-BEB5-517A496274F2}"/>
            </c:ext>
          </c:extLst>
        </c:ser>
        <c:ser>
          <c:idx val="0"/>
          <c:order val="4"/>
          <c:tx>
            <c:v>HU</c:v>
          </c:tx>
          <c:spPr>
            <a:ln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'c3-26'!$A$15:$A$154</c:f>
              <c:numCache>
                <c:formatCode>m/d/yyyy</c:formatCode>
                <c:ptCount val="14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</c:numCache>
            </c:numRef>
          </c:cat>
          <c:val>
            <c:numRef>
              <c:f>'c3-26'!$B$15:$B$154</c:f>
              <c:numCache>
                <c:formatCode>0.0</c:formatCode>
                <c:ptCount val="140"/>
                <c:pt idx="0">
                  <c:v>4.8257244262031422</c:v>
                </c:pt>
                <c:pt idx="1">
                  <c:v>4.9308669901423121</c:v>
                </c:pt>
                <c:pt idx="2">
                  <c:v>4.1201723096454979</c:v>
                </c:pt>
                <c:pt idx="3">
                  <c:v>4.6140762493788872</c:v>
                </c:pt>
                <c:pt idx="4">
                  <c:v>4.3512164094874111</c:v>
                </c:pt>
                <c:pt idx="5">
                  <c:v>4.5404122730415928</c:v>
                </c:pt>
                <c:pt idx="6">
                  <c:v>4.1538722466325169</c:v>
                </c:pt>
                <c:pt idx="7">
                  <c:v>4.3381277445518398</c:v>
                </c:pt>
                <c:pt idx="8">
                  <c:v>4.6288803079795793</c:v>
                </c:pt>
                <c:pt idx="9">
                  <c:v>4.6104133347485234</c:v>
                </c:pt>
                <c:pt idx="10">
                  <c:v>3.9553804127118664</c:v>
                </c:pt>
                <c:pt idx="11">
                  <c:v>3.6220902868960057</c:v>
                </c:pt>
                <c:pt idx="12">
                  <c:v>3.0155484257193841</c:v>
                </c:pt>
                <c:pt idx="13">
                  <c:v>3.5966753550624411</c:v>
                </c:pt>
                <c:pt idx="14">
                  <c:v>3.3484009691977756</c:v>
                </c:pt>
                <c:pt idx="15">
                  <c:v>3.2413931680672858</c:v>
                </c:pt>
                <c:pt idx="16">
                  <c:v>4.2430412079889326</c:v>
                </c:pt>
                <c:pt idx="17">
                  <c:v>5.4654928464357946</c:v>
                </c:pt>
                <c:pt idx="18">
                  <c:v>6.3881352315784969</c:v>
                </c:pt>
                <c:pt idx="19">
                  <c:v>7.3107776167212002</c:v>
                </c:pt>
                <c:pt idx="20">
                  <c:v>7.8380293990914254</c:v>
                </c:pt>
                <c:pt idx="21">
                  <c:v>7.1898583741417683</c:v>
                </c:pt>
                <c:pt idx="22">
                  <c:v>7.5592673286123802</c:v>
                </c:pt>
                <c:pt idx="23">
                  <c:v>7.8476996690970466</c:v>
                </c:pt>
                <c:pt idx="24">
                  <c:v>8.8956017135412662</c:v>
                </c:pt>
                <c:pt idx="25">
                  <c:v>7.6563813994014671</c:v>
                </c:pt>
                <c:pt idx="26">
                  <c:v>6.5319169064064502</c:v>
                </c:pt>
                <c:pt idx="27">
                  <c:v>6.5772295342715097</c:v>
                </c:pt>
                <c:pt idx="28">
                  <c:v>6.7319846282513867</c:v>
                </c:pt>
                <c:pt idx="29">
                  <c:v>6.8698180390637056</c:v>
                </c:pt>
                <c:pt idx="30">
                  <c:v>6.9763604485680606</c:v>
                </c:pt>
                <c:pt idx="31">
                  <c:v>7.8957438686098467</c:v>
                </c:pt>
                <c:pt idx="32">
                  <c:v>8.4413118026581468</c:v>
                </c:pt>
                <c:pt idx="33">
                  <c:v>8.2237618432633255</c:v>
                </c:pt>
                <c:pt idx="34">
                  <c:v>8.0062118838685041</c:v>
                </c:pt>
                <c:pt idx="35">
                  <c:v>7.7886619244736846</c:v>
                </c:pt>
                <c:pt idx="36">
                  <c:v>7.7404374822059072</c:v>
                </c:pt>
                <c:pt idx="37">
                  <c:v>7.3511682301604653</c:v>
                </c:pt>
                <c:pt idx="38">
                  <c:v>7.5933970355458928</c:v>
                </c:pt>
                <c:pt idx="39">
                  <c:v>7.8316271668098238</c:v>
                </c:pt>
                <c:pt idx="40">
                  <c:v>9.1125569883743847</c:v>
                </c:pt>
                <c:pt idx="41">
                  <c:v>8.0054869537580053</c:v>
                </c:pt>
                <c:pt idx="42">
                  <c:v>8.1847663911493669</c:v>
                </c:pt>
                <c:pt idx="43">
                  <c:v>8.3640458285407266</c:v>
                </c:pt>
                <c:pt idx="44">
                  <c:v>7.5841203913246407</c:v>
                </c:pt>
                <c:pt idx="45">
                  <c:v>10.232653140920117</c:v>
                </c:pt>
                <c:pt idx="46">
                  <c:v>8.2276163982106425</c:v>
                </c:pt>
                <c:pt idx="47">
                  <c:v>8.2192069110430523</c:v>
                </c:pt>
                <c:pt idx="48">
                  <c:v>8.1505231397214821</c:v>
                </c:pt>
                <c:pt idx="49">
                  <c:v>7.6996455651661444</c:v>
                </c:pt>
                <c:pt idx="50">
                  <c:v>8.1512288181497432</c:v>
                </c:pt>
                <c:pt idx="51">
                  <c:v>7.8149811923636925</c:v>
                </c:pt>
                <c:pt idx="52">
                  <c:v>7.0439062111426747</c:v>
                </c:pt>
                <c:pt idx="53">
                  <c:v>7.6083390134345219</c:v>
                </c:pt>
                <c:pt idx="54">
                  <c:v>8.5432148060799911</c:v>
                </c:pt>
                <c:pt idx="55">
                  <c:v>7.1412782802198311</c:v>
                </c:pt>
                <c:pt idx="56">
                  <c:v>7.164248428100346</c:v>
                </c:pt>
                <c:pt idx="57">
                  <c:v>6.2737876043411784</c:v>
                </c:pt>
                <c:pt idx="58">
                  <c:v>6.3095584654092596</c:v>
                </c:pt>
                <c:pt idx="59">
                  <c:v>5.9778629600274966</c:v>
                </c:pt>
                <c:pt idx="60">
                  <c:v>7.2533053992765195</c:v>
                </c:pt>
                <c:pt idx="61">
                  <c:v>6.2492812699664082</c:v>
                </c:pt>
                <c:pt idx="62">
                  <c:v>5.8973327726046687</c:v>
                </c:pt>
                <c:pt idx="63">
                  <c:v>5.2706702820949456</c:v>
                </c:pt>
                <c:pt idx="64">
                  <c:v>4.7049548835458435</c:v>
                </c:pt>
                <c:pt idx="65">
                  <c:v>4.5354534233304271</c:v>
                </c:pt>
                <c:pt idx="66">
                  <c:v>5.0888225333088819</c:v>
                </c:pt>
                <c:pt idx="67">
                  <c:v>4.6175146660337978</c:v>
                </c:pt>
                <c:pt idx="68">
                  <c:v>4.9453206556168983</c:v>
                </c:pt>
                <c:pt idx="69">
                  <c:v>4.7056017211104821</c:v>
                </c:pt>
                <c:pt idx="70">
                  <c:v>4.7667799320805582</c:v>
                </c:pt>
                <c:pt idx="71">
                  <c:v>4.8124343478113385</c:v>
                </c:pt>
                <c:pt idx="72">
                  <c:v>5.4960292946984106</c:v>
                </c:pt>
                <c:pt idx="73">
                  <c:v>5.6496994528748186</c:v>
                </c:pt>
                <c:pt idx="74">
                  <c:v>7.1091928104025932</c:v>
                </c:pt>
                <c:pt idx="75">
                  <c:v>6.9548133018026519</c:v>
                </c:pt>
                <c:pt idx="76">
                  <c:v>6.6183182867421255</c:v>
                </c:pt>
                <c:pt idx="77">
                  <c:v>6.4110262583841138</c:v>
                </c:pt>
                <c:pt idx="78">
                  <c:v>6.2205197703686448</c:v>
                </c:pt>
                <c:pt idx="79">
                  <c:v>5.7121859478020998</c:v>
                </c:pt>
                <c:pt idx="80">
                  <c:v>6.7838184273439843</c:v>
                </c:pt>
                <c:pt idx="81">
                  <c:v>6.9570593700244725</c:v>
                </c:pt>
                <c:pt idx="82">
                  <c:v>6.9761106005065994</c:v>
                </c:pt>
                <c:pt idx="83">
                  <c:v>7.7688759732818884</c:v>
                </c:pt>
                <c:pt idx="84">
                  <c:v>7.8816636261797584</c:v>
                </c:pt>
                <c:pt idx="85">
                  <c:v>7.0846395185418309</c:v>
                </c:pt>
                <c:pt idx="86">
                  <c:v>7.0411012731005069</c:v>
                </c:pt>
                <c:pt idx="87">
                  <c:v>6.806679026021766</c:v>
                </c:pt>
                <c:pt idx="88">
                  <c:v>7.2826640751467178</c:v>
                </c:pt>
                <c:pt idx="89">
                  <c:v>7.0919334255853279</c:v>
                </c:pt>
                <c:pt idx="90">
                  <c:v>6.2364344040050455</c:v>
                </c:pt>
                <c:pt idx="91">
                  <c:v>6.9917845990174836</c:v>
                </c:pt>
                <c:pt idx="92">
                  <c:v>6.5955930727678957</c:v>
                </c:pt>
                <c:pt idx="93">
                  <c:v>7.6025993504178588</c:v>
                </c:pt>
                <c:pt idx="94">
                  <c:v>7.1674501757573736</c:v>
                </c:pt>
                <c:pt idx="95">
                  <c:v>7.1205171406497563</c:v>
                </c:pt>
                <c:pt idx="96">
                  <c:v>6.8183483933515294</c:v>
                </c:pt>
                <c:pt idx="97">
                  <c:v>6.0828031544191417</c:v>
                </c:pt>
                <c:pt idx="98">
                  <c:v>5.4192174853673807</c:v>
                </c:pt>
                <c:pt idx="99">
                  <c:v>5.7713486074241604</c:v>
                </c:pt>
                <c:pt idx="100">
                  <c:v>4.7277083130829274</c:v>
                </c:pt>
                <c:pt idx="101">
                  <c:v>5.5243798298430455</c:v>
                </c:pt>
                <c:pt idx="102">
                  <c:v>4.520779615881934</c:v>
                </c:pt>
                <c:pt idx="103">
                  <c:v>5.0622495670177425</c:v>
                </c:pt>
                <c:pt idx="104">
                  <c:v>4.361994776688384</c:v>
                </c:pt>
                <c:pt idx="105">
                  <c:v>3.623400977992091</c:v>
                </c:pt>
                <c:pt idx="106">
                  <c:v>3.613380609140338</c:v>
                </c:pt>
                <c:pt idx="107">
                  <c:v>3.6431849192190446</c:v>
                </c:pt>
                <c:pt idx="108">
                  <c:v>3.2854122916765478</c:v>
                </c:pt>
                <c:pt idx="109">
                  <c:v>3.3258739272533449</c:v>
                </c:pt>
                <c:pt idx="110">
                  <c:v>2.9578994807252386</c:v>
                </c:pt>
                <c:pt idx="111">
                  <c:v>2.8554517759853932</c:v>
                </c:pt>
                <c:pt idx="112">
                  <c:v>2.6354323811920839</c:v>
                </c:pt>
                <c:pt idx="113">
                  <c:v>2.1631879796256515</c:v>
                </c:pt>
                <c:pt idx="114">
                  <c:v>2.2128635872163329</c:v>
                </c:pt>
                <c:pt idx="115">
                  <c:v>2.221401161805646</c:v>
                </c:pt>
                <c:pt idx="116">
                  <c:v>2.3265835287478418</c:v>
                </c:pt>
                <c:pt idx="117">
                  <c:v>2.2548496411205212</c:v>
                </c:pt>
                <c:pt idx="118">
                  <c:v>2.23530945844528</c:v>
                </c:pt>
                <c:pt idx="119">
                  <c:v>2.5842399305428811</c:v>
                </c:pt>
                <c:pt idx="120">
                  <c:v>2.4097410147837648</c:v>
                </c:pt>
                <c:pt idx="121">
                  <c:v>2.0872026531865577</c:v>
                </c:pt>
                <c:pt idx="122">
                  <c:v>1.7798071433605045</c:v>
                </c:pt>
                <c:pt idx="123">
                  <c:v>1.9257671627439421</c:v>
                </c:pt>
                <c:pt idx="124">
                  <c:v>1.8446651576808153</c:v>
                </c:pt>
                <c:pt idx="125">
                  <c:v>1.8198270243661632</c:v>
                </c:pt>
                <c:pt idx="126">
                  <c:v>1.8537788243862348</c:v>
                </c:pt>
                <c:pt idx="127">
                  <c:v>1.7382054280211499</c:v>
                </c:pt>
                <c:pt idx="128">
                  <c:v>1.8372998621662164</c:v>
                </c:pt>
                <c:pt idx="129">
                  <c:v>1.9118172810706586</c:v>
                </c:pt>
                <c:pt idx="130">
                  <c:v>1.4929829236372834</c:v>
                </c:pt>
                <c:pt idx="131">
                  <c:v>1.6571997107384759</c:v>
                </c:pt>
                <c:pt idx="132">
                  <c:v>1.3966907374482469</c:v>
                </c:pt>
                <c:pt idx="133">
                  <c:v>1.2908907681899433</c:v>
                </c:pt>
                <c:pt idx="134">
                  <c:v>1.3458827692025184</c:v>
                </c:pt>
                <c:pt idx="135">
                  <c:v>1.2713014317432925</c:v>
                </c:pt>
                <c:pt idx="136">
                  <c:v>0.99218633462464767</c:v>
                </c:pt>
                <c:pt idx="137">
                  <c:v>1.2643741787012428</c:v>
                </c:pt>
                <c:pt idx="138">
                  <c:v>1.1840422083543627</c:v>
                </c:pt>
                <c:pt idx="139">
                  <c:v>1.1079365187694825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30-4108-BEB5-517A49627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490280"/>
        <c:axId val="476490672"/>
      </c:lineChart>
      <c:dateAx>
        <c:axId val="476490280"/>
        <c:scaling>
          <c:orientation val="minMax"/>
          <c:min val="40179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6490672"/>
        <c:crosses val="autoZero"/>
        <c:auto val="0"/>
        <c:lblOffset val="100"/>
        <c:baseTimeUnit val="months"/>
        <c:majorUnit val="12"/>
        <c:majorTimeUnit val="months"/>
      </c:dateAx>
      <c:valAx>
        <c:axId val="476490672"/>
        <c:scaling>
          <c:orientation val="minMax"/>
          <c:max val="12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11339289464050745"/>
              <c:y val="3.825520833333349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6490280"/>
        <c:crosses val="autoZero"/>
        <c:crossBetween val="between"/>
      </c:val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0698177083333331"/>
          <c:w val="1"/>
          <c:h val="9.301822916666804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8459792147694E-2"/>
          <c:y val="7.9341579861111122E-2"/>
          <c:w val="0.86269909267759193"/>
          <c:h val="0.75191180555555559"/>
        </c:manualLayout>
      </c:layout>
      <c:areaChart>
        <c:grouping val="stacked"/>
        <c:varyColors val="0"/>
        <c:ser>
          <c:idx val="0"/>
          <c:order val="0"/>
          <c:tx>
            <c:strRef>
              <c:f>'c3-27'!$C$13</c:f>
              <c:strCache>
                <c:ptCount val="1"/>
                <c:pt idx="0">
                  <c:v>A sáv minimuma</c:v>
                </c:pt>
              </c:strCache>
            </c:strRef>
          </c:tx>
          <c:spPr>
            <a:noFill/>
          </c:spPr>
          <c:cat>
            <c:numRef>
              <c:f>'c3-27'!$A$15:$A$202</c:f>
              <c:numCache>
                <c:formatCode>mmm\-yy</c:formatCode>
                <c:ptCount val="18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</c:numCache>
            </c:numRef>
          </c:cat>
          <c:val>
            <c:numRef>
              <c:f>'c3-27'!$C$15:$C$202</c:f>
              <c:numCache>
                <c:formatCode>0.0</c:formatCode>
                <c:ptCount val="188"/>
                <c:pt idx="0">
                  <c:v>11.109101388718285</c:v>
                </c:pt>
                <c:pt idx="1">
                  <c:v>10.574222860577326</c:v>
                </c:pt>
                <c:pt idx="2">
                  <c:v>10.304714815415188</c:v>
                </c:pt>
                <c:pt idx="3">
                  <c:v>10.445496812625363</c:v>
                </c:pt>
                <c:pt idx="4">
                  <c:v>10.099292537013483</c:v>
                </c:pt>
                <c:pt idx="5">
                  <c:v>10.155849277590896</c:v>
                </c:pt>
                <c:pt idx="6">
                  <c:v>9.9686830260438803</c:v>
                </c:pt>
                <c:pt idx="7">
                  <c:v>10.020877518740086</c:v>
                </c:pt>
                <c:pt idx="8">
                  <c:v>9.2918426783850538</c:v>
                </c:pt>
                <c:pt idx="9">
                  <c:v>8.2151774210304325</c:v>
                </c:pt>
                <c:pt idx="10">
                  <c:v>7.825874194082699</c:v>
                </c:pt>
                <c:pt idx="11">
                  <c:v>7.9579579901414119</c:v>
                </c:pt>
                <c:pt idx="12">
                  <c:v>8.3923734086756241</c:v>
                </c:pt>
                <c:pt idx="13">
                  <c:v>8.4905364266087879</c:v>
                </c:pt>
                <c:pt idx="14">
                  <c:v>5.829487920335592</c:v>
                </c:pt>
                <c:pt idx="15">
                  <c:v>6.1886446888332749</c:v>
                </c:pt>
                <c:pt idx="16">
                  <c:v>5.7722660959675771</c:v>
                </c:pt>
                <c:pt idx="17">
                  <c:v>5.417598552754189</c:v>
                </c:pt>
                <c:pt idx="18">
                  <c:v>5.284329487820191</c:v>
                </c:pt>
                <c:pt idx="19">
                  <c:v>5.1130111416781423</c:v>
                </c:pt>
                <c:pt idx="20">
                  <c:v>5.1014794520006408</c:v>
                </c:pt>
                <c:pt idx="21">
                  <c:v>5.1411433684084109</c:v>
                </c:pt>
                <c:pt idx="22">
                  <c:v>5.1203421341919437</c:v>
                </c:pt>
                <c:pt idx="23">
                  <c:v>5.3029236702641001</c:v>
                </c:pt>
                <c:pt idx="24">
                  <c:v>5.5825080335048334</c:v>
                </c:pt>
                <c:pt idx="25">
                  <c:v>6.091854547801459</c:v>
                </c:pt>
                <c:pt idx="26">
                  <c:v>5.260404966435881</c:v>
                </c:pt>
                <c:pt idx="27">
                  <c:v>5.3802295079869911</c:v>
                </c:pt>
                <c:pt idx="28">
                  <c:v>5.3102275182320637</c:v>
                </c:pt>
                <c:pt idx="29">
                  <c:v>5.0692393398688136</c:v>
                </c:pt>
                <c:pt idx="30">
                  <c:v>4.6860181910650454</c:v>
                </c:pt>
                <c:pt idx="31">
                  <c:v>6.4656206411624657</c:v>
                </c:pt>
                <c:pt idx="32">
                  <c:v>5.6818873077633025</c:v>
                </c:pt>
                <c:pt idx="33">
                  <c:v>5.8332527407797334</c:v>
                </c:pt>
                <c:pt idx="34">
                  <c:v>5.1389405041929725</c:v>
                </c:pt>
                <c:pt idx="35">
                  <c:v>5.6838920686487757</c:v>
                </c:pt>
                <c:pt idx="36">
                  <c:v>6.9960476711083377</c:v>
                </c:pt>
                <c:pt idx="37">
                  <c:v>7.1636288793412941</c:v>
                </c:pt>
                <c:pt idx="38">
                  <c:v>6.7189280062977943</c:v>
                </c:pt>
                <c:pt idx="39">
                  <c:v>5.5882710457862421</c:v>
                </c:pt>
                <c:pt idx="40">
                  <c:v>5.378939529169493</c:v>
                </c:pt>
                <c:pt idx="41">
                  <c:v>4.5170373459849067</c:v>
                </c:pt>
                <c:pt idx="42">
                  <c:v>4.6485101009696956</c:v>
                </c:pt>
                <c:pt idx="43">
                  <c:v>5.0133580606441033</c:v>
                </c:pt>
                <c:pt idx="44">
                  <c:v>5.0070273570765336</c:v>
                </c:pt>
                <c:pt idx="45">
                  <c:v>4.6250102270171416</c:v>
                </c:pt>
                <c:pt idx="46">
                  <c:v>4.363304909637332</c:v>
                </c:pt>
                <c:pt idx="47">
                  <c:v>4.7231593082248615</c:v>
                </c:pt>
                <c:pt idx="48">
                  <c:v>4.229681232388371</c:v>
                </c:pt>
                <c:pt idx="49">
                  <c:v>4.3245632354366359</c:v>
                </c:pt>
                <c:pt idx="50">
                  <c:v>3.5923565120152094</c:v>
                </c:pt>
                <c:pt idx="51">
                  <c:v>3.9944181404983943</c:v>
                </c:pt>
                <c:pt idx="52">
                  <c:v>3.7432125273420533</c:v>
                </c:pt>
                <c:pt idx="53">
                  <c:v>3.8819477472098063</c:v>
                </c:pt>
                <c:pt idx="54">
                  <c:v>3.5404401601438882</c:v>
                </c:pt>
                <c:pt idx="55">
                  <c:v>3.6875988960485913</c:v>
                </c:pt>
                <c:pt idx="56">
                  <c:v>3.9233019417285369</c:v>
                </c:pt>
                <c:pt idx="57">
                  <c:v>3.8959308667961645</c:v>
                </c:pt>
                <c:pt idx="58">
                  <c:v>3.3249626285251317</c:v>
                </c:pt>
                <c:pt idx="59">
                  <c:v>3.030746624227056</c:v>
                </c:pt>
                <c:pt idx="60">
                  <c:v>2.5111712714774783</c:v>
                </c:pt>
                <c:pt idx="61">
                  <c:v>2.9754157400331729</c:v>
                </c:pt>
                <c:pt idx="62">
                  <c:v>2.7516697195330653</c:v>
                </c:pt>
                <c:pt idx="63">
                  <c:v>2.6425184545214977</c:v>
                </c:pt>
                <c:pt idx="64">
                  <c:v>3.4325811415319385</c:v>
                </c:pt>
                <c:pt idx="65">
                  <c:v>4.3888084853213707</c:v>
                </c:pt>
                <c:pt idx="66">
                  <c:v>5.1009259419474091</c:v>
                </c:pt>
                <c:pt idx="67">
                  <c:v>5.8130433985734475</c:v>
                </c:pt>
                <c:pt idx="68">
                  <c:v>6.2152314925139374</c:v>
                </c:pt>
                <c:pt idx="69">
                  <c:v>5.7202602078910427</c:v>
                </c:pt>
                <c:pt idx="70">
                  <c:v>6.0378821445283934</c:v>
                </c:pt>
                <c:pt idx="71">
                  <c:v>6.2952523269678631</c:v>
                </c:pt>
                <c:pt idx="72">
                  <c:v>7.1685407107704959</c:v>
                </c:pt>
                <c:pt idx="73">
                  <c:v>6.2100567855072857</c:v>
                </c:pt>
                <c:pt idx="74">
                  <c:v>5.3296861118386403</c:v>
                </c:pt>
                <c:pt idx="75">
                  <c:v>5.4096764495524052</c:v>
                </c:pt>
                <c:pt idx="76">
                  <c:v>5.5706720847121254</c:v>
                </c:pt>
                <c:pt idx="77">
                  <c:v>5.7002747613792133</c:v>
                </c:pt>
                <c:pt idx="78">
                  <c:v>5.8102307085753297</c:v>
                </c:pt>
                <c:pt idx="79">
                  <c:v>6.601589665287487</c:v>
                </c:pt>
                <c:pt idx="80">
                  <c:v>7.083740648514083</c:v>
                </c:pt>
                <c:pt idx="81">
                  <c:v>6.9119886583820573</c:v>
                </c:pt>
                <c:pt idx="82">
                  <c:v>6.7402366682500316</c:v>
                </c:pt>
                <c:pt idx="83">
                  <c:v>6.5684846781180051</c:v>
                </c:pt>
                <c:pt idx="84">
                  <c:v>6.5656420305366554</c:v>
                </c:pt>
                <c:pt idx="85">
                  <c:v>6.2932920514073754</c:v>
                </c:pt>
                <c:pt idx="86">
                  <c:v>6.5733811648385201</c:v>
                </c:pt>
                <c:pt idx="87">
                  <c:v>6.8446364821577861</c:v>
                </c:pt>
                <c:pt idx="88">
                  <c:v>8.0257047428263046</c:v>
                </c:pt>
                <c:pt idx="89">
                  <c:v>7.0731272687753926</c:v>
                </c:pt>
                <c:pt idx="90">
                  <c:v>7.2220940031652887</c:v>
                </c:pt>
                <c:pt idx="91">
                  <c:v>7.371060737555184</c:v>
                </c:pt>
                <c:pt idx="92">
                  <c:v>6.67407004976842</c:v>
                </c:pt>
                <c:pt idx="93">
                  <c:v>8.9877457358700479</c:v>
                </c:pt>
                <c:pt idx="94">
                  <c:v>7.2079793881866641</c:v>
                </c:pt>
                <c:pt idx="95">
                  <c:v>7.1767839134319704</c:v>
                </c:pt>
                <c:pt idx="96">
                  <c:v>7.085387696467599</c:v>
                </c:pt>
                <c:pt idx="97">
                  <c:v>6.679878999950521</c:v>
                </c:pt>
                <c:pt idx="98">
                  <c:v>7.0689973637006709</c:v>
                </c:pt>
                <c:pt idx="99">
                  <c:v>6.7691471405212633</c:v>
                </c:pt>
                <c:pt idx="100">
                  <c:v>6.093755633851603</c:v>
                </c:pt>
                <c:pt idx="101">
                  <c:v>6.5853984873382805</c:v>
                </c:pt>
                <c:pt idx="102">
                  <c:v>7.3469698785234892</c:v>
                </c:pt>
                <c:pt idx="103">
                  <c:v>6.117739554683336</c:v>
                </c:pt>
                <c:pt idx="104">
                  <c:v>6.1133215364091047</c:v>
                </c:pt>
                <c:pt idx="105">
                  <c:v>5.3364335406437862</c:v>
                </c:pt>
                <c:pt idx="106">
                  <c:v>5.350810057474523</c:v>
                </c:pt>
                <c:pt idx="107">
                  <c:v>5.0644283234553633</c:v>
                </c:pt>
                <c:pt idx="108">
                  <c:v>6.145322406854417</c:v>
                </c:pt>
                <c:pt idx="109">
                  <c:v>5.3178484733885991</c:v>
                </c:pt>
                <c:pt idx="110">
                  <c:v>5.0419259449161933</c:v>
                </c:pt>
                <c:pt idx="111">
                  <c:v>4.526639695798953</c:v>
                </c:pt>
                <c:pt idx="112">
                  <c:v>4.0532522991546731</c:v>
                </c:pt>
                <c:pt idx="113">
                  <c:v>3.9179087453200339</c:v>
                </c:pt>
                <c:pt idx="114">
                  <c:v>4.4073349971371707</c:v>
                </c:pt>
                <c:pt idx="115">
                  <c:v>4.0010263331993885</c:v>
                </c:pt>
                <c:pt idx="116">
                  <c:v>4.2836122826123475</c:v>
                </c:pt>
                <c:pt idx="117">
                  <c:v>4.0440755227942011</c:v>
                </c:pt>
                <c:pt idx="118">
                  <c:v>4.0649995626599811</c:v>
                </c:pt>
                <c:pt idx="119">
                  <c:v>4.0665407480956528</c:v>
                </c:pt>
                <c:pt idx="120">
                  <c:v>4.6045754287051874</c:v>
                </c:pt>
                <c:pt idx="121">
                  <c:v>4.686087440218647</c:v>
                </c:pt>
                <c:pt idx="122">
                  <c:v>5.8412507946268759</c:v>
                </c:pt>
                <c:pt idx="123">
                  <c:v>5.6722271985369312</c:v>
                </c:pt>
                <c:pt idx="124">
                  <c:v>5.3614506528134029</c:v>
                </c:pt>
                <c:pt idx="125">
                  <c:v>5.1391757861310863</c:v>
                </c:pt>
                <c:pt idx="126">
                  <c:v>4.9290373207282698</c:v>
                </c:pt>
                <c:pt idx="127">
                  <c:v>4.4657594205177107</c:v>
                </c:pt>
                <c:pt idx="128">
                  <c:v>5.2451001719729593</c:v>
                </c:pt>
                <c:pt idx="129">
                  <c:v>5.3337920172198414</c:v>
                </c:pt>
                <c:pt idx="130">
                  <c:v>5.3220856482636227</c:v>
                </c:pt>
                <c:pt idx="131">
                  <c:v>5.9278155635597933</c:v>
                </c:pt>
                <c:pt idx="132">
                  <c:v>6.0276098956244004</c:v>
                </c:pt>
                <c:pt idx="133">
                  <c:v>5.467216414099668</c:v>
                </c:pt>
                <c:pt idx="134">
                  <c:v>5.4937094773574309</c:v>
                </c:pt>
                <c:pt idx="135">
                  <c:v>5.3635129495721081</c:v>
                </c:pt>
                <c:pt idx="136">
                  <c:v>5.7876050446376892</c:v>
                </c:pt>
                <c:pt idx="137">
                  <c:v>5.6480085665927495</c:v>
                </c:pt>
                <c:pt idx="138">
                  <c:v>4.9519307658467069</c:v>
                </c:pt>
                <c:pt idx="139">
                  <c:v>5.5374288937521898</c:v>
                </c:pt>
                <c:pt idx="140">
                  <c:v>5.2172995556315902</c:v>
                </c:pt>
                <c:pt idx="141">
                  <c:v>6.0279484047051533</c:v>
                </c:pt>
                <c:pt idx="142">
                  <c:v>5.6967679129052851</c:v>
                </c:pt>
                <c:pt idx="143">
                  <c:v>5.6746797164073941</c:v>
                </c:pt>
                <c:pt idx="144">
                  <c:v>5.4558236720689344</c:v>
                </c:pt>
                <c:pt idx="145">
                  <c:v>4.8748393553653449</c:v>
                </c:pt>
                <c:pt idx="146">
                  <c:v>4.3363195641768781</c:v>
                </c:pt>
                <c:pt idx="147">
                  <c:v>4.5561628955721334</c:v>
                </c:pt>
                <c:pt idx="148">
                  <c:v>3.6773794029916402</c:v>
                </c:pt>
                <c:pt idx="149">
                  <c:v>4.2423376187726447</c:v>
                </c:pt>
                <c:pt idx="150">
                  <c:v>3.4257684163622675</c:v>
                </c:pt>
                <c:pt idx="151">
                  <c:v>3.8013288077510148</c:v>
                </c:pt>
                <c:pt idx="152">
                  <c:v>3.2435471078878404</c:v>
                </c:pt>
                <c:pt idx="153">
                  <c:v>2.6670773212305248</c:v>
                </c:pt>
                <c:pt idx="154">
                  <c:v>2.6219834491164953</c:v>
                </c:pt>
                <c:pt idx="155">
                  <c:v>2.6048937475571328</c:v>
                </c:pt>
                <c:pt idx="156">
                  <c:v>2.3028612356485882</c:v>
                </c:pt>
                <c:pt idx="157">
                  <c:v>2.2859638391553005</c:v>
                </c:pt>
                <c:pt idx="158">
                  <c:v>1.9925745960812633</c:v>
                </c:pt>
                <c:pt idx="159">
                  <c:v>1.8785807718924099</c:v>
                </c:pt>
                <c:pt idx="160">
                  <c:v>1.6883316755306894</c:v>
                </c:pt>
                <c:pt idx="161">
                  <c:v>1.3530187162119396</c:v>
                </c:pt>
                <c:pt idx="162">
                  <c:v>1.352714654851656</c:v>
                </c:pt>
                <c:pt idx="163">
                  <c:v>1.332539497215524</c:v>
                </c:pt>
                <c:pt idx="164">
                  <c:v>1.3644732031047058</c:v>
                </c:pt>
                <c:pt idx="165">
                  <c:v>1.2857436417576311</c:v>
                </c:pt>
                <c:pt idx="166">
                  <c:v>1.2353020509795165</c:v>
                </c:pt>
                <c:pt idx="167">
                  <c:v>1.37398510854823</c:v>
                </c:pt>
                <c:pt idx="168">
                  <c:v>1.2288131967138407</c:v>
                </c:pt>
                <c:pt idx="169">
                  <c:v>1.0001564109896417</c:v>
                </c:pt>
                <c:pt idx="170">
                  <c:v>0.79495664733037186</c:v>
                </c:pt>
                <c:pt idx="171">
                  <c:v>0.80208238321377623</c:v>
                </c:pt>
                <c:pt idx="172">
                  <c:v>0.71221937826052206</c:v>
                </c:pt>
                <c:pt idx="173">
                  <c:v>0.65732658906002983</c:v>
                </c:pt>
                <c:pt idx="174">
                  <c:v>0.61935371007226303</c:v>
                </c:pt>
                <c:pt idx="175">
                  <c:v>0.52830079110861838</c:v>
                </c:pt>
                <c:pt idx="176">
                  <c:v>0.49386877438439325</c:v>
                </c:pt>
                <c:pt idx="177">
                  <c:v>0.43246315031750399</c:v>
                </c:pt>
                <c:pt idx="178">
                  <c:v>0.28154713612004778</c:v>
                </c:pt>
                <c:pt idx="179">
                  <c:v>0.26080891630169917</c:v>
                </c:pt>
                <c:pt idx="180">
                  <c:v>0.18038751973965628</c:v>
                </c:pt>
                <c:pt idx="181">
                  <c:v>0.14136765619526245</c:v>
                </c:pt>
                <c:pt idx="182">
                  <c:v>0.12328784237034361</c:v>
                </c:pt>
                <c:pt idx="183">
                  <c:v>9.3688696729451015E-2</c:v>
                </c:pt>
                <c:pt idx="184">
                  <c:v>6.2346133568141199E-2</c:v>
                </c:pt>
                <c:pt idx="185">
                  <c:v>6.0791191616328448E-2</c:v>
                </c:pt>
                <c:pt idx="186">
                  <c:v>3.8069650576955126E-2</c:v>
                </c:pt>
                <c:pt idx="187">
                  <c:v>1.7863613391580775E-2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3-4562-BC97-CC906AF24F9F}"/>
            </c:ext>
          </c:extLst>
        </c:ser>
        <c:ser>
          <c:idx val="2"/>
          <c:order val="1"/>
          <c:tx>
            <c:strRef>
              <c:f>'c3-27'!$D$13</c:f>
              <c:strCache>
                <c:ptCount val="1"/>
                <c:pt idx="0">
                  <c:v>Inflációs várakozások sávja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</c:spPr>
          <c:cat>
            <c:numRef>
              <c:f>'c3-27'!$A$15:$A$202</c:f>
              <c:numCache>
                <c:formatCode>mmm\-yy</c:formatCode>
                <c:ptCount val="18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</c:numCache>
            </c:numRef>
          </c:cat>
          <c:val>
            <c:numRef>
              <c:f>'c3-27'!$D$15:$D$202</c:f>
              <c:numCache>
                <c:formatCode>0.0</c:formatCode>
                <c:ptCount val="188"/>
                <c:pt idx="0">
                  <c:v>4.8865993981927609</c:v>
                </c:pt>
                <c:pt idx="1">
                  <c:v>4.5368582159587714</c:v>
                </c:pt>
                <c:pt idx="2">
                  <c:v>4.3224983043097271</c:v>
                </c:pt>
                <c:pt idx="3">
                  <c:v>4.3240761005861348</c:v>
                </c:pt>
                <c:pt idx="4">
                  <c:v>4.1431039726495378</c:v>
                </c:pt>
                <c:pt idx="5">
                  <c:v>4.1429061439369246</c:v>
                </c:pt>
                <c:pt idx="6">
                  <c:v>4.0437647056159776</c:v>
                </c:pt>
                <c:pt idx="7">
                  <c:v>4.03323743438043</c:v>
                </c:pt>
                <c:pt idx="8">
                  <c:v>3.6984881145835082</c:v>
                </c:pt>
                <c:pt idx="9">
                  <c:v>3.2324567019217412</c:v>
                </c:pt>
                <c:pt idx="10">
                  <c:v>3.0532645600257631</c:v>
                </c:pt>
                <c:pt idx="11">
                  <c:v>3.0837183981052858</c:v>
                </c:pt>
                <c:pt idx="12">
                  <c:v>3.2302993684379526</c:v>
                </c:pt>
                <c:pt idx="13">
                  <c:v>3.2558151116388956</c:v>
                </c:pt>
                <c:pt idx="14">
                  <c:v>2.2233128806994253</c:v>
                </c:pt>
                <c:pt idx="15">
                  <c:v>2.3424228695659242</c:v>
                </c:pt>
                <c:pt idx="16">
                  <c:v>2.1727775237940614</c:v>
                </c:pt>
                <c:pt idx="17">
                  <c:v>2.0328101417370377</c:v>
                </c:pt>
                <c:pt idx="18">
                  <c:v>1.9569386629594163</c:v>
                </c:pt>
                <c:pt idx="19">
                  <c:v>1.8709273028998261</c:v>
                </c:pt>
                <c:pt idx="20">
                  <c:v>1.8440442921991149</c:v>
                </c:pt>
                <c:pt idx="21">
                  <c:v>1.8361320019706389</c:v>
                </c:pt>
                <c:pt idx="22">
                  <c:v>1.8112643895121288</c:v>
                </c:pt>
                <c:pt idx="23">
                  <c:v>1.8505012126403155</c:v>
                </c:pt>
                <c:pt idx="24">
                  <c:v>1.9177975649267882</c:v>
                </c:pt>
                <c:pt idx="25">
                  <c:v>2.0680957090216836</c:v>
                </c:pt>
                <c:pt idx="26">
                  <c:v>1.7679916160622415</c:v>
                </c:pt>
                <c:pt idx="27">
                  <c:v>1.8015169366625807</c:v>
                </c:pt>
                <c:pt idx="28">
                  <c:v>1.7655708276376885</c:v>
                </c:pt>
                <c:pt idx="29">
                  <c:v>1.6714535205681891</c:v>
                </c:pt>
                <c:pt idx="30">
                  <c:v>1.5600827887143893</c:v>
                </c:pt>
                <c:pt idx="31">
                  <c:v>2.1828348106628264</c:v>
                </c:pt>
                <c:pt idx="32">
                  <c:v>1.9558817257718806</c:v>
                </c:pt>
                <c:pt idx="33">
                  <c:v>2.0624491648052174</c:v>
                </c:pt>
                <c:pt idx="34">
                  <c:v>1.8742235260172526</c:v>
                </c:pt>
                <c:pt idx="35">
                  <c:v>2.1681065645187187</c:v>
                </c:pt>
                <c:pt idx="36">
                  <c:v>1.5444253257730107</c:v>
                </c:pt>
                <c:pt idx="37">
                  <c:v>1.6571349266003672</c:v>
                </c:pt>
                <c:pt idx="38">
                  <c:v>1.6367587888436219</c:v>
                </c:pt>
                <c:pt idx="39">
                  <c:v>1.4414514705819519</c:v>
                </c:pt>
                <c:pt idx="40">
                  <c:v>1.4569455671535918</c:v>
                </c:pt>
                <c:pt idx="41">
                  <c:v>1.2919481364439998</c:v>
                </c:pt>
                <c:pt idx="42">
                  <c:v>1.3946239556025954</c:v>
                </c:pt>
                <c:pt idx="43">
                  <c:v>1.533204419923579</c:v>
                </c:pt>
                <c:pt idx="44">
                  <c:v>1.525278816568103</c:v>
                </c:pt>
                <c:pt idx="45">
                  <c:v>1.3907085179087852</c:v>
                </c:pt>
                <c:pt idx="46">
                  <c:v>1.2929620626968248</c:v>
                </c:pt>
                <c:pt idx="47">
                  <c:v>1.3718197659455917</c:v>
                </c:pt>
                <c:pt idx="48">
                  <c:v>1.1920863876295424</c:v>
                </c:pt>
                <c:pt idx="49">
                  <c:v>1.2126075094113524</c:v>
                </c:pt>
                <c:pt idx="50">
                  <c:v>1.0556315952605768</c:v>
                </c:pt>
                <c:pt idx="51">
                  <c:v>1.2393162177609853</c:v>
                </c:pt>
                <c:pt idx="52">
                  <c:v>1.2160077642907154</c:v>
                </c:pt>
                <c:pt idx="53">
                  <c:v>1.3169290516635721</c:v>
                </c:pt>
                <c:pt idx="54">
                  <c:v>1.2268641729772578</c:v>
                </c:pt>
                <c:pt idx="55">
                  <c:v>1.3010576970064971</c:v>
                </c:pt>
                <c:pt idx="56">
                  <c:v>1.4111567325020844</c:v>
                </c:pt>
                <c:pt idx="57">
                  <c:v>1.4289649359047187</c:v>
                </c:pt>
                <c:pt idx="58">
                  <c:v>1.2608355683734693</c:v>
                </c:pt>
                <c:pt idx="59">
                  <c:v>1.1826873253378998</c:v>
                </c:pt>
                <c:pt idx="60">
                  <c:v>1.0087543084838115</c:v>
                </c:pt>
                <c:pt idx="61">
                  <c:v>1.2425192300585368</c:v>
                </c:pt>
                <c:pt idx="62">
                  <c:v>1.1934624993294207</c:v>
                </c:pt>
                <c:pt idx="63">
                  <c:v>1.1977494270915767</c:v>
                </c:pt>
                <c:pt idx="64">
                  <c:v>1.6209201329139886</c:v>
                </c:pt>
                <c:pt idx="65">
                  <c:v>2.1533687222288478</c:v>
                </c:pt>
                <c:pt idx="66">
                  <c:v>2.5744185792621757</c:v>
                </c:pt>
                <c:pt idx="67">
                  <c:v>2.9954684362955044</c:v>
                </c:pt>
                <c:pt idx="68">
                  <c:v>3.2455958131549769</c:v>
                </c:pt>
                <c:pt idx="69">
                  <c:v>2.9391963325014512</c:v>
                </c:pt>
                <c:pt idx="70">
                  <c:v>3.0427703681679743</c:v>
                </c:pt>
                <c:pt idx="71">
                  <c:v>3.1048946842583662</c:v>
                </c:pt>
                <c:pt idx="72">
                  <c:v>3.4541220055415396</c:v>
                </c:pt>
                <c:pt idx="73">
                  <c:v>2.8926492277883629</c:v>
                </c:pt>
                <c:pt idx="74">
                  <c:v>2.4044615891356198</c:v>
                </c:pt>
                <c:pt idx="75">
                  <c:v>2.335106169438208</c:v>
                </c:pt>
                <c:pt idx="76">
                  <c:v>2.3226250870785226</c:v>
                </c:pt>
                <c:pt idx="77">
                  <c:v>2.3390865553689837</c:v>
                </c:pt>
                <c:pt idx="78">
                  <c:v>2.3322594799854608</c:v>
                </c:pt>
                <c:pt idx="79">
                  <c:v>2.5883084066447184</c:v>
                </c:pt>
                <c:pt idx="80">
                  <c:v>2.7151423082881285</c:v>
                </c:pt>
                <c:pt idx="81">
                  <c:v>2.6235463697625381</c:v>
                </c:pt>
                <c:pt idx="82">
                  <c:v>2.5319504312369476</c:v>
                </c:pt>
                <c:pt idx="83">
                  <c:v>2.4403544927113581</c:v>
                </c:pt>
                <c:pt idx="84">
                  <c:v>2.3495909033385045</c:v>
                </c:pt>
                <c:pt idx="85">
                  <c:v>2.1157523575061798</c:v>
                </c:pt>
                <c:pt idx="86">
                  <c:v>2.0400317414147464</c:v>
                </c:pt>
                <c:pt idx="87">
                  <c:v>1.9739813693040746</c:v>
                </c:pt>
                <c:pt idx="88">
                  <c:v>2.17370449109616</c:v>
                </c:pt>
                <c:pt idx="89">
                  <c:v>1.8647193699652274</c:v>
                </c:pt>
                <c:pt idx="90">
                  <c:v>1.9253447759681563</c:v>
                </c:pt>
                <c:pt idx="91">
                  <c:v>1.9859701819710862</c:v>
                </c:pt>
                <c:pt idx="92">
                  <c:v>1.8201006831124422</c:v>
                </c:pt>
                <c:pt idx="93">
                  <c:v>2.4898148101001389</c:v>
                </c:pt>
                <c:pt idx="94">
                  <c:v>2.0392740200479578</c:v>
                </c:pt>
                <c:pt idx="95">
                  <c:v>2.0848459952221639</c:v>
                </c:pt>
                <c:pt idx="96">
                  <c:v>2.1302708865077662</c:v>
                </c:pt>
                <c:pt idx="97">
                  <c:v>2.0395331304312467</c:v>
                </c:pt>
                <c:pt idx="98">
                  <c:v>2.1644629088981464</c:v>
                </c:pt>
                <c:pt idx="99">
                  <c:v>2.0916681036848574</c:v>
                </c:pt>
                <c:pt idx="100">
                  <c:v>1.9003011545821433</c:v>
                </c:pt>
                <c:pt idx="101">
                  <c:v>2.045881052192482</c:v>
                </c:pt>
                <c:pt idx="102">
                  <c:v>2.3924898551130029</c:v>
                </c:pt>
                <c:pt idx="103">
                  <c:v>2.0470774510729903</c:v>
                </c:pt>
                <c:pt idx="104">
                  <c:v>2.1018537833824826</c:v>
                </c:pt>
                <c:pt idx="105">
                  <c:v>1.8747081273947837</c:v>
                </c:pt>
                <c:pt idx="106">
                  <c:v>1.9174968158694732</c:v>
                </c:pt>
                <c:pt idx="107">
                  <c:v>1.8268692731442666</c:v>
                </c:pt>
                <c:pt idx="108">
                  <c:v>2.215965984844205</c:v>
                </c:pt>
                <c:pt idx="109">
                  <c:v>1.8628655931556191</c:v>
                </c:pt>
                <c:pt idx="110">
                  <c:v>1.7108136553769517</c:v>
                </c:pt>
                <c:pt idx="111">
                  <c:v>1.4880611725919861</c:v>
                </c:pt>
                <c:pt idx="112">
                  <c:v>1.3034051687823398</c:v>
                </c:pt>
                <c:pt idx="113">
                  <c:v>1.2350893560207874</c:v>
                </c:pt>
                <c:pt idx="114">
                  <c:v>1.3629750723434215</c:v>
                </c:pt>
                <c:pt idx="115">
                  <c:v>1.2329766656688186</c:v>
                </c:pt>
                <c:pt idx="116">
                  <c:v>1.3234167460091015</c:v>
                </c:pt>
                <c:pt idx="117">
                  <c:v>1.323052396632562</c:v>
                </c:pt>
                <c:pt idx="118">
                  <c:v>1.4035607388411551</c:v>
                </c:pt>
                <c:pt idx="119">
                  <c:v>1.4917871994313723</c:v>
                </c:pt>
                <c:pt idx="120">
                  <c:v>1.7829077319864464</c:v>
                </c:pt>
                <c:pt idx="121">
                  <c:v>1.9272240253123432</c:v>
                </c:pt>
                <c:pt idx="122">
                  <c:v>2.5358840315514337</c:v>
                </c:pt>
                <c:pt idx="123">
                  <c:v>2.5651722065314404</c:v>
                </c:pt>
                <c:pt idx="124">
                  <c:v>2.5137352678574452</c:v>
                </c:pt>
                <c:pt idx="125">
                  <c:v>2.543700944506055</c:v>
                </c:pt>
                <c:pt idx="126">
                  <c:v>2.5829648992807499</c:v>
                </c:pt>
                <c:pt idx="127">
                  <c:v>2.4928530545687781</c:v>
                </c:pt>
                <c:pt idx="128">
                  <c:v>3.07743651074205</c:v>
                </c:pt>
                <c:pt idx="129">
                  <c:v>3.246534705609263</c:v>
                </c:pt>
                <c:pt idx="130">
                  <c:v>3.3080499044859524</c:v>
                </c:pt>
                <c:pt idx="131">
                  <c:v>3.6821208194441901</c:v>
                </c:pt>
                <c:pt idx="132">
                  <c:v>3.708107461110715</c:v>
                </c:pt>
                <c:pt idx="133">
                  <c:v>3.2348462088843251</c:v>
                </c:pt>
                <c:pt idx="134">
                  <c:v>3.0947835914861521</c:v>
                </c:pt>
                <c:pt idx="135">
                  <c:v>2.8863321528993158</c:v>
                </c:pt>
                <c:pt idx="136">
                  <c:v>2.9901180610180562</c:v>
                </c:pt>
                <c:pt idx="137">
                  <c:v>2.8878497179851559</c:v>
                </c:pt>
                <c:pt idx="138">
                  <c:v>2.569007276316678</c:v>
                </c:pt>
                <c:pt idx="139">
                  <c:v>2.9087114105305885</c:v>
                </c:pt>
                <c:pt idx="140">
                  <c:v>2.7565870342726102</c:v>
                </c:pt>
                <c:pt idx="141">
                  <c:v>3.1493018914254112</c:v>
                </c:pt>
                <c:pt idx="142">
                  <c:v>2.9413645257041772</c:v>
                </c:pt>
                <c:pt idx="143">
                  <c:v>2.8916748484847252</c:v>
                </c:pt>
                <c:pt idx="144">
                  <c:v>2.7250494425651901</c:v>
                </c:pt>
                <c:pt idx="145">
                  <c:v>2.4159275981075936</c:v>
                </c:pt>
                <c:pt idx="146">
                  <c:v>2.1657958423810051</c:v>
                </c:pt>
                <c:pt idx="147">
                  <c:v>2.4303714237040532</c:v>
                </c:pt>
                <c:pt idx="148">
                  <c:v>2.1006578201825743</c:v>
                </c:pt>
                <c:pt idx="149">
                  <c:v>2.5640844221408017</c:v>
                </c:pt>
                <c:pt idx="150">
                  <c:v>2.1900223990393335</c:v>
                </c:pt>
                <c:pt idx="151">
                  <c:v>2.521841518533456</c:v>
                </c:pt>
                <c:pt idx="152">
                  <c:v>2.2368953376010872</c:v>
                </c:pt>
                <c:pt idx="153">
                  <c:v>1.9126473135231326</c:v>
                </c:pt>
                <c:pt idx="154">
                  <c:v>1.9827943200476854</c:v>
                </c:pt>
                <c:pt idx="155">
                  <c:v>2.0765823433238242</c:v>
                </c:pt>
                <c:pt idx="156">
                  <c:v>1.9651021120559196</c:v>
                </c:pt>
                <c:pt idx="157">
                  <c:v>2.0798201761960886</c:v>
                </c:pt>
                <c:pt idx="158">
                  <c:v>1.9306497692879505</c:v>
                </c:pt>
                <c:pt idx="159">
                  <c:v>1.9537420081859667</c:v>
                </c:pt>
                <c:pt idx="160">
                  <c:v>1.8942014113227885</c:v>
                </c:pt>
                <c:pt idx="161">
                  <c:v>1.6203385268274242</c:v>
                </c:pt>
                <c:pt idx="162">
                  <c:v>1.7202978647293541</c:v>
                </c:pt>
                <c:pt idx="163">
                  <c:v>1.7777233291802439</c:v>
                </c:pt>
                <c:pt idx="164">
                  <c:v>1.9242206512862721</c:v>
                </c:pt>
                <c:pt idx="165">
                  <c:v>1.9382119987257802</c:v>
                </c:pt>
                <c:pt idx="166">
                  <c:v>2.0000148149315269</c:v>
                </c:pt>
                <c:pt idx="167">
                  <c:v>2.4205096439893028</c:v>
                </c:pt>
                <c:pt idx="168">
                  <c:v>2.3618556361398477</c:v>
                </c:pt>
                <c:pt idx="169">
                  <c:v>2.1740924843938325</c:v>
                </c:pt>
                <c:pt idx="170">
                  <c:v>1.9697009920602651</c:v>
                </c:pt>
                <c:pt idx="171">
                  <c:v>2.2473695590603318</c:v>
                </c:pt>
                <c:pt idx="172">
                  <c:v>2.2648915588405862</c:v>
                </c:pt>
                <c:pt idx="173">
                  <c:v>2.3250008706122665</c:v>
                </c:pt>
                <c:pt idx="174">
                  <c:v>2.4688502286279435</c:v>
                </c:pt>
                <c:pt idx="175">
                  <c:v>2.4198092738250629</c:v>
                </c:pt>
                <c:pt idx="176">
                  <c:v>2.6868621755636468</c:v>
                </c:pt>
                <c:pt idx="177">
                  <c:v>2.9587082615063092</c:v>
                </c:pt>
                <c:pt idx="178">
                  <c:v>2.4228715750344709</c:v>
                </c:pt>
                <c:pt idx="179">
                  <c:v>2.7927815888735532</c:v>
                </c:pt>
                <c:pt idx="180">
                  <c:v>2.4326064354171812</c:v>
                </c:pt>
                <c:pt idx="181">
                  <c:v>2.2990462239893619</c:v>
                </c:pt>
                <c:pt idx="182">
                  <c:v>2.4451898536643495</c:v>
                </c:pt>
                <c:pt idx="183">
                  <c:v>2.3552254700276833</c:v>
                </c:pt>
                <c:pt idx="184">
                  <c:v>1.8596804021130129</c:v>
                </c:pt>
                <c:pt idx="185">
                  <c:v>2.4071659741698284</c:v>
                </c:pt>
                <c:pt idx="186">
                  <c:v>2.2919451155548152</c:v>
                </c:pt>
                <c:pt idx="187">
                  <c:v>2.1801458107558034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93-4562-BC97-CC906AF2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491456"/>
        <c:axId val="476491848"/>
      </c:areaChart>
      <c:lineChart>
        <c:grouping val="standard"/>
        <c:varyColors val="0"/>
        <c:ser>
          <c:idx val="1"/>
          <c:order val="2"/>
          <c:tx>
            <c:strRef>
              <c:f>'c3-27'!$F$13</c:f>
              <c:strCache>
                <c:ptCount val="1"/>
                <c:pt idx="0">
                  <c:v>Inflációs cél</c:v>
                </c:pt>
              </c:strCache>
            </c:strRef>
          </c:tx>
          <c:spPr>
            <a:ln w="28575"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'c3-27'!$A$15:$A$202</c:f>
              <c:numCache>
                <c:formatCode>mmm\-yy</c:formatCode>
                <c:ptCount val="18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</c:numCache>
            </c:numRef>
          </c:cat>
          <c:val>
            <c:numRef>
              <c:f>'c3-27'!$F$15:$F$202</c:f>
              <c:numCache>
                <c:formatCode>0.00</c:formatCode>
                <c:ptCount val="188"/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  <c:pt idx="79" formatCode="0.0">
                  <c:v>3</c:v>
                </c:pt>
                <c:pt idx="80" formatCode="0.0">
                  <c:v>3</c:v>
                </c:pt>
                <c:pt idx="81" formatCode="0.0">
                  <c:v>3</c:v>
                </c:pt>
                <c:pt idx="82" formatCode="0.0">
                  <c:v>3</c:v>
                </c:pt>
                <c:pt idx="83" formatCode="0.0">
                  <c:v>3</c:v>
                </c:pt>
                <c:pt idx="84" formatCode="0.0">
                  <c:v>3</c:v>
                </c:pt>
                <c:pt idx="85" formatCode="0.0">
                  <c:v>3</c:v>
                </c:pt>
                <c:pt idx="86" formatCode="0.0">
                  <c:v>3</c:v>
                </c:pt>
                <c:pt idx="87" formatCode="0.0">
                  <c:v>3</c:v>
                </c:pt>
                <c:pt idx="88" formatCode="0.0">
                  <c:v>3</c:v>
                </c:pt>
                <c:pt idx="89" formatCode="0.0">
                  <c:v>3</c:v>
                </c:pt>
                <c:pt idx="90" formatCode="0.0">
                  <c:v>3</c:v>
                </c:pt>
                <c:pt idx="91" formatCode="0.0">
                  <c:v>3</c:v>
                </c:pt>
                <c:pt idx="92" formatCode="0.0">
                  <c:v>3</c:v>
                </c:pt>
                <c:pt idx="93" formatCode="0.0">
                  <c:v>3</c:v>
                </c:pt>
                <c:pt idx="94" formatCode="0.0">
                  <c:v>3</c:v>
                </c:pt>
                <c:pt idx="95" formatCode="0.0">
                  <c:v>3</c:v>
                </c:pt>
                <c:pt idx="96" formatCode="0.0">
                  <c:v>3</c:v>
                </c:pt>
                <c:pt idx="97" formatCode="0.0">
                  <c:v>3</c:v>
                </c:pt>
                <c:pt idx="98" formatCode="0.0">
                  <c:v>3</c:v>
                </c:pt>
                <c:pt idx="99" formatCode="0.0">
                  <c:v>3</c:v>
                </c:pt>
                <c:pt idx="100" formatCode="0.0">
                  <c:v>3</c:v>
                </c:pt>
                <c:pt idx="101" formatCode="0.0">
                  <c:v>3</c:v>
                </c:pt>
                <c:pt idx="102" formatCode="0.0">
                  <c:v>3</c:v>
                </c:pt>
                <c:pt idx="103" formatCode="0.0">
                  <c:v>3</c:v>
                </c:pt>
                <c:pt idx="104" formatCode="0.0">
                  <c:v>3</c:v>
                </c:pt>
                <c:pt idx="105" formatCode="0.0">
                  <c:v>3</c:v>
                </c:pt>
                <c:pt idx="106" formatCode="0.0">
                  <c:v>3</c:v>
                </c:pt>
                <c:pt idx="107" formatCode="0.0">
                  <c:v>3</c:v>
                </c:pt>
                <c:pt idx="108" formatCode="0.0">
                  <c:v>3</c:v>
                </c:pt>
                <c:pt idx="109" formatCode="0.0">
                  <c:v>3</c:v>
                </c:pt>
                <c:pt idx="110" formatCode="0.0">
                  <c:v>3</c:v>
                </c:pt>
                <c:pt idx="111" formatCode="0.0">
                  <c:v>3</c:v>
                </c:pt>
                <c:pt idx="112" formatCode="0.0">
                  <c:v>3</c:v>
                </c:pt>
                <c:pt idx="113" formatCode="0.0">
                  <c:v>3</c:v>
                </c:pt>
                <c:pt idx="114" formatCode="0.0">
                  <c:v>3</c:v>
                </c:pt>
                <c:pt idx="115" formatCode="0.0">
                  <c:v>3</c:v>
                </c:pt>
                <c:pt idx="116" formatCode="0.0">
                  <c:v>3</c:v>
                </c:pt>
                <c:pt idx="117" formatCode="0.0">
                  <c:v>3</c:v>
                </c:pt>
                <c:pt idx="118" formatCode="0.0">
                  <c:v>3</c:v>
                </c:pt>
                <c:pt idx="119" formatCode="0.0">
                  <c:v>3</c:v>
                </c:pt>
                <c:pt idx="120" formatCode="0.0">
                  <c:v>3</c:v>
                </c:pt>
                <c:pt idx="121" formatCode="0.0">
                  <c:v>3</c:v>
                </c:pt>
                <c:pt idx="122" formatCode="0.0">
                  <c:v>3</c:v>
                </c:pt>
                <c:pt idx="123" formatCode="0.0">
                  <c:v>3</c:v>
                </c:pt>
                <c:pt idx="124" formatCode="0.0">
                  <c:v>3</c:v>
                </c:pt>
                <c:pt idx="125" formatCode="0.0">
                  <c:v>3</c:v>
                </c:pt>
                <c:pt idx="126" formatCode="0.0">
                  <c:v>3</c:v>
                </c:pt>
                <c:pt idx="127" formatCode="0.0">
                  <c:v>3</c:v>
                </c:pt>
                <c:pt idx="128" formatCode="0.0">
                  <c:v>3</c:v>
                </c:pt>
                <c:pt idx="129" formatCode="0.0">
                  <c:v>3</c:v>
                </c:pt>
                <c:pt idx="130" formatCode="0.0">
                  <c:v>3</c:v>
                </c:pt>
                <c:pt idx="131" formatCode="0.0">
                  <c:v>3</c:v>
                </c:pt>
                <c:pt idx="132" formatCode="0.0">
                  <c:v>3</c:v>
                </c:pt>
                <c:pt idx="133" formatCode="0.0">
                  <c:v>3</c:v>
                </c:pt>
                <c:pt idx="134" formatCode="0.0">
                  <c:v>3</c:v>
                </c:pt>
                <c:pt idx="135" formatCode="0.0">
                  <c:v>3</c:v>
                </c:pt>
                <c:pt idx="136" formatCode="0.0">
                  <c:v>3</c:v>
                </c:pt>
                <c:pt idx="137" formatCode="0.0">
                  <c:v>3</c:v>
                </c:pt>
                <c:pt idx="138" formatCode="0.0">
                  <c:v>3</c:v>
                </c:pt>
                <c:pt idx="139" formatCode="0.0">
                  <c:v>3</c:v>
                </c:pt>
                <c:pt idx="140" formatCode="0.0">
                  <c:v>3</c:v>
                </c:pt>
                <c:pt idx="141" formatCode="0.0">
                  <c:v>3</c:v>
                </c:pt>
                <c:pt idx="142" formatCode="0.0">
                  <c:v>3</c:v>
                </c:pt>
                <c:pt idx="143" formatCode="0.0">
                  <c:v>3</c:v>
                </c:pt>
                <c:pt idx="144" formatCode="0.0">
                  <c:v>3</c:v>
                </c:pt>
                <c:pt idx="145" formatCode="0.0">
                  <c:v>3</c:v>
                </c:pt>
                <c:pt idx="146" formatCode="0.0">
                  <c:v>3</c:v>
                </c:pt>
                <c:pt idx="147" formatCode="0.0">
                  <c:v>3</c:v>
                </c:pt>
                <c:pt idx="148" formatCode="0.0">
                  <c:v>3</c:v>
                </c:pt>
                <c:pt idx="149" formatCode="0.0">
                  <c:v>3</c:v>
                </c:pt>
                <c:pt idx="150" formatCode="0.0">
                  <c:v>3</c:v>
                </c:pt>
                <c:pt idx="151" formatCode="0.0">
                  <c:v>3</c:v>
                </c:pt>
                <c:pt idx="152" formatCode="0.0">
                  <c:v>3</c:v>
                </c:pt>
                <c:pt idx="153" formatCode="0.0">
                  <c:v>3</c:v>
                </c:pt>
                <c:pt idx="154" formatCode="0.0">
                  <c:v>3</c:v>
                </c:pt>
                <c:pt idx="155" formatCode="0.0">
                  <c:v>3</c:v>
                </c:pt>
                <c:pt idx="156" formatCode="0.0">
                  <c:v>3</c:v>
                </c:pt>
                <c:pt idx="157" formatCode="0.0">
                  <c:v>3</c:v>
                </c:pt>
                <c:pt idx="158" formatCode="0.0">
                  <c:v>3</c:v>
                </c:pt>
                <c:pt idx="159" formatCode="0.0">
                  <c:v>3</c:v>
                </c:pt>
                <c:pt idx="160" formatCode="0.0">
                  <c:v>3</c:v>
                </c:pt>
                <c:pt idx="161" formatCode="0.0">
                  <c:v>3</c:v>
                </c:pt>
                <c:pt idx="162" formatCode="0.0">
                  <c:v>3</c:v>
                </c:pt>
                <c:pt idx="163" formatCode="0.0">
                  <c:v>3</c:v>
                </c:pt>
                <c:pt idx="164" formatCode="0.0">
                  <c:v>3</c:v>
                </c:pt>
                <c:pt idx="165" formatCode="0.0">
                  <c:v>3</c:v>
                </c:pt>
                <c:pt idx="166" formatCode="0.0">
                  <c:v>3</c:v>
                </c:pt>
                <c:pt idx="167" formatCode="0.0">
                  <c:v>3</c:v>
                </c:pt>
                <c:pt idx="168" formatCode="0.0">
                  <c:v>3</c:v>
                </c:pt>
                <c:pt idx="169" formatCode="0.0">
                  <c:v>3</c:v>
                </c:pt>
                <c:pt idx="170" formatCode="0.0">
                  <c:v>3</c:v>
                </c:pt>
                <c:pt idx="171" formatCode="0.0">
                  <c:v>3</c:v>
                </c:pt>
                <c:pt idx="172" formatCode="0.0">
                  <c:v>3</c:v>
                </c:pt>
                <c:pt idx="173" formatCode="0.0">
                  <c:v>3</c:v>
                </c:pt>
                <c:pt idx="174" formatCode="0.0">
                  <c:v>3</c:v>
                </c:pt>
                <c:pt idx="175" formatCode="0.0">
                  <c:v>3</c:v>
                </c:pt>
                <c:pt idx="176" formatCode="0.0">
                  <c:v>3</c:v>
                </c:pt>
                <c:pt idx="177" formatCode="0.0">
                  <c:v>3</c:v>
                </c:pt>
                <c:pt idx="178" formatCode="0.0">
                  <c:v>3</c:v>
                </c:pt>
                <c:pt idx="179" formatCode="0.0">
                  <c:v>3</c:v>
                </c:pt>
                <c:pt idx="180" formatCode="0.0">
                  <c:v>3</c:v>
                </c:pt>
                <c:pt idx="181" formatCode="0.0">
                  <c:v>3</c:v>
                </c:pt>
                <c:pt idx="182" formatCode="0.0">
                  <c:v>3</c:v>
                </c:pt>
                <c:pt idx="183" formatCode="0.0">
                  <c:v>3</c:v>
                </c:pt>
                <c:pt idx="184" formatCode="0.0">
                  <c:v>3</c:v>
                </c:pt>
                <c:pt idx="185" formatCode="0.0">
                  <c:v>3</c:v>
                </c:pt>
                <c:pt idx="186" formatCode="0.0">
                  <c:v>3</c:v>
                </c:pt>
                <c:pt idx="187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93-4562-BC97-CC906AF24F9F}"/>
            </c:ext>
          </c:extLst>
        </c:ser>
        <c:ser>
          <c:idx val="3"/>
          <c:order val="3"/>
          <c:tx>
            <c:strRef>
              <c:f>'c3-27'!$B$13</c:f>
              <c:strCache>
                <c:ptCount val="1"/>
                <c:pt idx="0">
                  <c:v>Tény infláció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'c3-27'!$A$15:$A$202</c:f>
              <c:numCache>
                <c:formatCode>mmm\-yy</c:formatCode>
                <c:ptCount val="18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</c:numCache>
            </c:numRef>
          </c:cat>
          <c:val>
            <c:numRef>
              <c:f>'c3-27'!$B$15:$B$202</c:f>
              <c:numCache>
                <c:formatCode>0.0</c:formatCode>
                <c:ptCount val="188"/>
                <c:pt idx="0">
                  <c:v>10.130105426737956</c:v>
                </c:pt>
                <c:pt idx="1">
                  <c:v>10.450660657799602</c:v>
                </c:pt>
                <c:pt idx="2">
                  <c:v>10.459865695212017</c:v>
                </c:pt>
                <c:pt idx="3">
                  <c:v>10.339000119723877</c:v>
                </c:pt>
                <c:pt idx="4">
                  <c:v>10.77886004862205</c:v>
                </c:pt>
                <c:pt idx="5">
                  <c:v>10.491667334219215</c:v>
                </c:pt>
                <c:pt idx="6">
                  <c:v>9.4272542091113394</c:v>
                </c:pt>
                <c:pt idx="7">
                  <c:v>8.705818801054221</c:v>
                </c:pt>
                <c:pt idx="8">
                  <c:v>7.9764049433878057</c:v>
                </c:pt>
                <c:pt idx="9">
                  <c:v>7.5852395540662911</c:v>
                </c:pt>
                <c:pt idx="10">
                  <c:v>7.1023042212261203</c:v>
                </c:pt>
                <c:pt idx="11">
                  <c:v>6.8192242000000078</c:v>
                </c:pt>
                <c:pt idx="12">
                  <c:v>6.6250322567067741</c:v>
                </c:pt>
                <c:pt idx="13">
                  <c:v>6.149523731445683</c:v>
                </c:pt>
                <c:pt idx="14">
                  <c:v>5.8897200646864007</c:v>
                </c:pt>
                <c:pt idx="15">
                  <c:v>6.0484920144809138</c:v>
                </c:pt>
                <c:pt idx="16">
                  <c:v>5.5883685875014351</c:v>
                </c:pt>
                <c:pt idx="17">
                  <c:v>4.8214160216919311</c:v>
                </c:pt>
                <c:pt idx="18">
                  <c:v>4.5885298404736261</c:v>
                </c:pt>
                <c:pt idx="19">
                  <c:v>4.4958753209965323</c:v>
                </c:pt>
                <c:pt idx="20">
                  <c:v>4.6300460764207401</c:v>
                </c:pt>
                <c:pt idx="21">
                  <c:v>4.8754224007914786</c:v>
                </c:pt>
                <c:pt idx="22">
                  <c:v>4.7729716641543689</c:v>
                </c:pt>
                <c:pt idx="23">
                  <c:v>4.8202379999999891</c:v>
                </c:pt>
                <c:pt idx="24">
                  <c:v>4.7227500597324905</c:v>
                </c:pt>
                <c:pt idx="25">
                  <c:v>4.514496878106371</c:v>
                </c:pt>
                <c:pt idx="26">
                  <c:v>4.6882049103658971</c:v>
                </c:pt>
                <c:pt idx="27">
                  <c:v>3.8521773841905969</c:v>
                </c:pt>
                <c:pt idx="28">
                  <c:v>3.6230413055883304</c:v>
                </c:pt>
                <c:pt idx="29">
                  <c:v>4.3291425782406066</c:v>
                </c:pt>
                <c:pt idx="30">
                  <c:v>4.7154456189101381</c:v>
                </c:pt>
                <c:pt idx="31">
                  <c:v>4.7160094814278466</c:v>
                </c:pt>
                <c:pt idx="32">
                  <c:v>4.6628417503890063</c:v>
                </c:pt>
                <c:pt idx="33">
                  <c:v>4.8811038658971029</c:v>
                </c:pt>
                <c:pt idx="34">
                  <c:v>5.5719906526996539</c:v>
                </c:pt>
                <c:pt idx="35">
                  <c:v>5.6516313664778721</c:v>
                </c:pt>
                <c:pt idx="36">
                  <c:v>6.6013822700558791</c:v>
                </c:pt>
                <c:pt idx="37">
                  <c:v>7.1053866666557184</c:v>
                </c:pt>
                <c:pt idx="38">
                  <c:v>6.6966345141153027</c:v>
                </c:pt>
                <c:pt idx="39">
                  <c:v>6.9356795793507757</c:v>
                </c:pt>
                <c:pt idx="40">
                  <c:v>7.6552422868673062</c:v>
                </c:pt>
                <c:pt idx="41">
                  <c:v>7.4490565132175277</c:v>
                </c:pt>
                <c:pt idx="42">
                  <c:v>7.1879146988552094</c:v>
                </c:pt>
                <c:pt idx="43">
                  <c:v>7.1696935957299104</c:v>
                </c:pt>
                <c:pt idx="44">
                  <c:v>6.6321127650759735</c:v>
                </c:pt>
                <c:pt idx="45">
                  <c:v>6.3235140795752045</c:v>
                </c:pt>
                <c:pt idx="46">
                  <c:v>5.7591669227568616</c:v>
                </c:pt>
                <c:pt idx="47">
                  <c:v>5.5299583415792029</c:v>
                </c:pt>
                <c:pt idx="48">
                  <c:v>4.0489958840393143</c:v>
                </c:pt>
                <c:pt idx="49">
                  <c:v>3.1887323408165429</c:v>
                </c:pt>
                <c:pt idx="50">
                  <c:v>3.4470059715754218</c:v>
                </c:pt>
                <c:pt idx="51">
                  <c:v>3.9255778908801489</c:v>
                </c:pt>
                <c:pt idx="52">
                  <c:v>3.5449419013556707</c:v>
                </c:pt>
                <c:pt idx="53">
                  <c:v>3.7941360560775053</c:v>
                </c:pt>
                <c:pt idx="54">
                  <c:v>3.7130403761085802</c:v>
                </c:pt>
                <c:pt idx="55">
                  <c:v>3.5469314880402862</c:v>
                </c:pt>
                <c:pt idx="56">
                  <c:v>3.6593202497325592</c:v>
                </c:pt>
                <c:pt idx="57">
                  <c:v>3.2062917298591742</c:v>
                </c:pt>
                <c:pt idx="58">
                  <c:v>3.3195740703164773</c:v>
                </c:pt>
                <c:pt idx="59">
                  <c:v>3.3322283480304264</c:v>
                </c:pt>
                <c:pt idx="60">
                  <c:v>2.709408115887399</c:v>
                </c:pt>
                <c:pt idx="61">
                  <c:v>2.5146355803342715</c:v>
                </c:pt>
                <c:pt idx="62">
                  <c:v>2.3246847970937949</c:v>
                </c:pt>
                <c:pt idx="63">
                  <c:v>2.2887820944812631</c:v>
                </c:pt>
                <c:pt idx="64">
                  <c:v>2.7609178787970166</c:v>
                </c:pt>
                <c:pt idx="65">
                  <c:v>2.7424389155628575</c:v>
                </c:pt>
                <c:pt idx="66">
                  <c:v>3.005866003797081</c:v>
                </c:pt>
                <c:pt idx="67">
                  <c:v>3.4978476913690884</c:v>
                </c:pt>
                <c:pt idx="68">
                  <c:v>5.8563391191182603</c:v>
                </c:pt>
                <c:pt idx="69">
                  <c:v>6.3342031440000852</c:v>
                </c:pt>
                <c:pt idx="70">
                  <c:v>6.3658721016305435</c:v>
                </c:pt>
                <c:pt idx="71">
                  <c:v>6.5412036334441694</c:v>
                </c:pt>
                <c:pt idx="72">
                  <c:v>7.754943097834726</c:v>
                </c:pt>
                <c:pt idx="73">
                  <c:v>8.8255638653679966</c:v>
                </c:pt>
                <c:pt idx="74">
                  <c:v>9.0486518100241682</c:v>
                </c:pt>
                <c:pt idx="75">
                  <c:v>8.7574211104435449</c:v>
                </c:pt>
                <c:pt idx="76">
                  <c:v>8.4756734285492143</c:v>
                </c:pt>
                <c:pt idx="77">
                  <c:v>8.5817997113106372</c:v>
                </c:pt>
                <c:pt idx="78">
                  <c:v>8.3741348754001592</c:v>
                </c:pt>
                <c:pt idx="79">
                  <c:v>8.3056544578107605</c:v>
                </c:pt>
                <c:pt idx="80">
                  <c:v>6.3892144470278822</c:v>
                </c:pt>
                <c:pt idx="81">
                  <c:v>6.7366934126147555</c:v>
                </c:pt>
                <c:pt idx="82">
                  <c:v>7.1459864025804052</c:v>
                </c:pt>
                <c:pt idx="83">
                  <c:v>7.3788000630531911</c:v>
                </c:pt>
                <c:pt idx="84">
                  <c:v>7.0772641701917536</c:v>
                </c:pt>
                <c:pt idx="85">
                  <c:v>6.9208133046367806</c:v>
                </c:pt>
                <c:pt idx="86">
                  <c:v>6.7312565385921772</c:v>
                </c:pt>
                <c:pt idx="87">
                  <c:v>6.6285869497462215</c:v>
                </c:pt>
                <c:pt idx="88">
                  <c:v>6.9454825052904141</c:v>
                </c:pt>
                <c:pt idx="89">
                  <c:v>6.6806700557778669</c:v>
                </c:pt>
                <c:pt idx="90">
                  <c:v>6.7179223046580177</c:v>
                </c:pt>
                <c:pt idx="91">
                  <c:v>6.4753374560739729</c:v>
                </c:pt>
                <c:pt idx="92">
                  <c:v>5.7440495775223468</c:v>
                </c:pt>
                <c:pt idx="93">
                  <c:v>5.1062672126168565</c:v>
                </c:pt>
                <c:pt idx="94">
                  <c:v>4.2270138895996183</c:v>
                </c:pt>
                <c:pt idx="95">
                  <c:v>3.5010894864965962</c:v>
                </c:pt>
                <c:pt idx="96">
                  <c:v>3.1363152232348739</c:v>
                </c:pt>
                <c:pt idx="97">
                  <c:v>3.0246359179363651</c:v>
                </c:pt>
                <c:pt idx="98">
                  <c:v>2.9031798713184713</c:v>
                </c:pt>
                <c:pt idx="99">
                  <c:v>3.3741889676487773</c:v>
                </c:pt>
                <c:pt idx="100">
                  <c:v>3.7694514445156955</c:v>
                </c:pt>
                <c:pt idx="101">
                  <c:v>3.7107935903405149</c:v>
                </c:pt>
                <c:pt idx="102">
                  <c:v>5.0516981453803851</c:v>
                </c:pt>
                <c:pt idx="103">
                  <c:v>5.0202612175540366</c:v>
                </c:pt>
                <c:pt idx="104">
                  <c:v>4.9060171623290216</c:v>
                </c:pt>
                <c:pt idx="105">
                  <c:v>4.7089063291321338</c:v>
                </c:pt>
                <c:pt idx="106">
                  <c:v>5.2310274434468056</c:v>
                </c:pt>
                <c:pt idx="107">
                  <c:v>5.5599380874139541</c:v>
                </c:pt>
                <c:pt idx="108">
                  <c:v>6.412250229030164</c:v>
                </c:pt>
                <c:pt idx="109">
                  <c:v>5.7359618238121186</c:v>
                </c:pt>
                <c:pt idx="110">
                  <c:v>5.9474376579944135</c:v>
                </c:pt>
                <c:pt idx="111">
                  <c:v>5.6429994151366287</c:v>
                </c:pt>
                <c:pt idx="112">
                  <c:v>5.0740204640259918</c:v>
                </c:pt>
                <c:pt idx="113">
                  <c:v>5.2646005600832524</c:v>
                </c:pt>
                <c:pt idx="114">
                  <c:v>3.9846532373989874</c:v>
                </c:pt>
                <c:pt idx="115">
                  <c:v>3.6955082318422114</c:v>
                </c:pt>
                <c:pt idx="116">
                  <c:v>3.7585256282945636</c:v>
                </c:pt>
                <c:pt idx="117">
                  <c:v>4.1775732174316005</c:v>
                </c:pt>
                <c:pt idx="118">
                  <c:v>4.1867045527418867</c:v>
                </c:pt>
                <c:pt idx="119">
                  <c:v>4.6729278169541573</c:v>
                </c:pt>
                <c:pt idx="120">
                  <c:v>3.971382412670593</c:v>
                </c:pt>
                <c:pt idx="121">
                  <c:v>4.0638190189564938</c:v>
                </c:pt>
                <c:pt idx="122">
                  <c:v>4.5370915566941221</c:v>
                </c:pt>
                <c:pt idx="123">
                  <c:v>4.6682822824787991</c:v>
                </c:pt>
                <c:pt idx="124">
                  <c:v>3.9477397861280679</c:v>
                </c:pt>
                <c:pt idx="125">
                  <c:v>3.4723013613180314</c:v>
                </c:pt>
                <c:pt idx="126">
                  <c:v>3.0920882273835701</c:v>
                </c:pt>
                <c:pt idx="127">
                  <c:v>3.5772730514191977</c:v>
                </c:pt>
                <c:pt idx="128">
                  <c:v>3.5745954581961428</c:v>
                </c:pt>
                <c:pt idx="129">
                  <c:v>3.8650936416994881</c:v>
                </c:pt>
                <c:pt idx="130">
                  <c:v>4.2627452503511449</c:v>
                </c:pt>
                <c:pt idx="131">
                  <c:v>4.0712968450605445</c:v>
                </c:pt>
                <c:pt idx="132">
                  <c:v>5.45</c:v>
                </c:pt>
                <c:pt idx="133">
                  <c:v>5.8917248388257377</c:v>
                </c:pt>
                <c:pt idx="134">
                  <c:v>5.5386549820153164</c:v>
                </c:pt>
                <c:pt idx="135">
                  <c:v>5.6959295128268508</c:v>
                </c:pt>
                <c:pt idx="136">
                  <c:v>5.2747119439959818</c:v>
                </c:pt>
                <c:pt idx="137">
                  <c:v>5.591654886359521</c:v>
                </c:pt>
                <c:pt idx="138">
                  <c:v>5.7778584599969349</c:v>
                </c:pt>
                <c:pt idx="139">
                  <c:v>6.0402597279291399</c:v>
                </c:pt>
                <c:pt idx="140">
                  <c:v>6.5940306892332217</c:v>
                </c:pt>
                <c:pt idx="141">
                  <c:v>6.0030045837908261</c:v>
                </c:pt>
                <c:pt idx="142">
                  <c:v>5.2137375152014158</c:v>
                </c:pt>
                <c:pt idx="143">
                  <c:v>4.9956519390938041</c:v>
                </c:pt>
                <c:pt idx="144">
                  <c:v>3.7169918492455309</c:v>
                </c:pt>
                <c:pt idx="145">
                  <c:v>2.7804965967721529</c:v>
                </c:pt>
                <c:pt idx="146">
                  <c:v>2.2255184719153789</c:v>
                </c:pt>
                <c:pt idx="147">
                  <c:v>1.6883769546178371</c:v>
                </c:pt>
                <c:pt idx="148">
                  <c:v>1.7561482773411257</c:v>
                </c:pt>
                <c:pt idx="149">
                  <c:v>1.9225695100686124</c:v>
                </c:pt>
                <c:pt idx="150">
                  <c:v>1.7545255250372378</c:v>
                </c:pt>
                <c:pt idx="151">
                  <c:v>1.34330660778663</c:v>
                </c:pt>
                <c:pt idx="152">
                  <c:v>1.3710606097958618</c:v>
                </c:pt>
                <c:pt idx="153">
                  <c:v>0.91132193042523113</c:v>
                </c:pt>
                <c:pt idx="154">
                  <c:v>0.91593030816623866</c:v>
                </c:pt>
                <c:pt idx="155">
                  <c:v>0.42506276944780552</c:v>
                </c:pt>
                <c:pt idx="156">
                  <c:v>-5.0566179730950012E-2</c:v>
                </c:pt>
                <c:pt idx="157">
                  <c:v>0.10315388802861492</c:v>
                </c:pt>
                <c:pt idx="158">
                  <c:v>7.7117957443746832E-2</c:v>
                </c:pt>
                <c:pt idx="159">
                  <c:v>-0.10112053183841851</c:v>
                </c:pt>
                <c:pt idx="160">
                  <c:v>-0.13972419613033082</c:v>
                </c:pt>
                <c:pt idx="161">
                  <c:v>-0.27135074950689386</c:v>
                </c:pt>
                <c:pt idx="162">
                  <c:v>0.12891311550566797</c:v>
                </c:pt>
                <c:pt idx="163">
                  <c:v>0.16648534646722624</c:v>
                </c:pt>
                <c:pt idx="164">
                  <c:v>-0.47979891434401623</c:v>
                </c:pt>
                <c:pt idx="165">
                  <c:v>-0.41673843155288637</c:v>
                </c:pt>
                <c:pt idx="166">
                  <c:v>-0.70627368823923575</c:v>
                </c:pt>
                <c:pt idx="167">
                  <c:v>-0.9373491815670576</c:v>
                </c:pt>
                <c:pt idx="168">
                  <c:v>-1.4</c:v>
                </c:pt>
                <c:pt idx="169">
                  <c:v>-1.0488349707626696</c:v>
                </c:pt>
                <c:pt idx="170">
                  <c:v>-0.63973849038276853</c:v>
                </c:pt>
                <c:pt idx="171">
                  <c:v>-0.3</c:v>
                </c:pt>
                <c:pt idx="172">
                  <c:v>0.53094439816412375</c:v>
                </c:pt>
                <c:pt idx="173">
                  <c:v>0.58880418406022272</c:v>
                </c:pt>
                <c:pt idx="174">
                  <c:v>0.39643705887063163</c:v>
                </c:pt>
                <c:pt idx="175">
                  <c:v>9.6821967393481145E-3</c:v>
                </c:pt>
                <c:pt idx="176">
                  <c:v>-0.39714782670608884</c:v>
                </c:pt>
                <c:pt idx="177">
                  <c:v>0.10120404248186787</c:v>
                </c:pt>
                <c:pt idx="178">
                  <c:v>0.50240414698035352</c:v>
                </c:pt>
                <c:pt idx="179">
                  <c:v>0.86895746329112455</c:v>
                </c:pt>
                <c:pt idx="180">
                  <c:v>0.91801181167458878</c:v>
                </c:pt>
                <c:pt idx="181">
                  <c:v>0.27879615938887525</c:v>
                </c:pt>
                <c:pt idx="182">
                  <c:v>-0.22974665061408928</c:v>
                </c:pt>
                <c:pt idx="183">
                  <c:v>0.2218546626368294</c:v>
                </c:pt>
                <c:pt idx="184">
                  <c:v>-0.21084181761416687</c:v>
                </c:pt>
                <c:pt idx="185">
                  <c:v>-0.16736437844814134</c:v>
                </c:pt>
                <c:pt idx="186">
                  <c:v>-0.31480384483785429</c:v>
                </c:pt>
                <c:pt idx="187">
                  <c:v>-0.13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93-4562-BC97-CC906AF24F9F}"/>
            </c:ext>
          </c:extLst>
        </c:ser>
        <c:ser>
          <c:idx val="4"/>
          <c:order val="4"/>
          <c:spPr>
            <a:ln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'c3-27'!$A$15:$A$202</c:f>
              <c:numCache>
                <c:formatCode>mmm\-yy</c:formatCode>
                <c:ptCount val="18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</c:numCache>
            </c:numRef>
          </c:cat>
          <c:val>
            <c:numRef>
              <c:f>'c3-27'!$G$15:$G$202</c:f>
              <c:numCache>
                <c:formatCode>[$-409]mmm\-yy;@</c:formatCode>
                <c:ptCount val="188"/>
                <c:pt idx="170" formatCode="General">
                  <c:v>2</c:v>
                </c:pt>
                <c:pt idx="171" formatCode="General">
                  <c:v>2</c:v>
                </c:pt>
                <c:pt idx="172" formatCode="General">
                  <c:v>2</c:v>
                </c:pt>
                <c:pt idx="173" formatCode="General">
                  <c:v>2</c:v>
                </c:pt>
                <c:pt idx="174" formatCode="General">
                  <c:v>2</c:v>
                </c:pt>
                <c:pt idx="175" formatCode="General">
                  <c:v>2</c:v>
                </c:pt>
                <c:pt idx="176" formatCode="General">
                  <c:v>2</c:v>
                </c:pt>
                <c:pt idx="177" formatCode="General">
                  <c:v>2</c:v>
                </c:pt>
                <c:pt idx="178" formatCode="General">
                  <c:v>2</c:v>
                </c:pt>
                <c:pt idx="179" formatCode="General">
                  <c:v>2</c:v>
                </c:pt>
                <c:pt idx="180" formatCode="General">
                  <c:v>2</c:v>
                </c:pt>
                <c:pt idx="181" formatCode="General">
                  <c:v>2</c:v>
                </c:pt>
                <c:pt idx="182" formatCode="General">
                  <c:v>2</c:v>
                </c:pt>
                <c:pt idx="183" formatCode="General">
                  <c:v>2</c:v>
                </c:pt>
                <c:pt idx="184" formatCode="General">
                  <c:v>2</c:v>
                </c:pt>
                <c:pt idx="185" formatCode="General">
                  <c:v>2</c:v>
                </c:pt>
                <c:pt idx="186" formatCode="General">
                  <c:v>2</c:v>
                </c:pt>
                <c:pt idx="187" formatCode="General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93-4562-BC97-CC906AF24F9F}"/>
            </c:ext>
          </c:extLst>
        </c:ser>
        <c:ser>
          <c:idx val="5"/>
          <c:order val="5"/>
          <c:spPr>
            <a:ln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'c3-27'!$A$15:$A$202</c:f>
              <c:numCache>
                <c:formatCode>mmm\-yy</c:formatCode>
                <c:ptCount val="18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</c:numCache>
            </c:numRef>
          </c:cat>
          <c:val>
            <c:numRef>
              <c:f>'c3-27'!$H$15:$H$202</c:f>
              <c:numCache>
                <c:formatCode>General</c:formatCode>
                <c:ptCount val="188"/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93-4562-BC97-CC906AF24F9F}"/>
            </c:ext>
          </c:extLst>
        </c:ser>
        <c:ser>
          <c:idx val="6"/>
          <c:order val="6"/>
          <c:tx>
            <c:strRef>
              <c:f>'c3-27'!$E$13</c:f>
              <c:strCache>
                <c:ptCount val="1"/>
                <c:pt idx="0">
                  <c:v>Sávközép</c:v>
                </c:pt>
              </c:strCache>
            </c:strRef>
          </c:tx>
          <c:spPr>
            <a:ln>
              <a:solidFill>
                <a:schemeClr val="bg1"/>
              </a:solidFill>
              <a:prstDash val="sysDash"/>
            </a:ln>
          </c:spPr>
          <c:marker>
            <c:symbol val="none"/>
          </c:marker>
          <c:cat>
            <c:numRef>
              <c:f>'c3-27'!$A$15:$A$202</c:f>
              <c:numCache>
                <c:formatCode>mmm\-yy</c:formatCode>
                <c:ptCount val="18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</c:numCache>
            </c:numRef>
          </c:cat>
          <c:val>
            <c:numRef>
              <c:f>'c3-27'!$E$15:$E$202</c:f>
              <c:numCache>
                <c:formatCode>0.0</c:formatCode>
                <c:ptCount val="188"/>
                <c:pt idx="0">
                  <c:v>13.552401087814665</c:v>
                </c:pt>
                <c:pt idx="1">
                  <c:v>12.842651968556712</c:v>
                </c:pt>
                <c:pt idx="2">
                  <c:v>12.465963967570051</c:v>
                </c:pt>
                <c:pt idx="3">
                  <c:v>12.607534862918431</c:v>
                </c:pt>
                <c:pt idx="4">
                  <c:v>12.170844523338252</c:v>
                </c:pt>
                <c:pt idx="5">
                  <c:v>12.227302349559359</c:v>
                </c:pt>
                <c:pt idx="6">
                  <c:v>11.990565378851869</c:v>
                </c:pt>
                <c:pt idx="7">
                  <c:v>12.037496235930302</c:v>
                </c:pt>
                <c:pt idx="8">
                  <c:v>11.141086735676808</c:v>
                </c:pt>
                <c:pt idx="9">
                  <c:v>9.8314057719913031</c:v>
                </c:pt>
                <c:pt idx="10">
                  <c:v>9.3525064740955806</c:v>
                </c:pt>
                <c:pt idx="11">
                  <c:v>9.4998171891940544</c:v>
                </c:pt>
                <c:pt idx="12">
                  <c:v>10.007523092894601</c:v>
                </c:pt>
                <c:pt idx="13">
                  <c:v>10.118443982428236</c:v>
                </c:pt>
                <c:pt idx="14">
                  <c:v>6.9411443606853052</c:v>
                </c:pt>
                <c:pt idx="15">
                  <c:v>7.359856123616237</c:v>
                </c:pt>
                <c:pt idx="16">
                  <c:v>6.8586548578646074</c:v>
                </c:pt>
                <c:pt idx="17">
                  <c:v>6.4340036236227078</c:v>
                </c:pt>
                <c:pt idx="18">
                  <c:v>6.2627988192998991</c:v>
                </c:pt>
                <c:pt idx="19">
                  <c:v>6.0484747931280554</c:v>
                </c:pt>
                <c:pt idx="20">
                  <c:v>6.0235015981001983</c:v>
                </c:pt>
                <c:pt idx="21">
                  <c:v>6.0592093693937308</c:v>
                </c:pt>
                <c:pt idx="22">
                  <c:v>6.0259743289480081</c:v>
                </c:pt>
                <c:pt idx="23">
                  <c:v>6.2281742765842578</c:v>
                </c:pt>
                <c:pt idx="24">
                  <c:v>6.5414068159682275</c:v>
                </c:pt>
                <c:pt idx="25">
                  <c:v>7.1259024023123008</c:v>
                </c:pt>
                <c:pt idx="26">
                  <c:v>6.1444007744670017</c:v>
                </c:pt>
                <c:pt idx="27">
                  <c:v>6.280987976318281</c:v>
                </c:pt>
                <c:pt idx="28">
                  <c:v>6.193012932050908</c:v>
                </c:pt>
                <c:pt idx="29">
                  <c:v>5.9049661001529081</c:v>
                </c:pt>
                <c:pt idx="30">
                  <c:v>5.46605958542224</c:v>
                </c:pt>
                <c:pt idx="31">
                  <c:v>7.5570380464938793</c:v>
                </c:pt>
                <c:pt idx="32">
                  <c:v>6.6598281706492433</c:v>
                </c:pt>
                <c:pt idx="33">
                  <c:v>6.8644773231823422</c:v>
                </c:pt>
                <c:pt idx="34">
                  <c:v>6.0760522672015984</c:v>
                </c:pt>
                <c:pt idx="35">
                  <c:v>6.7679453509081355</c:v>
                </c:pt>
                <c:pt idx="36">
                  <c:v>7.7682603339948431</c:v>
                </c:pt>
                <c:pt idx="37">
                  <c:v>7.9921963426414777</c:v>
                </c:pt>
                <c:pt idx="38">
                  <c:v>7.5373074007196053</c:v>
                </c:pt>
                <c:pt idx="39">
                  <c:v>6.3089967810772176</c:v>
                </c:pt>
                <c:pt idx="40">
                  <c:v>6.1074123127462894</c:v>
                </c:pt>
                <c:pt idx="41">
                  <c:v>5.1630114142069061</c:v>
                </c:pt>
                <c:pt idx="42">
                  <c:v>5.3458220787709934</c:v>
                </c:pt>
                <c:pt idx="43">
                  <c:v>5.7799602706058923</c:v>
                </c:pt>
                <c:pt idx="44">
                  <c:v>5.7696667653605846</c:v>
                </c:pt>
                <c:pt idx="45">
                  <c:v>5.3203644859715347</c:v>
                </c:pt>
                <c:pt idx="46">
                  <c:v>5.0097859409857444</c:v>
                </c:pt>
                <c:pt idx="47">
                  <c:v>5.4090691911976574</c:v>
                </c:pt>
                <c:pt idx="48">
                  <c:v>4.8257244262031422</c:v>
                </c:pt>
                <c:pt idx="49">
                  <c:v>4.9308669901423121</c:v>
                </c:pt>
                <c:pt idx="50">
                  <c:v>4.1201723096454979</c:v>
                </c:pt>
                <c:pt idx="51">
                  <c:v>4.6140762493788872</c:v>
                </c:pt>
                <c:pt idx="52">
                  <c:v>4.3512164094874111</c:v>
                </c:pt>
                <c:pt idx="53">
                  <c:v>4.5404122730415928</c:v>
                </c:pt>
                <c:pt idx="54">
                  <c:v>4.1538722466325169</c:v>
                </c:pt>
                <c:pt idx="55">
                  <c:v>4.3381277445518398</c:v>
                </c:pt>
                <c:pt idx="56">
                  <c:v>4.6288803079795793</c:v>
                </c:pt>
                <c:pt idx="57">
                  <c:v>4.6104133347485234</c:v>
                </c:pt>
                <c:pt idx="58">
                  <c:v>3.9553804127118664</c:v>
                </c:pt>
                <c:pt idx="59">
                  <c:v>3.6220902868960057</c:v>
                </c:pt>
                <c:pt idx="60">
                  <c:v>3.0155484257193841</c:v>
                </c:pt>
                <c:pt idx="61">
                  <c:v>3.5966753550624411</c:v>
                </c:pt>
                <c:pt idx="62">
                  <c:v>3.3484009691977756</c:v>
                </c:pt>
                <c:pt idx="63">
                  <c:v>3.2413931680672858</c:v>
                </c:pt>
                <c:pt idx="64">
                  <c:v>4.2430412079889326</c:v>
                </c:pt>
                <c:pt idx="65">
                  <c:v>5.4654928464357946</c:v>
                </c:pt>
                <c:pt idx="66">
                  <c:v>6.3881352315784969</c:v>
                </c:pt>
                <c:pt idx="67">
                  <c:v>7.3107776167212002</c:v>
                </c:pt>
                <c:pt idx="68">
                  <c:v>7.8380293990914254</c:v>
                </c:pt>
                <c:pt idx="69">
                  <c:v>7.1898583741417683</c:v>
                </c:pt>
                <c:pt idx="70">
                  <c:v>7.5592673286123802</c:v>
                </c:pt>
                <c:pt idx="71">
                  <c:v>7.8476996690970466</c:v>
                </c:pt>
                <c:pt idx="72">
                  <c:v>8.8956017135412662</c:v>
                </c:pt>
                <c:pt idx="73">
                  <c:v>7.6563813994014671</c:v>
                </c:pt>
                <c:pt idx="74">
                  <c:v>6.5319169064064502</c:v>
                </c:pt>
                <c:pt idx="75">
                  <c:v>6.5772295342715097</c:v>
                </c:pt>
                <c:pt idx="76">
                  <c:v>6.7319846282513867</c:v>
                </c:pt>
                <c:pt idx="77">
                  <c:v>6.8698180390637056</c:v>
                </c:pt>
                <c:pt idx="78">
                  <c:v>6.9763604485680606</c:v>
                </c:pt>
                <c:pt idx="79">
                  <c:v>7.8957438686098467</c:v>
                </c:pt>
                <c:pt idx="80">
                  <c:v>8.4413118026581468</c:v>
                </c:pt>
                <c:pt idx="81">
                  <c:v>8.2237618432633255</c:v>
                </c:pt>
                <c:pt idx="82">
                  <c:v>8.0062118838685059</c:v>
                </c:pt>
                <c:pt idx="83">
                  <c:v>7.7886619244736846</c:v>
                </c:pt>
                <c:pt idx="84">
                  <c:v>7.7404374822059072</c:v>
                </c:pt>
                <c:pt idx="85">
                  <c:v>7.3511682301604653</c:v>
                </c:pt>
                <c:pt idx="86">
                  <c:v>7.5933970355458928</c:v>
                </c:pt>
                <c:pt idx="87">
                  <c:v>7.8316271668098238</c:v>
                </c:pt>
                <c:pt idx="88">
                  <c:v>9.1125569883743847</c:v>
                </c:pt>
                <c:pt idx="89">
                  <c:v>8.0054869537580053</c:v>
                </c:pt>
                <c:pt idx="90">
                  <c:v>8.1847663911493669</c:v>
                </c:pt>
                <c:pt idx="91">
                  <c:v>8.3640458285407266</c:v>
                </c:pt>
                <c:pt idx="92">
                  <c:v>7.5841203913246407</c:v>
                </c:pt>
                <c:pt idx="93">
                  <c:v>10.232653140920117</c:v>
                </c:pt>
                <c:pt idx="94">
                  <c:v>8.2276163982106425</c:v>
                </c:pt>
                <c:pt idx="95">
                  <c:v>8.2192069110430523</c:v>
                </c:pt>
                <c:pt idx="96">
                  <c:v>8.1505231397214821</c:v>
                </c:pt>
                <c:pt idx="97">
                  <c:v>7.6996455651661444</c:v>
                </c:pt>
                <c:pt idx="98">
                  <c:v>8.1512288181497432</c:v>
                </c:pt>
                <c:pt idx="99">
                  <c:v>7.8149811923636925</c:v>
                </c:pt>
                <c:pt idx="100">
                  <c:v>7.0439062111426747</c:v>
                </c:pt>
                <c:pt idx="101">
                  <c:v>7.6083390134345219</c:v>
                </c:pt>
                <c:pt idx="102">
                  <c:v>8.5432148060799911</c:v>
                </c:pt>
                <c:pt idx="103">
                  <c:v>7.1412782802198311</c:v>
                </c:pt>
                <c:pt idx="104">
                  <c:v>7.164248428100346</c:v>
                </c:pt>
                <c:pt idx="105">
                  <c:v>6.2737876043411784</c:v>
                </c:pt>
                <c:pt idx="106">
                  <c:v>6.3095584654092596</c:v>
                </c:pt>
                <c:pt idx="107">
                  <c:v>5.9778629600274966</c:v>
                </c:pt>
                <c:pt idx="108">
                  <c:v>7.2533053992765195</c:v>
                </c:pt>
                <c:pt idx="109">
                  <c:v>6.2492812699664082</c:v>
                </c:pt>
                <c:pt idx="110">
                  <c:v>5.8973327726046687</c:v>
                </c:pt>
                <c:pt idx="111">
                  <c:v>5.2706702820949456</c:v>
                </c:pt>
                <c:pt idx="112">
                  <c:v>4.7049548835458435</c:v>
                </c:pt>
                <c:pt idx="113">
                  <c:v>4.5354534233304271</c:v>
                </c:pt>
                <c:pt idx="114">
                  <c:v>5.0888225333088819</c:v>
                </c:pt>
                <c:pt idx="115">
                  <c:v>4.6175146660337978</c:v>
                </c:pt>
                <c:pt idx="116">
                  <c:v>4.9453206556168983</c:v>
                </c:pt>
                <c:pt idx="117">
                  <c:v>4.7056017211104821</c:v>
                </c:pt>
                <c:pt idx="118">
                  <c:v>4.7667799320805582</c:v>
                </c:pt>
                <c:pt idx="119">
                  <c:v>4.8124343478113385</c:v>
                </c:pt>
                <c:pt idx="120">
                  <c:v>5.4960292946984106</c:v>
                </c:pt>
                <c:pt idx="121">
                  <c:v>5.6496994528748186</c:v>
                </c:pt>
                <c:pt idx="122">
                  <c:v>7.1091928104025932</c:v>
                </c:pt>
                <c:pt idx="123">
                  <c:v>6.9548133018026519</c:v>
                </c:pt>
                <c:pt idx="124">
                  <c:v>6.6183182867421255</c:v>
                </c:pt>
                <c:pt idx="125">
                  <c:v>6.4110262583841138</c:v>
                </c:pt>
                <c:pt idx="126">
                  <c:v>6.2205197703686448</c:v>
                </c:pt>
                <c:pt idx="127">
                  <c:v>5.7121859478020998</c:v>
                </c:pt>
                <c:pt idx="128">
                  <c:v>6.7838184273439843</c:v>
                </c:pt>
                <c:pt idx="129">
                  <c:v>6.9570593700244725</c:v>
                </c:pt>
                <c:pt idx="130">
                  <c:v>6.9761106005065994</c:v>
                </c:pt>
                <c:pt idx="131">
                  <c:v>7.7688759732818884</c:v>
                </c:pt>
                <c:pt idx="132">
                  <c:v>7.8816636261797584</c:v>
                </c:pt>
                <c:pt idx="133">
                  <c:v>7.0846395185418309</c:v>
                </c:pt>
                <c:pt idx="134">
                  <c:v>7.0411012731005069</c:v>
                </c:pt>
                <c:pt idx="135">
                  <c:v>6.806679026021766</c:v>
                </c:pt>
                <c:pt idx="136">
                  <c:v>7.2826640751467178</c:v>
                </c:pt>
                <c:pt idx="137">
                  <c:v>7.0919334255853279</c:v>
                </c:pt>
                <c:pt idx="138">
                  <c:v>6.2364344040050455</c:v>
                </c:pt>
                <c:pt idx="139">
                  <c:v>6.9917845990174836</c:v>
                </c:pt>
                <c:pt idx="140">
                  <c:v>6.5955930727678957</c:v>
                </c:pt>
                <c:pt idx="141">
                  <c:v>7.6025993504178588</c:v>
                </c:pt>
                <c:pt idx="142">
                  <c:v>7.1674501757573736</c:v>
                </c:pt>
                <c:pt idx="143">
                  <c:v>7.1205171406497563</c:v>
                </c:pt>
                <c:pt idx="144">
                  <c:v>6.8183483933515294</c:v>
                </c:pt>
                <c:pt idx="145">
                  <c:v>6.0828031544191417</c:v>
                </c:pt>
                <c:pt idx="146">
                  <c:v>5.4192174853673807</c:v>
                </c:pt>
                <c:pt idx="147">
                  <c:v>5.7713486074241604</c:v>
                </c:pt>
                <c:pt idx="148">
                  <c:v>4.7277083130829274</c:v>
                </c:pt>
                <c:pt idx="149">
                  <c:v>5.5243798298430455</c:v>
                </c:pt>
                <c:pt idx="150">
                  <c:v>4.520779615881934</c:v>
                </c:pt>
                <c:pt idx="151">
                  <c:v>5.0622495670177425</c:v>
                </c:pt>
                <c:pt idx="152">
                  <c:v>4.361994776688384</c:v>
                </c:pt>
                <c:pt idx="153">
                  <c:v>3.623400977992091</c:v>
                </c:pt>
                <c:pt idx="154">
                  <c:v>3.613380609140338</c:v>
                </c:pt>
                <c:pt idx="155">
                  <c:v>3.6431849192190446</c:v>
                </c:pt>
                <c:pt idx="156">
                  <c:v>3.2854122916765478</c:v>
                </c:pt>
                <c:pt idx="157">
                  <c:v>3.3258739272533449</c:v>
                </c:pt>
                <c:pt idx="158">
                  <c:v>2.9578994807252386</c:v>
                </c:pt>
                <c:pt idx="159">
                  <c:v>2.8554517759853932</c:v>
                </c:pt>
                <c:pt idx="160">
                  <c:v>2.6354323811920839</c:v>
                </c:pt>
                <c:pt idx="161">
                  <c:v>2.1631879796256515</c:v>
                </c:pt>
                <c:pt idx="162">
                  <c:v>2.2128635872163329</c:v>
                </c:pt>
                <c:pt idx="163">
                  <c:v>2.221401161805646</c:v>
                </c:pt>
                <c:pt idx="164">
                  <c:v>2.3265835287478418</c:v>
                </c:pt>
                <c:pt idx="165">
                  <c:v>2.2548496411205212</c:v>
                </c:pt>
                <c:pt idx="166">
                  <c:v>2.23530945844528</c:v>
                </c:pt>
                <c:pt idx="167">
                  <c:v>2.5842399305428811</c:v>
                </c:pt>
                <c:pt idx="168">
                  <c:v>2.4097410147837648</c:v>
                </c:pt>
                <c:pt idx="169">
                  <c:v>2.0872026531865577</c:v>
                </c:pt>
                <c:pt idx="170">
                  <c:v>1.7798071433605045</c:v>
                </c:pt>
                <c:pt idx="171">
                  <c:v>1.9257671627439421</c:v>
                </c:pt>
                <c:pt idx="172">
                  <c:v>1.8446651576808153</c:v>
                </c:pt>
                <c:pt idx="173">
                  <c:v>1.8198270243661632</c:v>
                </c:pt>
                <c:pt idx="174">
                  <c:v>1.8537788243862348</c:v>
                </c:pt>
                <c:pt idx="175">
                  <c:v>1.7382054280211499</c:v>
                </c:pt>
                <c:pt idx="176">
                  <c:v>1.8372998621662164</c:v>
                </c:pt>
                <c:pt idx="177">
                  <c:v>1.9118172810706586</c:v>
                </c:pt>
                <c:pt idx="178">
                  <c:v>1.4929829236372834</c:v>
                </c:pt>
                <c:pt idx="179">
                  <c:v>1.6571997107384759</c:v>
                </c:pt>
                <c:pt idx="180">
                  <c:v>1.3966907374482469</c:v>
                </c:pt>
                <c:pt idx="181">
                  <c:v>1.2908907681899433</c:v>
                </c:pt>
                <c:pt idx="182">
                  <c:v>1.3458827692025184</c:v>
                </c:pt>
                <c:pt idx="183">
                  <c:v>1.2713014317432925</c:v>
                </c:pt>
                <c:pt idx="184">
                  <c:v>0.99218633462464767</c:v>
                </c:pt>
                <c:pt idx="185">
                  <c:v>1.2643741787012428</c:v>
                </c:pt>
                <c:pt idx="186">
                  <c:v>1.1840422083543627</c:v>
                </c:pt>
                <c:pt idx="187">
                  <c:v>1.1079365187694825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193-4562-BC97-CC906AF2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491456"/>
        <c:axId val="476491848"/>
      </c:lineChart>
      <c:dateAx>
        <c:axId val="476491456"/>
        <c:scaling>
          <c:orientation val="minMax"/>
          <c:min val="38353"/>
        </c:scaling>
        <c:delete val="0"/>
        <c:axPos val="b"/>
        <c:numFmt formatCode="yyyy" sourceLinked="0"/>
        <c:majorTickMark val="out"/>
        <c:minorTickMark val="out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6491848"/>
        <c:crosses val="autoZero"/>
        <c:auto val="1"/>
        <c:lblOffset val="100"/>
        <c:baseTimeUnit val="months"/>
        <c:majorUnit val="12"/>
        <c:minorUnit val="1"/>
        <c:minorTimeUnit val="years"/>
      </c:dateAx>
      <c:valAx>
        <c:axId val="476491848"/>
        <c:scaling>
          <c:orientation val="minMax"/>
          <c:max val="12"/>
          <c:min val="-2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5237792737365328E-2"/>
              <c:y val="8.6371527777777025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6491456"/>
        <c:crosses val="autoZero"/>
        <c:crossBetween val="between"/>
      </c:valAx>
      <c:spPr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8.6077777777777781E-2"/>
          <c:y val="0.90243333333333331"/>
          <c:w val="0.73814267676767675"/>
          <c:h val="7.44145833333333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8459792147694E-2"/>
          <c:y val="7.9341579861111122E-2"/>
          <c:w val="0.86269909267759193"/>
          <c:h val="0.73206805555555554"/>
        </c:manualLayout>
      </c:layout>
      <c:areaChart>
        <c:grouping val="stacked"/>
        <c:varyColors val="0"/>
        <c:ser>
          <c:idx val="0"/>
          <c:order val="0"/>
          <c:tx>
            <c:strRef>
              <c:f>'c3-27'!$C$14</c:f>
              <c:strCache>
                <c:ptCount val="1"/>
                <c:pt idx="0">
                  <c:v>Minimum of the range</c:v>
                </c:pt>
              </c:strCache>
            </c:strRef>
          </c:tx>
          <c:spPr>
            <a:noFill/>
          </c:spPr>
          <c:cat>
            <c:numRef>
              <c:f>'c3-27'!$A$15:$A$202</c:f>
              <c:numCache>
                <c:formatCode>mmm\-yy</c:formatCode>
                <c:ptCount val="18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</c:numCache>
            </c:numRef>
          </c:cat>
          <c:val>
            <c:numRef>
              <c:f>'c3-27'!$C$15:$C$202</c:f>
              <c:numCache>
                <c:formatCode>0.0</c:formatCode>
                <c:ptCount val="188"/>
                <c:pt idx="0">
                  <c:v>11.109101388718285</c:v>
                </c:pt>
                <c:pt idx="1">
                  <c:v>10.574222860577326</c:v>
                </c:pt>
                <c:pt idx="2">
                  <c:v>10.304714815415188</c:v>
                </c:pt>
                <c:pt idx="3">
                  <c:v>10.445496812625363</c:v>
                </c:pt>
                <c:pt idx="4">
                  <c:v>10.099292537013483</c:v>
                </c:pt>
                <c:pt idx="5">
                  <c:v>10.155849277590896</c:v>
                </c:pt>
                <c:pt idx="6">
                  <c:v>9.9686830260438803</c:v>
                </c:pt>
                <c:pt idx="7">
                  <c:v>10.020877518740086</c:v>
                </c:pt>
                <c:pt idx="8">
                  <c:v>9.2918426783850538</c:v>
                </c:pt>
                <c:pt idx="9">
                  <c:v>8.2151774210304325</c:v>
                </c:pt>
                <c:pt idx="10">
                  <c:v>7.825874194082699</c:v>
                </c:pt>
                <c:pt idx="11">
                  <c:v>7.9579579901414119</c:v>
                </c:pt>
                <c:pt idx="12">
                  <c:v>8.3923734086756241</c:v>
                </c:pt>
                <c:pt idx="13">
                  <c:v>8.4905364266087879</c:v>
                </c:pt>
                <c:pt idx="14">
                  <c:v>5.829487920335592</c:v>
                </c:pt>
                <c:pt idx="15">
                  <c:v>6.1886446888332749</c:v>
                </c:pt>
                <c:pt idx="16">
                  <c:v>5.7722660959675771</c:v>
                </c:pt>
                <c:pt idx="17">
                  <c:v>5.417598552754189</c:v>
                </c:pt>
                <c:pt idx="18">
                  <c:v>5.284329487820191</c:v>
                </c:pt>
                <c:pt idx="19">
                  <c:v>5.1130111416781423</c:v>
                </c:pt>
                <c:pt idx="20">
                  <c:v>5.1014794520006408</c:v>
                </c:pt>
                <c:pt idx="21">
                  <c:v>5.1411433684084109</c:v>
                </c:pt>
                <c:pt idx="22">
                  <c:v>5.1203421341919437</c:v>
                </c:pt>
                <c:pt idx="23">
                  <c:v>5.3029236702641001</c:v>
                </c:pt>
                <c:pt idx="24">
                  <c:v>5.5825080335048334</c:v>
                </c:pt>
                <c:pt idx="25">
                  <c:v>6.091854547801459</c:v>
                </c:pt>
                <c:pt idx="26">
                  <c:v>5.260404966435881</c:v>
                </c:pt>
                <c:pt idx="27">
                  <c:v>5.3802295079869911</c:v>
                </c:pt>
                <c:pt idx="28">
                  <c:v>5.3102275182320637</c:v>
                </c:pt>
                <c:pt idx="29">
                  <c:v>5.0692393398688136</c:v>
                </c:pt>
                <c:pt idx="30">
                  <c:v>4.6860181910650454</c:v>
                </c:pt>
                <c:pt idx="31">
                  <c:v>6.4656206411624657</c:v>
                </c:pt>
                <c:pt idx="32">
                  <c:v>5.6818873077633025</c:v>
                </c:pt>
                <c:pt idx="33">
                  <c:v>5.8332527407797334</c:v>
                </c:pt>
                <c:pt idx="34">
                  <c:v>5.1389405041929725</c:v>
                </c:pt>
                <c:pt idx="35">
                  <c:v>5.6838920686487757</c:v>
                </c:pt>
                <c:pt idx="36">
                  <c:v>6.9960476711083377</c:v>
                </c:pt>
                <c:pt idx="37">
                  <c:v>7.1636288793412941</c:v>
                </c:pt>
                <c:pt idx="38">
                  <c:v>6.7189280062977943</c:v>
                </c:pt>
                <c:pt idx="39">
                  <c:v>5.5882710457862421</c:v>
                </c:pt>
                <c:pt idx="40">
                  <c:v>5.378939529169493</c:v>
                </c:pt>
                <c:pt idx="41">
                  <c:v>4.5170373459849067</c:v>
                </c:pt>
                <c:pt idx="42">
                  <c:v>4.6485101009696956</c:v>
                </c:pt>
                <c:pt idx="43">
                  <c:v>5.0133580606441033</c:v>
                </c:pt>
                <c:pt idx="44">
                  <c:v>5.0070273570765336</c:v>
                </c:pt>
                <c:pt idx="45">
                  <c:v>4.6250102270171416</c:v>
                </c:pt>
                <c:pt idx="46">
                  <c:v>4.363304909637332</c:v>
                </c:pt>
                <c:pt idx="47">
                  <c:v>4.7231593082248615</c:v>
                </c:pt>
                <c:pt idx="48">
                  <c:v>4.229681232388371</c:v>
                </c:pt>
                <c:pt idx="49">
                  <c:v>4.3245632354366359</c:v>
                </c:pt>
                <c:pt idx="50">
                  <c:v>3.5923565120152094</c:v>
                </c:pt>
                <c:pt idx="51">
                  <c:v>3.9944181404983943</c:v>
                </c:pt>
                <c:pt idx="52">
                  <c:v>3.7432125273420533</c:v>
                </c:pt>
                <c:pt idx="53">
                  <c:v>3.8819477472098063</c:v>
                </c:pt>
                <c:pt idx="54">
                  <c:v>3.5404401601438882</c:v>
                </c:pt>
                <c:pt idx="55">
                  <c:v>3.6875988960485913</c:v>
                </c:pt>
                <c:pt idx="56">
                  <c:v>3.9233019417285369</c:v>
                </c:pt>
                <c:pt idx="57">
                  <c:v>3.8959308667961645</c:v>
                </c:pt>
                <c:pt idx="58">
                  <c:v>3.3249626285251317</c:v>
                </c:pt>
                <c:pt idx="59">
                  <c:v>3.030746624227056</c:v>
                </c:pt>
                <c:pt idx="60">
                  <c:v>2.5111712714774783</c:v>
                </c:pt>
                <c:pt idx="61">
                  <c:v>2.9754157400331729</c:v>
                </c:pt>
                <c:pt idx="62">
                  <c:v>2.7516697195330653</c:v>
                </c:pt>
                <c:pt idx="63">
                  <c:v>2.6425184545214977</c:v>
                </c:pt>
                <c:pt idx="64">
                  <c:v>3.4325811415319385</c:v>
                </c:pt>
                <c:pt idx="65">
                  <c:v>4.3888084853213707</c:v>
                </c:pt>
                <c:pt idx="66">
                  <c:v>5.1009259419474091</c:v>
                </c:pt>
                <c:pt idx="67">
                  <c:v>5.8130433985734475</c:v>
                </c:pt>
                <c:pt idx="68">
                  <c:v>6.2152314925139374</c:v>
                </c:pt>
                <c:pt idx="69">
                  <c:v>5.7202602078910427</c:v>
                </c:pt>
                <c:pt idx="70">
                  <c:v>6.0378821445283934</c:v>
                </c:pt>
                <c:pt idx="71">
                  <c:v>6.2952523269678631</c:v>
                </c:pt>
                <c:pt idx="72">
                  <c:v>7.1685407107704959</c:v>
                </c:pt>
                <c:pt idx="73">
                  <c:v>6.2100567855072857</c:v>
                </c:pt>
                <c:pt idx="74">
                  <c:v>5.3296861118386403</c:v>
                </c:pt>
                <c:pt idx="75">
                  <c:v>5.4096764495524052</c:v>
                </c:pt>
                <c:pt idx="76">
                  <c:v>5.5706720847121254</c:v>
                </c:pt>
                <c:pt idx="77">
                  <c:v>5.7002747613792133</c:v>
                </c:pt>
                <c:pt idx="78">
                  <c:v>5.8102307085753297</c:v>
                </c:pt>
                <c:pt idx="79">
                  <c:v>6.601589665287487</c:v>
                </c:pt>
                <c:pt idx="80">
                  <c:v>7.083740648514083</c:v>
                </c:pt>
                <c:pt idx="81">
                  <c:v>6.9119886583820573</c:v>
                </c:pt>
                <c:pt idx="82">
                  <c:v>6.7402366682500316</c:v>
                </c:pt>
                <c:pt idx="83">
                  <c:v>6.5684846781180051</c:v>
                </c:pt>
                <c:pt idx="84">
                  <c:v>6.5656420305366554</c:v>
                </c:pt>
                <c:pt idx="85">
                  <c:v>6.2932920514073754</c:v>
                </c:pt>
                <c:pt idx="86">
                  <c:v>6.5733811648385201</c:v>
                </c:pt>
                <c:pt idx="87">
                  <c:v>6.8446364821577861</c:v>
                </c:pt>
                <c:pt idx="88">
                  <c:v>8.0257047428263046</c:v>
                </c:pt>
                <c:pt idx="89">
                  <c:v>7.0731272687753926</c:v>
                </c:pt>
                <c:pt idx="90">
                  <c:v>7.2220940031652887</c:v>
                </c:pt>
                <c:pt idx="91">
                  <c:v>7.371060737555184</c:v>
                </c:pt>
                <c:pt idx="92">
                  <c:v>6.67407004976842</c:v>
                </c:pt>
                <c:pt idx="93">
                  <c:v>8.9877457358700479</c:v>
                </c:pt>
                <c:pt idx="94">
                  <c:v>7.2079793881866641</c:v>
                </c:pt>
                <c:pt idx="95">
                  <c:v>7.1767839134319704</c:v>
                </c:pt>
                <c:pt idx="96">
                  <c:v>7.085387696467599</c:v>
                </c:pt>
                <c:pt idx="97">
                  <c:v>6.679878999950521</c:v>
                </c:pt>
                <c:pt idx="98">
                  <c:v>7.0689973637006709</c:v>
                </c:pt>
                <c:pt idx="99">
                  <c:v>6.7691471405212633</c:v>
                </c:pt>
                <c:pt idx="100">
                  <c:v>6.093755633851603</c:v>
                </c:pt>
                <c:pt idx="101">
                  <c:v>6.5853984873382805</c:v>
                </c:pt>
                <c:pt idx="102">
                  <c:v>7.3469698785234892</c:v>
                </c:pt>
                <c:pt idx="103">
                  <c:v>6.117739554683336</c:v>
                </c:pt>
                <c:pt idx="104">
                  <c:v>6.1133215364091047</c:v>
                </c:pt>
                <c:pt idx="105">
                  <c:v>5.3364335406437862</c:v>
                </c:pt>
                <c:pt idx="106">
                  <c:v>5.350810057474523</c:v>
                </c:pt>
                <c:pt idx="107">
                  <c:v>5.0644283234553633</c:v>
                </c:pt>
                <c:pt idx="108">
                  <c:v>6.145322406854417</c:v>
                </c:pt>
                <c:pt idx="109">
                  <c:v>5.3178484733885991</c:v>
                </c:pt>
                <c:pt idx="110">
                  <c:v>5.0419259449161933</c:v>
                </c:pt>
                <c:pt idx="111">
                  <c:v>4.526639695798953</c:v>
                </c:pt>
                <c:pt idx="112">
                  <c:v>4.0532522991546731</c:v>
                </c:pt>
                <c:pt idx="113">
                  <c:v>3.9179087453200339</c:v>
                </c:pt>
                <c:pt idx="114">
                  <c:v>4.4073349971371707</c:v>
                </c:pt>
                <c:pt idx="115">
                  <c:v>4.0010263331993885</c:v>
                </c:pt>
                <c:pt idx="116">
                  <c:v>4.2836122826123475</c:v>
                </c:pt>
                <c:pt idx="117">
                  <c:v>4.0440755227942011</c:v>
                </c:pt>
                <c:pt idx="118">
                  <c:v>4.0649995626599811</c:v>
                </c:pt>
                <c:pt idx="119">
                  <c:v>4.0665407480956528</c:v>
                </c:pt>
                <c:pt idx="120">
                  <c:v>4.6045754287051874</c:v>
                </c:pt>
                <c:pt idx="121">
                  <c:v>4.686087440218647</c:v>
                </c:pt>
                <c:pt idx="122">
                  <c:v>5.8412507946268759</c:v>
                </c:pt>
                <c:pt idx="123">
                  <c:v>5.6722271985369312</c:v>
                </c:pt>
                <c:pt idx="124">
                  <c:v>5.3614506528134029</c:v>
                </c:pt>
                <c:pt idx="125">
                  <c:v>5.1391757861310863</c:v>
                </c:pt>
                <c:pt idx="126">
                  <c:v>4.9290373207282698</c:v>
                </c:pt>
                <c:pt idx="127">
                  <c:v>4.4657594205177107</c:v>
                </c:pt>
                <c:pt idx="128">
                  <c:v>5.2451001719729593</c:v>
                </c:pt>
                <c:pt idx="129">
                  <c:v>5.3337920172198414</c:v>
                </c:pt>
                <c:pt idx="130">
                  <c:v>5.3220856482636227</c:v>
                </c:pt>
                <c:pt idx="131">
                  <c:v>5.9278155635597933</c:v>
                </c:pt>
                <c:pt idx="132">
                  <c:v>6.0276098956244004</c:v>
                </c:pt>
                <c:pt idx="133">
                  <c:v>5.467216414099668</c:v>
                </c:pt>
                <c:pt idx="134">
                  <c:v>5.4937094773574309</c:v>
                </c:pt>
                <c:pt idx="135">
                  <c:v>5.3635129495721081</c:v>
                </c:pt>
                <c:pt idx="136">
                  <c:v>5.7876050446376892</c:v>
                </c:pt>
                <c:pt idx="137">
                  <c:v>5.6480085665927495</c:v>
                </c:pt>
                <c:pt idx="138">
                  <c:v>4.9519307658467069</c:v>
                </c:pt>
                <c:pt idx="139">
                  <c:v>5.5374288937521898</c:v>
                </c:pt>
                <c:pt idx="140">
                  <c:v>5.2172995556315902</c:v>
                </c:pt>
                <c:pt idx="141">
                  <c:v>6.0279484047051533</c:v>
                </c:pt>
                <c:pt idx="142">
                  <c:v>5.6967679129052851</c:v>
                </c:pt>
                <c:pt idx="143">
                  <c:v>5.6746797164073941</c:v>
                </c:pt>
                <c:pt idx="144">
                  <c:v>5.4558236720689344</c:v>
                </c:pt>
                <c:pt idx="145">
                  <c:v>4.8748393553653449</c:v>
                </c:pt>
                <c:pt idx="146">
                  <c:v>4.3363195641768781</c:v>
                </c:pt>
                <c:pt idx="147">
                  <c:v>4.5561628955721334</c:v>
                </c:pt>
                <c:pt idx="148">
                  <c:v>3.6773794029916402</c:v>
                </c:pt>
                <c:pt idx="149">
                  <c:v>4.2423376187726447</c:v>
                </c:pt>
                <c:pt idx="150">
                  <c:v>3.4257684163622675</c:v>
                </c:pt>
                <c:pt idx="151">
                  <c:v>3.8013288077510148</c:v>
                </c:pt>
                <c:pt idx="152">
                  <c:v>3.2435471078878404</c:v>
                </c:pt>
                <c:pt idx="153">
                  <c:v>2.6670773212305248</c:v>
                </c:pt>
                <c:pt idx="154">
                  <c:v>2.6219834491164953</c:v>
                </c:pt>
                <c:pt idx="155">
                  <c:v>2.6048937475571328</c:v>
                </c:pt>
                <c:pt idx="156">
                  <c:v>2.3028612356485882</c:v>
                </c:pt>
                <c:pt idx="157">
                  <c:v>2.2859638391553005</c:v>
                </c:pt>
                <c:pt idx="158">
                  <c:v>1.9925745960812633</c:v>
                </c:pt>
                <c:pt idx="159">
                  <c:v>1.8785807718924099</c:v>
                </c:pt>
                <c:pt idx="160">
                  <c:v>1.6883316755306894</c:v>
                </c:pt>
                <c:pt idx="161">
                  <c:v>1.3530187162119396</c:v>
                </c:pt>
                <c:pt idx="162">
                  <c:v>1.352714654851656</c:v>
                </c:pt>
                <c:pt idx="163">
                  <c:v>1.332539497215524</c:v>
                </c:pt>
                <c:pt idx="164">
                  <c:v>1.3644732031047058</c:v>
                </c:pt>
                <c:pt idx="165">
                  <c:v>1.2857436417576311</c:v>
                </c:pt>
                <c:pt idx="166">
                  <c:v>1.2353020509795165</c:v>
                </c:pt>
                <c:pt idx="167">
                  <c:v>1.37398510854823</c:v>
                </c:pt>
                <c:pt idx="168">
                  <c:v>1.2288131967138407</c:v>
                </c:pt>
                <c:pt idx="169">
                  <c:v>1.0001564109896417</c:v>
                </c:pt>
                <c:pt idx="170">
                  <c:v>0.79495664733037186</c:v>
                </c:pt>
                <c:pt idx="171">
                  <c:v>0.80208238321377623</c:v>
                </c:pt>
                <c:pt idx="172">
                  <c:v>0.71221937826052206</c:v>
                </c:pt>
                <c:pt idx="173">
                  <c:v>0.65732658906002983</c:v>
                </c:pt>
                <c:pt idx="174">
                  <c:v>0.61935371007226303</c:v>
                </c:pt>
                <c:pt idx="175">
                  <c:v>0.52830079110861838</c:v>
                </c:pt>
                <c:pt idx="176">
                  <c:v>0.49386877438439325</c:v>
                </c:pt>
                <c:pt idx="177">
                  <c:v>0.43246315031750399</c:v>
                </c:pt>
                <c:pt idx="178">
                  <c:v>0.28154713612004778</c:v>
                </c:pt>
                <c:pt idx="179">
                  <c:v>0.26080891630169917</c:v>
                </c:pt>
                <c:pt idx="180">
                  <c:v>0.18038751973965628</c:v>
                </c:pt>
                <c:pt idx="181">
                  <c:v>0.14136765619526245</c:v>
                </c:pt>
                <c:pt idx="182">
                  <c:v>0.12328784237034361</c:v>
                </c:pt>
                <c:pt idx="183">
                  <c:v>9.3688696729451015E-2</c:v>
                </c:pt>
                <c:pt idx="184">
                  <c:v>6.2346133568141199E-2</c:v>
                </c:pt>
                <c:pt idx="185">
                  <c:v>6.0791191616328448E-2</c:v>
                </c:pt>
                <c:pt idx="186">
                  <c:v>3.8069650576955126E-2</c:v>
                </c:pt>
                <c:pt idx="187">
                  <c:v>1.7863613391580775E-2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2-4FD8-8C57-A0334EC2B928}"/>
            </c:ext>
          </c:extLst>
        </c:ser>
        <c:ser>
          <c:idx val="2"/>
          <c:order val="1"/>
          <c:tx>
            <c:strRef>
              <c:f>'c3-27'!$D$14</c:f>
              <c:strCache>
                <c:ptCount val="1"/>
                <c:pt idx="0">
                  <c:v>Range of inflation expectations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</c:spPr>
          <c:cat>
            <c:numRef>
              <c:f>'c3-27'!$A$15:$A$202</c:f>
              <c:numCache>
                <c:formatCode>mmm\-yy</c:formatCode>
                <c:ptCount val="18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</c:numCache>
            </c:numRef>
          </c:cat>
          <c:val>
            <c:numRef>
              <c:f>'c3-27'!$D$15:$D$202</c:f>
              <c:numCache>
                <c:formatCode>0.0</c:formatCode>
                <c:ptCount val="188"/>
                <c:pt idx="0">
                  <c:v>4.8865993981927609</c:v>
                </c:pt>
                <c:pt idx="1">
                  <c:v>4.5368582159587714</c:v>
                </c:pt>
                <c:pt idx="2">
                  <c:v>4.3224983043097271</c:v>
                </c:pt>
                <c:pt idx="3">
                  <c:v>4.3240761005861348</c:v>
                </c:pt>
                <c:pt idx="4">
                  <c:v>4.1431039726495378</c:v>
                </c:pt>
                <c:pt idx="5">
                  <c:v>4.1429061439369246</c:v>
                </c:pt>
                <c:pt idx="6">
                  <c:v>4.0437647056159776</c:v>
                </c:pt>
                <c:pt idx="7">
                  <c:v>4.03323743438043</c:v>
                </c:pt>
                <c:pt idx="8">
                  <c:v>3.6984881145835082</c:v>
                </c:pt>
                <c:pt idx="9">
                  <c:v>3.2324567019217412</c:v>
                </c:pt>
                <c:pt idx="10">
                  <c:v>3.0532645600257631</c:v>
                </c:pt>
                <c:pt idx="11">
                  <c:v>3.0837183981052858</c:v>
                </c:pt>
                <c:pt idx="12">
                  <c:v>3.2302993684379526</c:v>
                </c:pt>
                <c:pt idx="13">
                  <c:v>3.2558151116388956</c:v>
                </c:pt>
                <c:pt idx="14">
                  <c:v>2.2233128806994253</c:v>
                </c:pt>
                <c:pt idx="15">
                  <c:v>2.3424228695659242</c:v>
                </c:pt>
                <c:pt idx="16">
                  <c:v>2.1727775237940614</c:v>
                </c:pt>
                <c:pt idx="17">
                  <c:v>2.0328101417370377</c:v>
                </c:pt>
                <c:pt idx="18">
                  <c:v>1.9569386629594163</c:v>
                </c:pt>
                <c:pt idx="19">
                  <c:v>1.8709273028998261</c:v>
                </c:pt>
                <c:pt idx="20">
                  <c:v>1.8440442921991149</c:v>
                </c:pt>
                <c:pt idx="21">
                  <c:v>1.8361320019706389</c:v>
                </c:pt>
                <c:pt idx="22">
                  <c:v>1.8112643895121288</c:v>
                </c:pt>
                <c:pt idx="23">
                  <c:v>1.8505012126403155</c:v>
                </c:pt>
                <c:pt idx="24">
                  <c:v>1.9177975649267882</c:v>
                </c:pt>
                <c:pt idx="25">
                  <c:v>2.0680957090216836</c:v>
                </c:pt>
                <c:pt idx="26">
                  <c:v>1.7679916160622415</c:v>
                </c:pt>
                <c:pt idx="27">
                  <c:v>1.8015169366625807</c:v>
                </c:pt>
                <c:pt idx="28">
                  <c:v>1.7655708276376885</c:v>
                </c:pt>
                <c:pt idx="29">
                  <c:v>1.6714535205681891</c:v>
                </c:pt>
                <c:pt idx="30">
                  <c:v>1.5600827887143893</c:v>
                </c:pt>
                <c:pt idx="31">
                  <c:v>2.1828348106628264</c:v>
                </c:pt>
                <c:pt idx="32">
                  <c:v>1.9558817257718806</c:v>
                </c:pt>
                <c:pt idx="33">
                  <c:v>2.0624491648052174</c:v>
                </c:pt>
                <c:pt idx="34">
                  <c:v>1.8742235260172526</c:v>
                </c:pt>
                <c:pt idx="35">
                  <c:v>2.1681065645187187</c:v>
                </c:pt>
                <c:pt idx="36">
                  <c:v>1.5444253257730107</c:v>
                </c:pt>
                <c:pt idx="37">
                  <c:v>1.6571349266003672</c:v>
                </c:pt>
                <c:pt idx="38">
                  <c:v>1.6367587888436219</c:v>
                </c:pt>
                <c:pt idx="39">
                  <c:v>1.4414514705819519</c:v>
                </c:pt>
                <c:pt idx="40">
                  <c:v>1.4569455671535918</c:v>
                </c:pt>
                <c:pt idx="41">
                  <c:v>1.2919481364439998</c:v>
                </c:pt>
                <c:pt idx="42">
                  <c:v>1.3946239556025954</c:v>
                </c:pt>
                <c:pt idx="43">
                  <c:v>1.533204419923579</c:v>
                </c:pt>
                <c:pt idx="44">
                  <c:v>1.525278816568103</c:v>
                </c:pt>
                <c:pt idx="45">
                  <c:v>1.3907085179087852</c:v>
                </c:pt>
                <c:pt idx="46">
                  <c:v>1.2929620626968248</c:v>
                </c:pt>
                <c:pt idx="47">
                  <c:v>1.3718197659455917</c:v>
                </c:pt>
                <c:pt idx="48">
                  <c:v>1.1920863876295424</c:v>
                </c:pt>
                <c:pt idx="49">
                  <c:v>1.2126075094113524</c:v>
                </c:pt>
                <c:pt idx="50">
                  <c:v>1.0556315952605768</c:v>
                </c:pt>
                <c:pt idx="51">
                  <c:v>1.2393162177609853</c:v>
                </c:pt>
                <c:pt idx="52">
                  <c:v>1.2160077642907154</c:v>
                </c:pt>
                <c:pt idx="53">
                  <c:v>1.3169290516635721</c:v>
                </c:pt>
                <c:pt idx="54">
                  <c:v>1.2268641729772578</c:v>
                </c:pt>
                <c:pt idx="55">
                  <c:v>1.3010576970064971</c:v>
                </c:pt>
                <c:pt idx="56">
                  <c:v>1.4111567325020844</c:v>
                </c:pt>
                <c:pt idx="57">
                  <c:v>1.4289649359047187</c:v>
                </c:pt>
                <c:pt idx="58">
                  <c:v>1.2608355683734693</c:v>
                </c:pt>
                <c:pt idx="59">
                  <c:v>1.1826873253378998</c:v>
                </c:pt>
                <c:pt idx="60">
                  <c:v>1.0087543084838115</c:v>
                </c:pt>
                <c:pt idx="61">
                  <c:v>1.2425192300585368</c:v>
                </c:pt>
                <c:pt idx="62">
                  <c:v>1.1934624993294207</c:v>
                </c:pt>
                <c:pt idx="63">
                  <c:v>1.1977494270915767</c:v>
                </c:pt>
                <c:pt idx="64">
                  <c:v>1.6209201329139886</c:v>
                </c:pt>
                <c:pt idx="65">
                  <c:v>2.1533687222288478</c:v>
                </c:pt>
                <c:pt idx="66">
                  <c:v>2.5744185792621757</c:v>
                </c:pt>
                <c:pt idx="67">
                  <c:v>2.9954684362955044</c:v>
                </c:pt>
                <c:pt idx="68">
                  <c:v>3.2455958131549769</c:v>
                </c:pt>
                <c:pt idx="69">
                  <c:v>2.9391963325014512</c:v>
                </c:pt>
                <c:pt idx="70">
                  <c:v>3.0427703681679743</c:v>
                </c:pt>
                <c:pt idx="71">
                  <c:v>3.1048946842583662</c:v>
                </c:pt>
                <c:pt idx="72">
                  <c:v>3.4541220055415396</c:v>
                </c:pt>
                <c:pt idx="73">
                  <c:v>2.8926492277883629</c:v>
                </c:pt>
                <c:pt idx="74">
                  <c:v>2.4044615891356198</c:v>
                </c:pt>
                <c:pt idx="75">
                  <c:v>2.335106169438208</c:v>
                </c:pt>
                <c:pt idx="76">
                  <c:v>2.3226250870785226</c:v>
                </c:pt>
                <c:pt idx="77">
                  <c:v>2.3390865553689837</c:v>
                </c:pt>
                <c:pt idx="78">
                  <c:v>2.3322594799854608</c:v>
                </c:pt>
                <c:pt idx="79">
                  <c:v>2.5883084066447184</c:v>
                </c:pt>
                <c:pt idx="80">
                  <c:v>2.7151423082881285</c:v>
                </c:pt>
                <c:pt idx="81">
                  <c:v>2.6235463697625381</c:v>
                </c:pt>
                <c:pt idx="82">
                  <c:v>2.5319504312369476</c:v>
                </c:pt>
                <c:pt idx="83">
                  <c:v>2.4403544927113581</c:v>
                </c:pt>
                <c:pt idx="84">
                  <c:v>2.3495909033385045</c:v>
                </c:pt>
                <c:pt idx="85">
                  <c:v>2.1157523575061798</c:v>
                </c:pt>
                <c:pt idx="86">
                  <c:v>2.0400317414147464</c:v>
                </c:pt>
                <c:pt idx="87">
                  <c:v>1.9739813693040746</c:v>
                </c:pt>
                <c:pt idx="88">
                  <c:v>2.17370449109616</c:v>
                </c:pt>
                <c:pt idx="89">
                  <c:v>1.8647193699652274</c:v>
                </c:pt>
                <c:pt idx="90">
                  <c:v>1.9253447759681563</c:v>
                </c:pt>
                <c:pt idx="91">
                  <c:v>1.9859701819710862</c:v>
                </c:pt>
                <c:pt idx="92">
                  <c:v>1.8201006831124422</c:v>
                </c:pt>
                <c:pt idx="93">
                  <c:v>2.4898148101001389</c:v>
                </c:pt>
                <c:pt idx="94">
                  <c:v>2.0392740200479578</c:v>
                </c:pt>
                <c:pt idx="95">
                  <c:v>2.0848459952221639</c:v>
                </c:pt>
                <c:pt idx="96">
                  <c:v>2.1302708865077662</c:v>
                </c:pt>
                <c:pt idx="97">
                  <c:v>2.0395331304312467</c:v>
                </c:pt>
                <c:pt idx="98">
                  <c:v>2.1644629088981464</c:v>
                </c:pt>
                <c:pt idx="99">
                  <c:v>2.0916681036848574</c:v>
                </c:pt>
                <c:pt idx="100">
                  <c:v>1.9003011545821433</c:v>
                </c:pt>
                <c:pt idx="101">
                  <c:v>2.045881052192482</c:v>
                </c:pt>
                <c:pt idx="102">
                  <c:v>2.3924898551130029</c:v>
                </c:pt>
                <c:pt idx="103">
                  <c:v>2.0470774510729903</c:v>
                </c:pt>
                <c:pt idx="104">
                  <c:v>2.1018537833824826</c:v>
                </c:pt>
                <c:pt idx="105">
                  <c:v>1.8747081273947837</c:v>
                </c:pt>
                <c:pt idx="106">
                  <c:v>1.9174968158694732</c:v>
                </c:pt>
                <c:pt idx="107">
                  <c:v>1.8268692731442666</c:v>
                </c:pt>
                <c:pt idx="108">
                  <c:v>2.215965984844205</c:v>
                </c:pt>
                <c:pt idx="109">
                  <c:v>1.8628655931556191</c:v>
                </c:pt>
                <c:pt idx="110">
                  <c:v>1.7108136553769517</c:v>
                </c:pt>
                <c:pt idx="111">
                  <c:v>1.4880611725919861</c:v>
                </c:pt>
                <c:pt idx="112">
                  <c:v>1.3034051687823398</c:v>
                </c:pt>
                <c:pt idx="113">
                  <c:v>1.2350893560207874</c:v>
                </c:pt>
                <c:pt idx="114">
                  <c:v>1.3629750723434215</c:v>
                </c:pt>
                <c:pt idx="115">
                  <c:v>1.2329766656688186</c:v>
                </c:pt>
                <c:pt idx="116">
                  <c:v>1.3234167460091015</c:v>
                </c:pt>
                <c:pt idx="117">
                  <c:v>1.323052396632562</c:v>
                </c:pt>
                <c:pt idx="118">
                  <c:v>1.4035607388411551</c:v>
                </c:pt>
                <c:pt idx="119">
                  <c:v>1.4917871994313723</c:v>
                </c:pt>
                <c:pt idx="120">
                  <c:v>1.7829077319864464</c:v>
                </c:pt>
                <c:pt idx="121">
                  <c:v>1.9272240253123432</c:v>
                </c:pt>
                <c:pt idx="122">
                  <c:v>2.5358840315514337</c:v>
                </c:pt>
                <c:pt idx="123">
                  <c:v>2.5651722065314404</c:v>
                </c:pt>
                <c:pt idx="124">
                  <c:v>2.5137352678574452</c:v>
                </c:pt>
                <c:pt idx="125">
                  <c:v>2.543700944506055</c:v>
                </c:pt>
                <c:pt idx="126">
                  <c:v>2.5829648992807499</c:v>
                </c:pt>
                <c:pt idx="127">
                  <c:v>2.4928530545687781</c:v>
                </c:pt>
                <c:pt idx="128">
                  <c:v>3.07743651074205</c:v>
                </c:pt>
                <c:pt idx="129">
                  <c:v>3.246534705609263</c:v>
                </c:pt>
                <c:pt idx="130">
                  <c:v>3.3080499044859524</c:v>
                </c:pt>
                <c:pt idx="131">
                  <c:v>3.6821208194441901</c:v>
                </c:pt>
                <c:pt idx="132">
                  <c:v>3.708107461110715</c:v>
                </c:pt>
                <c:pt idx="133">
                  <c:v>3.2348462088843251</c:v>
                </c:pt>
                <c:pt idx="134">
                  <c:v>3.0947835914861521</c:v>
                </c:pt>
                <c:pt idx="135">
                  <c:v>2.8863321528993158</c:v>
                </c:pt>
                <c:pt idx="136">
                  <c:v>2.9901180610180562</c:v>
                </c:pt>
                <c:pt idx="137">
                  <c:v>2.8878497179851559</c:v>
                </c:pt>
                <c:pt idx="138">
                  <c:v>2.569007276316678</c:v>
                </c:pt>
                <c:pt idx="139">
                  <c:v>2.9087114105305885</c:v>
                </c:pt>
                <c:pt idx="140">
                  <c:v>2.7565870342726102</c:v>
                </c:pt>
                <c:pt idx="141">
                  <c:v>3.1493018914254112</c:v>
                </c:pt>
                <c:pt idx="142">
                  <c:v>2.9413645257041772</c:v>
                </c:pt>
                <c:pt idx="143">
                  <c:v>2.8916748484847252</c:v>
                </c:pt>
                <c:pt idx="144">
                  <c:v>2.7250494425651901</c:v>
                </c:pt>
                <c:pt idx="145">
                  <c:v>2.4159275981075936</c:v>
                </c:pt>
                <c:pt idx="146">
                  <c:v>2.1657958423810051</c:v>
                </c:pt>
                <c:pt idx="147">
                  <c:v>2.4303714237040532</c:v>
                </c:pt>
                <c:pt idx="148">
                  <c:v>2.1006578201825743</c:v>
                </c:pt>
                <c:pt idx="149">
                  <c:v>2.5640844221408017</c:v>
                </c:pt>
                <c:pt idx="150">
                  <c:v>2.1900223990393335</c:v>
                </c:pt>
                <c:pt idx="151">
                  <c:v>2.521841518533456</c:v>
                </c:pt>
                <c:pt idx="152">
                  <c:v>2.2368953376010872</c:v>
                </c:pt>
                <c:pt idx="153">
                  <c:v>1.9126473135231326</c:v>
                </c:pt>
                <c:pt idx="154">
                  <c:v>1.9827943200476854</c:v>
                </c:pt>
                <c:pt idx="155">
                  <c:v>2.0765823433238242</c:v>
                </c:pt>
                <c:pt idx="156">
                  <c:v>1.9651021120559196</c:v>
                </c:pt>
                <c:pt idx="157">
                  <c:v>2.0798201761960886</c:v>
                </c:pt>
                <c:pt idx="158">
                  <c:v>1.9306497692879505</c:v>
                </c:pt>
                <c:pt idx="159">
                  <c:v>1.9537420081859667</c:v>
                </c:pt>
                <c:pt idx="160">
                  <c:v>1.8942014113227885</c:v>
                </c:pt>
                <c:pt idx="161">
                  <c:v>1.6203385268274242</c:v>
                </c:pt>
                <c:pt idx="162">
                  <c:v>1.7202978647293541</c:v>
                </c:pt>
                <c:pt idx="163">
                  <c:v>1.7777233291802439</c:v>
                </c:pt>
                <c:pt idx="164">
                  <c:v>1.9242206512862721</c:v>
                </c:pt>
                <c:pt idx="165">
                  <c:v>1.9382119987257802</c:v>
                </c:pt>
                <c:pt idx="166">
                  <c:v>2.0000148149315269</c:v>
                </c:pt>
                <c:pt idx="167">
                  <c:v>2.4205096439893028</c:v>
                </c:pt>
                <c:pt idx="168">
                  <c:v>2.3618556361398477</c:v>
                </c:pt>
                <c:pt idx="169">
                  <c:v>2.1740924843938325</c:v>
                </c:pt>
                <c:pt idx="170">
                  <c:v>1.9697009920602651</c:v>
                </c:pt>
                <c:pt idx="171">
                  <c:v>2.2473695590603318</c:v>
                </c:pt>
                <c:pt idx="172">
                  <c:v>2.2648915588405862</c:v>
                </c:pt>
                <c:pt idx="173">
                  <c:v>2.3250008706122665</c:v>
                </c:pt>
                <c:pt idx="174">
                  <c:v>2.4688502286279435</c:v>
                </c:pt>
                <c:pt idx="175">
                  <c:v>2.4198092738250629</c:v>
                </c:pt>
                <c:pt idx="176">
                  <c:v>2.6868621755636468</c:v>
                </c:pt>
                <c:pt idx="177">
                  <c:v>2.9587082615063092</c:v>
                </c:pt>
                <c:pt idx="178">
                  <c:v>2.4228715750344709</c:v>
                </c:pt>
                <c:pt idx="179">
                  <c:v>2.7927815888735532</c:v>
                </c:pt>
                <c:pt idx="180">
                  <c:v>2.4326064354171812</c:v>
                </c:pt>
                <c:pt idx="181">
                  <c:v>2.2990462239893619</c:v>
                </c:pt>
                <c:pt idx="182">
                  <c:v>2.4451898536643495</c:v>
                </c:pt>
                <c:pt idx="183">
                  <c:v>2.3552254700276833</c:v>
                </c:pt>
                <c:pt idx="184">
                  <c:v>1.8596804021130129</c:v>
                </c:pt>
                <c:pt idx="185">
                  <c:v>2.4071659741698284</c:v>
                </c:pt>
                <c:pt idx="186">
                  <c:v>2.2919451155548152</c:v>
                </c:pt>
                <c:pt idx="187">
                  <c:v>2.1801458107558034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82-4FD8-8C57-A0334EC2B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492632"/>
        <c:axId val="476493024"/>
      </c:areaChart>
      <c:lineChart>
        <c:grouping val="standard"/>
        <c:varyColors val="0"/>
        <c:ser>
          <c:idx val="1"/>
          <c:order val="2"/>
          <c:tx>
            <c:strRef>
              <c:f>'c3-27'!$F$14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8575"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'c3-27'!$A$27:$A$202</c:f>
              <c:numCache>
                <c:formatCode>mmm\-yy</c:formatCode>
                <c:ptCount val="176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</c:numCache>
            </c:numRef>
          </c:cat>
          <c:val>
            <c:numRef>
              <c:f>'c3-27'!$F$15:$F$202</c:f>
              <c:numCache>
                <c:formatCode>0.00</c:formatCode>
                <c:ptCount val="188"/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  <c:pt idx="79" formatCode="0.0">
                  <c:v>3</c:v>
                </c:pt>
                <c:pt idx="80" formatCode="0.0">
                  <c:v>3</c:v>
                </c:pt>
                <c:pt idx="81" formatCode="0.0">
                  <c:v>3</c:v>
                </c:pt>
                <c:pt idx="82" formatCode="0.0">
                  <c:v>3</c:v>
                </c:pt>
                <c:pt idx="83" formatCode="0.0">
                  <c:v>3</c:v>
                </c:pt>
                <c:pt idx="84" formatCode="0.0">
                  <c:v>3</c:v>
                </c:pt>
                <c:pt idx="85" formatCode="0.0">
                  <c:v>3</c:v>
                </c:pt>
                <c:pt idx="86" formatCode="0.0">
                  <c:v>3</c:v>
                </c:pt>
                <c:pt idx="87" formatCode="0.0">
                  <c:v>3</c:v>
                </c:pt>
                <c:pt idx="88" formatCode="0.0">
                  <c:v>3</c:v>
                </c:pt>
                <c:pt idx="89" formatCode="0.0">
                  <c:v>3</c:v>
                </c:pt>
                <c:pt idx="90" formatCode="0.0">
                  <c:v>3</c:v>
                </c:pt>
                <c:pt idx="91" formatCode="0.0">
                  <c:v>3</c:v>
                </c:pt>
                <c:pt idx="92" formatCode="0.0">
                  <c:v>3</c:v>
                </c:pt>
                <c:pt idx="93" formatCode="0.0">
                  <c:v>3</c:v>
                </c:pt>
                <c:pt idx="94" formatCode="0.0">
                  <c:v>3</c:v>
                </c:pt>
                <c:pt idx="95" formatCode="0.0">
                  <c:v>3</c:v>
                </c:pt>
                <c:pt idx="96" formatCode="0.0">
                  <c:v>3</c:v>
                </c:pt>
                <c:pt idx="97" formatCode="0.0">
                  <c:v>3</c:v>
                </c:pt>
                <c:pt idx="98" formatCode="0.0">
                  <c:v>3</c:v>
                </c:pt>
                <c:pt idx="99" formatCode="0.0">
                  <c:v>3</c:v>
                </c:pt>
                <c:pt idx="100" formatCode="0.0">
                  <c:v>3</c:v>
                </c:pt>
                <c:pt idx="101" formatCode="0.0">
                  <c:v>3</c:v>
                </c:pt>
                <c:pt idx="102" formatCode="0.0">
                  <c:v>3</c:v>
                </c:pt>
                <c:pt idx="103" formatCode="0.0">
                  <c:v>3</c:v>
                </c:pt>
                <c:pt idx="104" formatCode="0.0">
                  <c:v>3</c:v>
                </c:pt>
                <c:pt idx="105" formatCode="0.0">
                  <c:v>3</c:v>
                </c:pt>
                <c:pt idx="106" formatCode="0.0">
                  <c:v>3</c:v>
                </c:pt>
                <c:pt idx="107" formatCode="0.0">
                  <c:v>3</c:v>
                </c:pt>
                <c:pt idx="108" formatCode="0.0">
                  <c:v>3</c:v>
                </c:pt>
                <c:pt idx="109" formatCode="0.0">
                  <c:v>3</c:v>
                </c:pt>
                <c:pt idx="110" formatCode="0.0">
                  <c:v>3</c:v>
                </c:pt>
                <c:pt idx="111" formatCode="0.0">
                  <c:v>3</c:v>
                </c:pt>
                <c:pt idx="112" formatCode="0.0">
                  <c:v>3</c:v>
                </c:pt>
                <c:pt idx="113" formatCode="0.0">
                  <c:v>3</c:v>
                </c:pt>
                <c:pt idx="114" formatCode="0.0">
                  <c:v>3</c:v>
                </c:pt>
                <c:pt idx="115" formatCode="0.0">
                  <c:v>3</c:v>
                </c:pt>
                <c:pt idx="116" formatCode="0.0">
                  <c:v>3</c:v>
                </c:pt>
                <c:pt idx="117" formatCode="0.0">
                  <c:v>3</c:v>
                </c:pt>
                <c:pt idx="118" formatCode="0.0">
                  <c:v>3</c:v>
                </c:pt>
                <c:pt idx="119" formatCode="0.0">
                  <c:v>3</c:v>
                </c:pt>
                <c:pt idx="120" formatCode="0.0">
                  <c:v>3</c:v>
                </c:pt>
                <c:pt idx="121" formatCode="0.0">
                  <c:v>3</c:v>
                </c:pt>
                <c:pt idx="122" formatCode="0.0">
                  <c:v>3</c:v>
                </c:pt>
                <c:pt idx="123" formatCode="0.0">
                  <c:v>3</c:v>
                </c:pt>
                <c:pt idx="124" formatCode="0.0">
                  <c:v>3</c:v>
                </c:pt>
                <c:pt idx="125" formatCode="0.0">
                  <c:v>3</c:v>
                </c:pt>
                <c:pt idx="126" formatCode="0.0">
                  <c:v>3</c:v>
                </c:pt>
                <c:pt idx="127" formatCode="0.0">
                  <c:v>3</c:v>
                </c:pt>
                <c:pt idx="128" formatCode="0.0">
                  <c:v>3</c:v>
                </c:pt>
                <c:pt idx="129" formatCode="0.0">
                  <c:v>3</c:v>
                </c:pt>
                <c:pt idx="130" formatCode="0.0">
                  <c:v>3</c:v>
                </c:pt>
                <c:pt idx="131" formatCode="0.0">
                  <c:v>3</c:v>
                </c:pt>
                <c:pt idx="132" formatCode="0.0">
                  <c:v>3</c:v>
                </c:pt>
                <c:pt idx="133" formatCode="0.0">
                  <c:v>3</c:v>
                </c:pt>
                <c:pt idx="134" formatCode="0.0">
                  <c:v>3</c:v>
                </c:pt>
                <c:pt idx="135" formatCode="0.0">
                  <c:v>3</c:v>
                </c:pt>
                <c:pt idx="136" formatCode="0.0">
                  <c:v>3</c:v>
                </c:pt>
                <c:pt idx="137" formatCode="0.0">
                  <c:v>3</c:v>
                </c:pt>
                <c:pt idx="138" formatCode="0.0">
                  <c:v>3</c:v>
                </c:pt>
                <c:pt idx="139" formatCode="0.0">
                  <c:v>3</c:v>
                </c:pt>
                <c:pt idx="140" formatCode="0.0">
                  <c:v>3</c:v>
                </c:pt>
                <c:pt idx="141" formatCode="0.0">
                  <c:v>3</c:v>
                </c:pt>
                <c:pt idx="142" formatCode="0.0">
                  <c:v>3</c:v>
                </c:pt>
                <c:pt idx="143" formatCode="0.0">
                  <c:v>3</c:v>
                </c:pt>
                <c:pt idx="144" formatCode="0.0">
                  <c:v>3</c:v>
                </c:pt>
                <c:pt idx="145" formatCode="0.0">
                  <c:v>3</c:v>
                </c:pt>
                <c:pt idx="146" formatCode="0.0">
                  <c:v>3</c:v>
                </c:pt>
                <c:pt idx="147" formatCode="0.0">
                  <c:v>3</c:v>
                </c:pt>
                <c:pt idx="148" formatCode="0.0">
                  <c:v>3</c:v>
                </c:pt>
                <c:pt idx="149" formatCode="0.0">
                  <c:v>3</c:v>
                </c:pt>
                <c:pt idx="150" formatCode="0.0">
                  <c:v>3</c:v>
                </c:pt>
                <c:pt idx="151" formatCode="0.0">
                  <c:v>3</c:v>
                </c:pt>
                <c:pt idx="152" formatCode="0.0">
                  <c:v>3</c:v>
                </c:pt>
                <c:pt idx="153" formatCode="0.0">
                  <c:v>3</c:v>
                </c:pt>
                <c:pt idx="154" formatCode="0.0">
                  <c:v>3</c:v>
                </c:pt>
                <c:pt idx="155" formatCode="0.0">
                  <c:v>3</c:v>
                </c:pt>
                <c:pt idx="156" formatCode="0.0">
                  <c:v>3</c:v>
                </c:pt>
                <c:pt idx="157" formatCode="0.0">
                  <c:v>3</c:v>
                </c:pt>
                <c:pt idx="158" formatCode="0.0">
                  <c:v>3</c:v>
                </c:pt>
                <c:pt idx="159" formatCode="0.0">
                  <c:v>3</c:v>
                </c:pt>
                <c:pt idx="160" formatCode="0.0">
                  <c:v>3</c:v>
                </c:pt>
                <c:pt idx="161" formatCode="0.0">
                  <c:v>3</c:v>
                </c:pt>
                <c:pt idx="162" formatCode="0.0">
                  <c:v>3</c:v>
                </c:pt>
                <c:pt idx="163" formatCode="0.0">
                  <c:v>3</c:v>
                </c:pt>
                <c:pt idx="164" formatCode="0.0">
                  <c:v>3</c:v>
                </c:pt>
                <c:pt idx="165" formatCode="0.0">
                  <c:v>3</c:v>
                </c:pt>
                <c:pt idx="166" formatCode="0.0">
                  <c:v>3</c:v>
                </c:pt>
                <c:pt idx="167" formatCode="0.0">
                  <c:v>3</c:v>
                </c:pt>
                <c:pt idx="168" formatCode="0.0">
                  <c:v>3</c:v>
                </c:pt>
                <c:pt idx="169" formatCode="0.0">
                  <c:v>3</c:v>
                </c:pt>
                <c:pt idx="170" formatCode="0.0">
                  <c:v>3</c:v>
                </c:pt>
                <c:pt idx="171" formatCode="0.0">
                  <c:v>3</c:v>
                </c:pt>
                <c:pt idx="172" formatCode="0.0">
                  <c:v>3</c:v>
                </c:pt>
                <c:pt idx="173" formatCode="0.0">
                  <c:v>3</c:v>
                </c:pt>
                <c:pt idx="174" formatCode="0.0">
                  <c:v>3</c:v>
                </c:pt>
                <c:pt idx="175" formatCode="0.0">
                  <c:v>3</c:v>
                </c:pt>
                <c:pt idx="176" formatCode="0.0">
                  <c:v>3</c:v>
                </c:pt>
                <c:pt idx="177" formatCode="0.0">
                  <c:v>3</c:v>
                </c:pt>
                <c:pt idx="178" formatCode="0.0">
                  <c:v>3</c:v>
                </c:pt>
                <c:pt idx="179" formatCode="0.0">
                  <c:v>3</c:v>
                </c:pt>
                <c:pt idx="180" formatCode="0.0">
                  <c:v>3</c:v>
                </c:pt>
                <c:pt idx="181" formatCode="0.0">
                  <c:v>3</c:v>
                </c:pt>
                <c:pt idx="182" formatCode="0.0">
                  <c:v>3</c:v>
                </c:pt>
                <c:pt idx="183" formatCode="0.0">
                  <c:v>3</c:v>
                </c:pt>
                <c:pt idx="184" formatCode="0.0">
                  <c:v>3</c:v>
                </c:pt>
                <c:pt idx="185" formatCode="0.0">
                  <c:v>3</c:v>
                </c:pt>
                <c:pt idx="186" formatCode="0.0">
                  <c:v>3</c:v>
                </c:pt>
                <c:pt idx="187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82-4FD8-8C57-A0334EC2B928}"/>
            </c:ext>
          </c:extLst>
        </c:ser>
        <c:ser>
          <c:idx val="3"/>
          <c:order val="3"/>
          <c:tx>
            <c:strRef>
              <c:f>'c3-27'!$B$14</c:f>
              <c:strCache>
                <c:ptCount val="1"/>
                <c:pt idx="0">
                  <c:v>Actual inflation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'c3-27'!$A$27:$A$202</c:f>
              <c:numCache>
                <c:formatCode>mmm\-yy</c:formatCode>
                <c:ptCount val="176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</c:numCache>
            </c:numRef>
          </c:cat>
          <c:val>
            <c:numRef>
              <c:f>'c3-27'!$B$15:$B$201</c:f>
              <c:numCache>
                <c:formatCode>0.0</c:formatCode>
                <c:ptCount val="187"/>
                <c:pt idx="0">
                  <c:v>10.130105426737956</c:v>
                </c:pt>
                <c:pt idx="1">
                  <c:v>10.450660657799602</c:v>
                </c:pt>
                <c:pt idx="2">
                  <c:v>10.459865695212017</c:v>
                </c:pt>
                <c:pt idx="3">
                  <c:v>10.339000119723877</c:v>
                </c:pt>
                <c:pt idx="4">
                  <c:v>10.77886004862205</c:v>
                </c:pt>
                <c:pt idx="5">
                  <c:v>10.491667334219215</c:v>
                </c:pt>
                <c:pt idx="6">
                  <c:v>9.4272542091113394</c:v>
                </c:pt>
                <c:pt idx="7">
                  <c:v>8.705818801054221</c:v>
                </c:pt>
                <c:pt idx="8">
                  <c:v>7.9764049433878057</c:v>
                </c:pt>
                <c:pt idx="9">
                  <c:v>7.5852395540662911</c:v>
                </c:pt>
                <c:pt idx="10">
                  <c:v>7.1023042212261203</c:v>
                </c:pt>
                <c:pt idx="11">
                  <c:v>6.8192242000000078</c:v>
                </c:pt>
                <c:pt idx="12">
                  <c:v>6.6250322567067741</c:v>
                </c:pt>
                <c:pt idx="13">
                  <c:v>6.149523731445683</c:v>
                </c:pt>
                <c:pt idx="14">
                  <c:v>5.8897200646864007</c:v>
                </c:pt>
                <c:pt idx="15">
                  <c:v>6.0484920144809138</c:v>
                </c:pt>
                <c:pt idx="16">
                  <c:v>5.5883685875014351</c:v>
                </c:pt>
                <c:pt idx="17">
                  <c:v>4.8214160216919311</c:v>
                </c:pt>
                <c:pt idx="18">
                  <c:v>4.5885298404736261</c:v>
                </c:pt>
                <c:pt idx="19">
                  <c:v>4.4958753209965323</c:v>
                </c:pt>
                <c:pt idx="20">
                  <c:v>4.6300460764207401</c:v>
                </c:pt>
                <c:pt idx="21">
                  <c:v>4.8754224007914786</c:v>
                </c:pt>
                <c:pt idx="22">
                  <c:v>4.7729716641543689</c:v>
                </c:pt>
                <c:pt idx="23">
                  <c:v>4.8202379999999891</c:v>
                </c:pt>
                <c:pt idx="24">
                  <c:v>4.7227500597324905</c:v>
                </c:pt>
                <c:pt idx="25">
                  <c:v>4.514496878106371</c:v>
                </c:pt>
                <c:pt idx="26">
                  <c:v>4.6882049103658971</c:v>
                </c:pt>
                <c:pt idx="27">
                  <c:v>3.8521773841905969</c:v>
                </c:pt>
                <c:pt idx="28">
                  <c:v>3.6230413055883304</c:v>
                </c:pt>
                <c:pt idx="29">
                  <c:v>4.3291425782406066</c:v>
                </c:pt>
                <c:pt idx="30">
                  <c:v>4.7154456189101381</c:v>
                </c:pt>
                <c:pt idx="31">
                  <c:v>4.7160094814278466</c:v>
                </c:pt>
                <c:pt idx="32">
                  <c:v>4.6628417503890063</c:v>
                </c:pt>
                <c:pt idx="33">
                  <c:v>4.8811038658971029</c:v>
                </c:pt>
                <c:pt idx="34">
                  <c:v>5.5719906526996539</c:v>
                </c:pt>
                <c:pt idx="35">
                  <c:v>5.6516313664778721</c:v>
                </c:pt>
                <c:pt idx="36">
                  <c:v>6.6013822700558791</c:v>
                </c:pt>
                <c:pt idx="37">
                  <c:v>7.1053866666557184</c:v>
                </c:pt>
                <c:pt idx="38">
                  <c:v>6.6966345141153027</c:v>
                </c:pt>
                <c:pt idx="39">
                  <c:v>6.9356795793507757</c:v>
                </c:pt>
                <c:pt idx="40">
                  <c:v>7.6552422868673062</c:v>
                </c:pt>
                <c:pt idx="41">
                  <c:v>7.4490565132175277</c:v>
                </c:pt>
                <c:pt idx="42">
                  <c:v>7.1879146988552094</c:v>
                </c:pt>
                <c:pt idx="43">
                  <c:v>7.1696935957299104</c:v>
                </c:pt>
                <c:pt idx="44">
                  <c:v>6.6321127650759735</c:v>
                </c:pt>
                <c:pt idx="45">
                  <c:v>6.3235140795752045</c:v>
                </c:pt>
                <c:pt idx="46">
                  <c:v>5.7591669227568616</c:v>
                </c:pt>
                <c:pt idx="47">
                  <c:v>5.5299583415792029</c:v>
                </c:pt>
                <c:pt idx="48">
                  <c:v>4.0489958840393143</c:v>
                </c:pt>
                <c:pt idx="49">
                  <c:v>3.1887323408165429</c:v>
                </c:pt>
                <c:pt idx="50">
                  <c:v>3.4470059715754218</c:v>
                </c:pt>
                <c:pt idx="51">
                  <c:v>3.9255778908801489</c:v>
                </c:pt>
                <c:pt idx="52">
                  <c:v>3.5449419013556707</c:v>
                </c:pt>
                <c:pt idx="53">
                  <c:v>3.7941360560775053</c:v>
                </c:pt>
                <c:pt idx="54">
                  <c:v>3.7130403761085802</c:v>
                </c:pt>
                <c:pt idx="55">
                  <c:v>3.5469314880402862</c:v>
                </c:pt>
                <c:pt idx="56">
                  <c:v>3.6593202497325592</c:v>
                </c:pt>
                <c:pt idx="57">
                  <c:v>3.2062917298591742</c:v>
                </c:pt>
                <c:pt idx="58">
                  <c:v>3.3195740703164773</c:v>
                </c:pt>
                <c:pt idx="59">
                  <c:v>3.3322283480304264</c:v>
                </c:pt>
                <c:pt idx="60">
                  <c:v>2.709408115887399</c:v>
                </c:pt>
                <c:pt idx="61">
                  <c:v>2.5146355803342715</c:v>
                </c:pt>
                <c:pt idx="62">
                  <c:v>2.3246847970937949</c:v>
                </c:pt>
                <c:pt idx="63">
                  <c:v>2.2887820944812631</c:v>
                </c:pt>
                <c:pt idx="64">
                  <c:v>2.7609178787970166</c:v>
                </c:pt>
                <c:pt idx="65">
                  <c:v>2.7424389155628575</c:v>
                </c:pt>
                <c:pt idx="66">
                  <c:v>3.005866003797081</c:v>
                </c:pt>
                <c:pt idx="67">
                  <c:v>3.4978476913690884</c:v>
                </c:pt>
                <c:pt idx="68">
                  <c:v>5.8563391191182603</c:v>
                </c:pt>
                <c:pt idx="69">
                  <c:v>6.3342031440000852</c:v>
                </c:pt>
                <c:pt idx="70">
                  <c:v>6.3658721016305435</c:v>
                </c:pt>
                <c:pt idx="71">
                  <c:v>6.5412036334441694</c:v>
                </c:pt>
                <c:pt idx="72">
                  <c:v>7.754943097834726</c:v>
                </c:pt>
                <c:pt idx="73">
                  <c:v>8.8255638653679966</c:v>
                </c:pt>
                <c:pt idx="74">
                  <c:v>9.0486518100241682</c:v>
                </c:pt>
                <c:pt idx="75">
                  <c:v>8.7574211104435449</c:v>
                </c:pt>
                <c:pt idx="76">
                  <c:v>8.4756734285492143</c:v>
                </c:pt>
                <c:pt idx="77">
                  <c:v>8.5817997113106372</c:v>
                </c:pt>
                <c:pt idx="78">
                  <c:v>8.3741348754001592</c:v>
                </c:pt>
                <c:pt idx="79">
                  <c:v>8.3056544578107605</c:v>
                </c:pt>
                <c:pt idx="80">
                  <c:v>6.3892144470278822</c:v>
                </c:pt>
                <c:pt idx="81">
                  <c:v>6.7366934126147555</c:v>
                </c:pt>
                <c:pt idx="82">
                  <c:v>7.1459864025804052</c:v>
                </c:pt>
                <c:pt idx="83">
                  <c:v>7.3788000630531911</c:v>
                </c:pt>
                <c:pt idx="84">
                  <c:v>7.0772641701917536</c:v>
                </c:pt>
                <c:pt idx="85">
                  <c:v>6.9208133046367806</c:v>
                </c:pt>
                <c:pt idx="86">
                  <c:v>6.7312565385921772</c:v>
                </c:pt>
                <c:pt idx="87">
                  <c:v>6.6285869497462215</c:v>
                </c:pt>
                <c:pt idx="88">
                  <c:v>6.9454825052904141</c:v>
                </c:pt>
                <c:pt idx="89">
                  <c:v>6.6806700557778669</c:v>
                </c:pt>
                <c:pt idx="90">
                  <c:v>6.7179223046580177</c:v>
                </c:pt>
                <c:pt idx="91">
                  <c:v>6.4753374560739729</c:v>
                </c:pt>
                <c:pt idx="92">
                  <c:v>5.7440495775223468</c:v>
                </c:pt>
                <c:pt idx="93">
                  <c:v>5.1062672126168565</c:v>
                </c:pt>
                <c:pt idx="94">
                  <c:v>4.2270138895996183</c:v>
                </c:pt>
                <c:pt idx="95">
                  <c:v>3.5010894864965962</c:v>
                </c:pt>
                <c:pt idx="96">
                  <c:v>3.1363152232348739</c:v>
                </c:pt>
                <c:pt idx="97">
                  <c:v>3.0246359179363651</c:v>
                </c:pt>
                <c:pt idx="98">
                  <c:v>2.9031798713184713</c:v>
                </c:pt>
                <c:pt idx="99">
                  <c:v>3.3741889676487773</c:v>
                </c:pt>
                <c:pt idx="100">
                  <c:v>3.7694514445156955</c:v>
                </c:pt>
                <c:pt idx="101">
                  <c:v>3.7107935903405149</c:v>
                </c:pt>
                <c:pt idx="102">
                  <c:v>5.0516981453803851</c:v>
                </c:pt>
                <c:pt idx="103">
                  <c:v>5.0202612175540366</c:v>
                </c:pt>
                <c:pt idx="104">
                  <c:v>4.9060171623290216</c:v>
                </c:pt>
                <c:pt idx="105">
                  <c:v>4.7089063291321338</c:v>
                </c:pt>
                <c:pt idx="106">
                  <c:v>5.2310274434468056</c:v>
                </c:pt>
                <c:pt idx="107">
                  <c:v>5.5599380874139541</c:v>
                </c:pt>
                <c:pt idx="108">
                  <c:v>6.412250229030164</c:v>
                </c:pt>
                <c:pt idx="109">
                  <c:v>5.7359618238121186</c:v>
                </c:pt>
                <c:pt idx="110">
                  <c:v>5.9474376579944135</c:v>
                </c:pt>
                <c:pt idx="111">
                  <c:v>5.6429994151366287</c:v>
                </c:pt>
                <c:pt idx="112">
                  <c:v>5.0740204640259918</c:v>
                </c:pt>
                <c:pt idx="113">
                  <c:v>5.2646005600832524</c:v>
                </c:pt>
                <c:pt idx="114">
                  <c:v>3.9846532373989874</c:v>
                </c:pt>
                <c:pt idx="115">
                  <c:v>3.6955082318422114</c:v>
                </c:pt>
                <c:pt idx="116">
                  <c:v>3.7585256282945636</c:v>
                </c:pt>
                <c:pt idx="117">
                  <c:v>4.1775732174316005</c:v>
                </c:pt>
                <c:pt idx="118">
                  <c:v>4.1867045527418867</c:v>
                </c:pt>
                <c:pt idx="119">
                  <c:v>4.6729278169541573</c:v>
                </c:pt>
                <c:pt idx="120">
                  <c:v>3.971382412670593</c:v>
                </c:pt>
                <c:pt idx="121">
                  <c:v>4.0638190189564938</c:v>
                </c:pt>
                <c:pt idx="122">
                  <c:v>4.5370915566941221</c:v>
                </c:pt>
                <c:pt idx="123">
                  <c:v>4.6682822824787991</c:v>
                </c:pt>
                <c:pt idx="124">
                  <c:v>3.9477397861280679</c:v>
                </c:pt>
                <c:pt idx="125">
                  <c:v>3.4723013613180314</c:v>
                </c:pt>
                <c:pt idx="126">
                  <c:v>3.0920882273835701</c:v>
                </c:pt>
                <c:pt idx="127">
                  <c:v>3.5772730514191977</c:v>
                </c:pt>
                <c:pt idx="128">
                  <c:v>3.5745954581961428</c:v>
                </c:pt>
                <c:pt idx="129">
                  <c:v>3.8650936416994881</c:v>
                </c:pt>
                <c:pt idx="130">
                  <c:v>4.2627452503511449</c:v>
                </c:pt>
                <c:pt idx="131">
                  <c:v>4.0712968450605445</c:v>
                </c:pt>
                <c:pt idx="132">
                  <c:v>5.45</c:v>
                </c:pt>
                <c:pt idx="133">
                  <c:v>5.8917248388257377</c:v>
                </c:pt>
                <c:pt idx="134">
                  <c:v>5.5386549820153164</c:v>
                </c:pt>
                <c:pt idx="135">
                  <c:v>5.6959295128268508</c:v>
                </c:pt>
                <c:pt idx="136">
                  <c:v>5.2747119439959818</c:v>
                </c:pt>
                <c:pt idx="137">
                  <c:v>5.591654886359521</c:v>
                </c:pt>
                <c:pt idx="138">
                  <c:v>5.7778584599969349</c:v>
                </c:pt>
                <c:pt idx="139">
                  <c:v>6.0402597279291399</c:v>
                </c:pt>
                <c:pt idx="140">
                  <c:v>6.5940306892332217</c:v>
                </c:pt>
                <c:pt idx="141">
                  <c:v>6.0030045837908261</c:v>
                </c:pt>
                <c:pt idx="142">
                  <c:v>5.2137375152014158</c:v>
                </c:pt>
                <c:pt idx="143">
                  <c:v>4.9956519390938041</c:v>
                </c:pt>
                <c:pt idx="144">
                  <c:v>3.7169918492455309</c:v>
                </c:pt>
                <c:pt idx="145">
                  <c:v>2.7804965967721529</c:v>
                </c:pt>
                <c:pt idx="146">
                  <c:v>2.2255184719153789</c:v>
                </c:pt>
                <c:pt idx="147">
                  <c:v>1.6883769546178371</c:v>
                </c:pt>
                <c:pt idx="148">
                  <c:v>1.7561482773411257</c:v>
                </c:pt>
                <c:pt idx="149">
                  <c:v>1.9225695100686124</c:v>
                </c:pt>
                <c:pt idx="150">
                  <c:v>1.7545255250372378</c:v>
                </c:pt>
                <c:pt idx="151">
                  <c:v>1.34330660778663</c:v>
                </c:pt>
                <c:pt idx="152">
                  <c:v>1.3710606097958618</c:v>
                </c:pt>
                <c:pt idx="153">
                  <c:v>0.91132193042523113</c:v>
                </c:pt>
                <c:pt idx="154">
                  <c:v>0.91593030816623866</c:v>
                </c:pt>
                <c:pt idx="155">
                  <c:v>0.42506276944780552</c:v>
                </c:pt>
                <c:pt idx="156">
                  <c:v>-5.0566179730950012E-2</c:v>
                </c:pt>
                <c:pt idx="157">
                  <c:v>0.10315388802861492</c:v>
                </c:pt>
                <c:pt idx="158">
                  <c:v>7.7117957443746832E-2</c:v>
                </c:pt>
                <c:pt idx="159">
                  <c:v>-0.10112053183841851</c:v>
                </c:pt>
                <c:pt idx="160">
                  <c:v>-0.13972419613033082</c:v>
                </c:pt>
                <c:pt idx="161">
                  <c:v>-0.27135074950689386</c:v>
                </c:pt>
                <c:pt idx="162">
                  <c:v>0.12891311550566797</c:v>
                </c:pt>
                <c:pt idx="163">
                  <c:v>0.16648534646722624</c:v>
                </c:pt>
                <c:pt idx="164">
                  <c:v>-0.47979891434401623</c:v>
                </c:pt>
                <c:pt idx="165">
                  <c:v>-0.41673843155288637</c:v>
                </c:pt>
                <c:pt idx="166">
                  <c:v>-0.70627368823923575</c:v>
                </c:pt>
                <c:pt idx="167">
                  <c:v>-0.9373491815670576</c:v>
                </c:pt>
                <c:pt idx="168">
                  <c:v>-1.4</c:v>
                </c:pt>
                <c:pt idx="169">
                  <c:v>-1.0488349707626696</c:v>
                </c:pt>
                <c:pt idx="170">
                  <c:v>-0.63973849038276853</c:v>
                </c:pt>
                <c:pt idx="171">
                  <c:v>-0.3</c:v>
                </c:pt>
                <c:pt idx="172">
                  <c:v>0.53094439816412375</c:v>
                </c:pt>
                <c:pt idx="173">
                  <c:v>0.58880418406022272</c:v>
                </c:pt>
                <c:pt idx="174">
                  <c:v>0.39643705887063163</c:v>
                </c:pt>
                <c:pt idx="175">
                  <c:v>9.6821967393481145E-3</c:v>
                </c:pt>
                <c:pt idx="176">
                  <c:v>-0.39714782670608884</c:v>
                </c:pt>
                <c:pt idx="177">
                  <c:v>0.10120404248186787</c:v>
                </c:pt>
                <c:pt idx="178">
                  <c:v>0.50240414698035352</c:v>
                </c:pt>
                <c:pt idx="179">
                  <c:v>0.86895746329112455</c:v>
                </c:pt>
                <c:pt idx="180">
                  <c:v>0.91801181167458878</c:v>
                </c:pt>
                <c:pt idx="181">
                  <c:v>0.27879615938887525</c:v>
                </c:pt>
                <c:pt idx="182">
                  <c:v>-0.22974665061408928</c:v>
                </c:pt>
                <c:pt idx="183">
                  <c:v>0.2218546626368294</c:v>
                </c:pt>
                <c:pt idx="184">
                  <c:v>-0.21084181761416687</c:v>
                </c:pt>
                <c:pt idx="185">
                  <c:v>-0.16736437844814134</c:v>
                </c:pt>
                <c:pt idx="186">
                  <c:v>-0.31480384483785429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82-4FD8-8C57-A0334EC2B928}"/>
            </c:ext>
          </c:extLst>
        </c:ser>
        <c:ser>
          <c:idx val="4"/>
          <c:order val="4"/>
          <c:spPr>
            <a:ln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'c3-27'!$A$27:$A$202</c:f>
              <c:numCache>
                <c:formatCode>mmm\-yy</c:formatCode>
                <c:ptCount val="176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</c:numCache>
            </c:numRef>
          </c:cat>
          <c:val>
            <c:numRef>
              <c:f>'c3-27'!$G$15:$G$202</c:f>
              <c:numCache>
                <c:formatCode>[$-409]mmm\-yy;@</c:formatCode>
                <c:ptCount val="188"/>
                <c:pt idx="170" formatCode="General">
                  <c:v>2</c:v>
                </c:pt>
                <c:pt idx="171" formatCode="General">
                  <c:v>2</c:v>
                </c:pt>
                <c:pt idx="172" formatCode="General">
                  <c:v>2</c:v>
                </c:pt>
                <c:pt idx="173" formatCode="General">
                  <c:v>2</c:v>
                </c:pt>
                <c:pt idx="174" formatCode="General">
                  <c:v>2</c:v>
                </c:pt>
                <c:pt idx="175" formatCode="General">
                  <c:v>2</c:v>
                </c:pt>
                <c:pt idx="176" formatCode="General">
                  <c:v>2</c:v>
                </c:pt>
                <c:pt idx="177" formatCode="General">
                  <c:v>2</c:v>
                </c:pt>
                <c:pt idx="178" formatCode="General">
                  <c:v>2</c:v>
                </c:pt>
                <c:pt idx="179" formatCode="General">
                  <c:v>2</c:v>
                </c:pt>
                <c:pt idx="180" formatCode="General">
                  <c:v>2</c:v>
                </c:pt>
                <c:pt idx="181" formatCode="General">
                  <c:v>2</c:v>
                </c:pt>
                <c:pt idx="182" formatCode="General">
                  <c:v>2</c:v>
                </c:pt>
                <c:pt idx="183" formatCode="General">
                  <c:v>2</c:v>
                </c:pt>
                <c:pt idx="184" formatCode="General">
                  <c:v>2</c:v>
                </c:pt>
                <c:pt idx="185" formatCode="General">
                  <c:v>2</c:v>
                </c:pt>
                <c:pt idx="186" formatCode="General">
                  <c:v>2</c:v>
                </c:pt>
                <c:pt idx="187" formatCode="General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82-4FD8-8C57-A0334EC2B928}"/>
            </c:ext>
          </c:extLst>
        </c:ser>
        <c:ser>
          <c:idx val="5"/>
          <c:order val="5"/>
          <c:spPr>
            <a:ln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'c3-27'!$A$27:$A$202</c:f>
              <c:numCache>
                <c:formatCode>mmm\-yy</c:formatCode>
                <c:ptCount val="176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</c:numCache>
            </c:numRef>
          </c:cat>
          <c:val>
            <c:numRef>
              <c:f>'c3-27'!$H$15:$H$202</c:f>
              <c:numCache>
                <c:formatCode>General</c:formatCode>
                <c:ptCount val="188"/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582-4FD8-8C57-A0334EC2B928}"/>
            </c:ext>
          </c:extLst>
        </c:ser>
        <c:ser>
          <c:idx val="6"/>
          <c:order val="6"/>
          <c:tx>
            <c:strRef>
              <c:f>'c3-27'!$E$14</c:f>
              <c:strCache>
                <c:ptCount val="1"/>
              </c:strCache>
            </c:strRef>
          </c:tx>
          <c:spPr>
            <a:ln>
              <a:solidFill>
                <a:schemeClr val="bg1"/>
              </a:solidFill>
              <a:prstDash val="sysDash"/>
            </a:ln>
          </c:spPr>
          <c:marker>
            <c:symbol val="none"/>
          </c:marker>
          <c:cat>
            <c:numRef>
              <c:f>'c3-27'!$A$27:$A$202</c:f>
              <c:numCache>
                <c:formatCode>mmm\-yy</c:formatCode>
                <c:ptCount val="176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</c:numCache>
            </c:numRef>
          </c:cat>
          <c:val>
            <c:numRef>
              <c:f>'c3-27'!$E$15:$E$202</c:f>
              <c:numCache>
                <c:formatCode>0.0</c:formatCode>
                <c:ptCount val="188"/>
                <c:pt idx="0">
                  <c:v>13.552401087814665</c:v>
                </c:pt>
                <c:pt idx="1">
                  <c:v>12.842651968556712</c:v>
                </c:pt>
                <c:pt idx="2">
                  <c:v>12.465963967570051</c:v>
                </c:pt>
                <c:pt idx="3">
                  <c:v>12.607534862918431</c:v>
                </c:pt>
                <c:pt idx="4">
                  <c:v>12.170844523338252</c:v>
                </c:pt>
                <c:pt idx="5">
                  <c:v>12.227302349559359</c:v>
                </c:pt>
                <c:pt idx="6">
                  <c:v>11.990565378851869</c:v>
                </c:pt>
                <c:pt idx="7">
                  <c:v>12.037496235930302</c:v>
                </c:pt>
                <c:pt idx="8">
                  <c:v>11.141086735676808</c:v>
                </c:pt>
                <c:pt idx="9">
                  <c:v>9.8314057719913031</c:v>
                </c:pt>
                <c:pt idx="10">
                  <c:v>9.3525064740955806</c:v>
                </c:pt>
                <c:pt idx="11">
                  <c:v>9.4998171891940544</c:v>
                </c:pt>
                <c:pt idx="12">
                  <c:v>10.007523092894601</c:v>
                </c:pt>
                <c:pt idx="13">
                  <c:v>10.118443982428236</c:v>
                </c:pt>
                <c:pt idx="14">
                  <c:v>6.9411443606853052</c:v>
                </c:pt>
                <c:pt idx="15">
                  <c:v>7.359856123616237</c:v>
                </c:pt>
                <c:pt idx="16">
                  <c:v>6.8586548578646074</c:v>
                </c:pt>
                <c:pt idx="17">
                  <c:v>6.4340036236227078</c:v>
                </c:pt>
                <c:pt idx="18">
                  <c:v>6.2627988192998991</c:v>
                </c:pt>
                <c:pt idx="19">
                  <c:v>6.0484747931280554</c:v>
                </c:pt>
                <c:pt idx="20">
                  <c:v>6.0235015981001983</c:v>
                </c:pt>
                <c:pt idx="21">
                  <c:v>6.0592093693937308</c:v>
                </c:pt>
                <c:pt idx="22">
                  <c:v>6.0259743289480081</c:v>
                </c:pt>
                <c:pt idx="23">
                  <c:v>6.2281742765842578</c:v>
                </c:pt>
                <c:pt idx="24">
                  <c:v>6.5414068159682275</c:v>
                </c:pt>
                <c:pt idx="25">
                  <c:v>7.1259024023123008</c:v>
                </c:pt>
                <c:pt idx="26">
                  <c:v>6.1444007744670017</c:v>
                </c:pt>
                <c:pt idx="27">
                  <c:v>6.280987976318281</c:v>
                </c:pt>
                <c:pt idx="28">
                  <c:v>6.193012932050908</c:v>
                </c:pt>
                <c:pt idx="29">
                  <c:v>5.9049661001529081</c:v>
                </c:pt>
                <c:pt idx="30">
                  <c:v>5.46605958542224</c:v>
                </c:pt>
                <c:pt idx="31">
                  <c:v>7.5570380464938793</c:v>
                </c:pt>
                <c:pt idx="32">
                  <c:v>6.6598281706492433</c:v>
                </c:pt>
                <c:pt idx="33">
                  <c:v>6.8644773231823422</c:v>
                </c:pt>
                <c:pt idx="34">
                  <c:v>6.0760522672015984</c:v>
                </c:pt>
                <c:pt idx="35">
                  <c:v>6.7679453509081355</c:v>
                </c:pt>
                <c:pt idx="36">
                  <c:v>7.7682603339948431</c:v>
                </c:pt>
                <c:pt idx="37">
                  <c:v>7.9921963426414777</c:v>
                </c:pt>
                <c:pt idx="38">
                  <c:v>7.5373074007196053</c:v>
                </c:pt>
                <c:pt idx="39">
                  <c:v>6.3089967810772176</c:v>
                </c:pt>
                <c:pt idx="40">
                  <c:v>6.1074123127462894</c:v>
                </c:pt>
                <c:pt idx="41">
                  <c:v>5.1630114142069061</c:v>
                </c:pt>
                <c:pt idx="42">
                  <c:v>5.3458220787709934</c:v>
                </c:pt>
                <c:pt idx="43">
                  <c:v>5.7799602706058923</c:v>
                </c:pt>
                <c:pt idx="44">
                  <c:v>5.7696667653605846</c:v>
                </c:pt>
                <c:pt idx="45">
                  <c:v>5.3203644859715347</c:v>
                </c:pt>
                <c:pt idx="46">
                  <c:v>5.0097859409857444</c:v>
                </c:pt>
                <c:pt idx="47">
                  <c:v>5.4090691911976574</c:v>
                </c:pt>
                <c:pt idx="48">
                  <c:v>4.8257244262031422</c:v>
                </c:pt>
                <c:pt idx="49">
                  <c:v>4.9308669901423121</c:v>
                </c:pt>
                <c:pt idx="50">
                  <c:v>4.1201723096454979</c:v>
                </c:pt>
                <c:pt idx="51">
                  <c:v>4.6140762493788872</c:v>
                </c:pt>
                <c:pt idx="52">
                  <c:v>4.3512164094874111</c:v>
                </c:pt>
                <c:pt idx="53">
                  <c:v>4.5404122730415928</c:v>
                </c:pt>
                <c:pt idx="54">
                  <c:v>4.1538722466325169</c:v>
                </c:pt>
                <c:pt idx="55">
                  <c:v>4.3381277445518398</c:v>
                </c:pt>
                <c:pt idx="56">
                  <c:v>4.6288803079795793</c:v>
                </c:pt>
                <c:pt idx="57">
                  <c:v>4.6104133347485234</c:v>
                </c:pt>
                <c:pt idx="58">
                  <c:v>3.9553804127118664</c:v>
                </c:pt>
                <c:pt idx="59">
                  <c:v>3.6220902868960057</c:v>
                </c:pt>
                <c:pt idx="60">
                  <c:v>3.0155484257193841</c:v>
                </c:pt>
                <c:pt idx="61">
                  <c:v>3.5966753550624411</c:v>
                </c:pt>
                <c:pt idx="62">
                  <c:v>3.3484009691977756</c:v>
                </c:pt>
                <c:pt idx="63">
                  <c:v>3.2413931680672858</c:v>
                </c:pt>
                <c:pt idx="64">
                  <c:v>4.2430412079889326</c:v>
                </c:pt>
                <c:pt idx="65">
                  <c:v>5.4654928464357946</c:v>
                </c:pt>
                <c:pt idx="66">
                  <c:v>6.3881352315784969</c:v>
                </c:pt>
                <c:pt idx="67">
                  <c:v>7.3107776167212002</c:v>
                </c:pt>
                <c:pt idx="68">
                  <c:v>7.8380293990914254</c:v>
                </c:pt>
                <c:pt idx="69">
                  <c:v>7.1898583741417683</c:v>
                </c:pt>
                <c:pt idx="70">
                  <c:v>7.5592673286123802</c:v>
                </c:pt>
                <c:pt idx="71">
                  <c:v>7.8476996690970466</c:v>
                </c:pt>
                <c:pt idx="72">
                  <c:v>8.8956017135412662</c:v>
                </c:pt>
                <c:pt idx="73">
                  <c:v>7.6563813994014671</c:v>
                </c:pt>
                <c:pt idx="74">
                  <c:v>6.5319169064064502</c:v>
                </c:pt>
                <c:pt idx="75">
                  <c:v>6.5772295342715097</c:v>
                </c:pt>
                <c:pt idx="76">
                  <c:v>6.7319846282513867</c:v>
                </c:pt>
                <c:pt idx="77">
                  <c:v>6.8698180390637056</c:v>
                </c:pt>
                <c:pt idx="78">
                  <c:v>6.9763604485680606</c:v>
                </c:pt>
                <c:pt idx="79">
                  <c:v>7.8957438686098467</c:v>
                </c:pt>
                <c:pt idx="80">
                  <c:v>8.4413118026581468</c:v>
                </c:pt>
                <c:pt idx="81">
                  <c:v>8.2237618432633255</c:v>
                </c:pt>
                <c:pt idx="82">
                  <c:v>8.0062118838685059</c:v>
                </c:pt>
                <c:pt idx="83">
                  <c:v>7.7886619244736846</c:v>
                </c:pt>
                <c:pt idx="84">
                  <c:v>7.7404374822059072</c:v>
                </c:pt>
                <c:pt idx="85">
                  <c:v>7.3511682301604653</c:v>
                </c:pt>
                <c:pt idx="86">
                  <c:v>7.5933970355458928</c:v>
                </c:pt>
                <c:pt idx="87">
                  <c:v>7.8316271668098238</c:v>
                </c:pt>
                <c:pt idx="88">
                  <c:v>9.1125569883743847</c:v>
                </c:pt>
                <c:pt idx="89">
                  <c:v>8.0054869537580053</c:v>
                </c:pt>
                <c:pt idx="90">
                  <c:v>8.1847663911493669</c:v>
                </c:pt>
                <c:pt idx="91">
                  <c:v>8.3640458285407266</c:v>
                </c:pt>
                <c:pt idx="92">
                  <c:v>7.5841203913246407</c:v>
                </c:pt>
                <c:pt idx="93">
                  <c:v>10.232653140920117</c:v>
                </c:pt>
                <c:pt idx="94">
                  <c:v>8.2276163982106425</c:v>
                </c:pt>
                <c:pt idx="95">
                  <c:v>8.2192069110430523</c:v>
                </c:pt>
                <c:pt idx="96">
                  <c:v>8.1505231397214821</c:v>
                </c:pt>
                <c:pt idx="97">
                  <c:v>7.6996455651661444</c:v>
                </c:pt>
                <c:pt idx="98">
                  <c:v>8.1512288181497432</c:v>
                </c:pt>
                <c:pt idx="99">
                  <c:v>7.8149811923636925</c:v>
                </c:pt>
                <c:pt idx="100">
                  <c:v>7.0439062111426747</c:v>
                </c:pt>
                <c:pt idx="101">
                  <c:v>7.6083390134345219</c:v>
                </c:pt>
                <c:pt idx="102">
                  <c:v>8.5432148060799911</c:v>
                </c:pt>
                <c:pt idx="103">
                  <c:v>7.1412782802198311</c:v>
                </c:pt>
                <c:pt idx="104">
                  <c:v>7.164248428100346</c:v>
                </c:pt>
                <c:pt idx="105">
                  <c:v>6.2737876043411784</c:v>
                </c:pt>
                <c:pt idx="106">
                  <c:v>6.3095584654092596</c:v>
                </c:pt>
                <c:pt idx="107">
                  <c:v>5.9778629600274966</c:v>
                </c:pt>
                <c:pt idx="108">
                  <c:v>7.2533053992765195</c:v>
                </c:pt>
                <c:pt idx="109">
                  <c:v>6.2492812699664082</c:v>
                </c:pt>
                <c:pt idx="110">
                  <c:v>5.8973327726046687</c:v>
                </c:pt>
                <c:pt idx="111">
                  <c:v>5.2706702820949456</c:v>
                </c:pt>
                <c:pt idx="112">
                  <c:v>4.7049548835458435</c:v>
                </c:pt>
                <c:pt idx="113">
                  <c:v>4.5354534233304271</c:v>
                </c:pt>
                <c:pt idx="114">
                  <c:v>5.0888225333088819</c:v>
                </c:pt>
                <c:pt idx="115">
                  <c:v>4.6175146660337978</c:v>
                </c:pt>
                <c:pt idx="116">
                  <c:v>4.9453206556168983</c:v>
                </c:pt>
                <c:pt idx="117">
                  <c:v>4.7056017211104821</c:v>
                </c:pt>
                <c:pt idx="118">
                  <c:v>4.7667799320805582</c:v>
                </c:pt>
                <c:pt idx="119">
                  <c:v>4.8124343478113385</c:v>
                </c:pt>
                <c:pt idx="120">
                  <c:v>5.4960292946984106</c:v>
                </c:pt>
                <c:pt idx="121">
                  <c:v>5.6496994528748186</c:v>
                </c:pt>
                <c:pt idx="122">
                  <c:v>7.1091928104025932</c:v>
                </c:pt>
                <c:pt idx="123">
                  <c:v>6.9548133018026519</c:v>
                </c:pt>
                <c:pt idx="124">
                  <c:v>6.6183182867421255</c:v>
                </c:pt>
                <c:pt idx="125">
                  <c:v>6.4110262583841138</c:v>
                </c:pt>
                <c:pt idx="126">
                  <c:v>6.2205197703686448</c:v>
                </c:pt>
                <c:pt idx="127">
                  <c:v>5.7121859478020998</c:v>
                </c:pt>
                <c:pt idx="128">
                  <c:v>6.7838184273439843</c:v>
                </c:pt>
                <c:pt idx="129">
                  <c:v>6.9570593700244725</c:v>
                </c:pt>
                <c:pt idx="130">
                  <c:v>6.9761106005065994</c:v>
                </c:pt>
                <c:pt idx="131">
                  <c:v>7.7688759732818884</c:v>
                </c:pt>
                <c:pt idx="132">
                  <c:v>7.8816636261797584</c:v>
                </c:pt>
                <c:pt idx="133">
                  <c:v>7.0846395185418309</c:v>
                </c:pt>
                <c:pt idx="134">
                  <c:v>7.0411012731005069</c:v>
                </c:pt>
                <c:pt idx="135">
                  <c:v>6.806679026021766</c:v>
                </c:pt>
                <c:pt idx="136">
                  <c:v>7.2826640751467178</c:v>
                </c:pt>
                <c:pt idx="137">
                  <c:v>7.0919334255853279</c:v>
                </c:pt>
                <c:pt idx="138">
                  <c:v>6.2364344040050455</c:v>
                </c:pt>
                <c:pt idx="139">
                  <c:v>6.9917845990174836</c:v>
                </c:pt>
                <c:pt idx="140">
                  <c:v>6.5955930727678957</c:v>
                </c:pt>
                <c:pt idx="141">
                  <c:v>7.6025993504178588</c:v>
                </c:pt>
                <c:pt idx="142">
                  <c:v>7.1674501757573736</c:v>
                </c:pt>
                <c:pt idx="143">
                  <c:v>7.1205171406497563</c:v>
                </c:pt>
                <c:pt idx="144">
                  <c:v>6.8183483933515294</c:v>
                </c:pt>
                <c:pt idx="145">
                  <c:v>6.0828031544191417</c:v>
                </c:pt>
                <c:pt idx="146">
                  <c:v>5.4192174853673807</c:v>
                </c:pt>
                <c:pt idx="147">
                  <c:v>5.7713486074241604</c:v>
                </c:pt>
                <c:pt idx="148">
                  <c:v>4.7277083130829274</c:v>
                </c:pt>
                <c:pt idx="149">
                  <c:v>5.5243798298430455</c:v>
                </c:pt>
                <c:pt idx="150">
                  <c:v>4.520779615881934</c:v>
                </c:pt>
                <c:pt idx="151">
                  <c:v>5.0622495670177425</c:v>
                </c:pt>
                <c:pt idx="152">
                  <c:v>4.361994776688384</c:v>
                </c:pt>
                <c:pt idx="153">
                  <c:v>3.623400977992091</c:v>
                </c:pt>
                <c:pt idx="154">
                  <c:v>3.613380609140338</c:v>
                </c:pt>
                <c:pt idx="155">
                  <c:v>3.6431849192190446</c:v>
                </c:pt>
                <c:pt idx="156">
                  <c:v>3.2854122916765478</c:v>
                </c:pt>
                <c:pt idx="157">
                  <c:v>3.3258739272533449</c:v>
                </c:pt>
                <c:pt idx="158">
                  <c:v>2.9578994807252386</c:v>
                </c:pt>
                <c:pt idx="159">
                  <c:v>2.8554517759853932</c:v>
                </c:pt>
                <c:pt idx="160">
                  <c:v>2.6354323811920839</c:v>
                </c:pt>
                <c:pt idx="161">
                  <c:v>2.1631879796256515</c:v>
                </c:pt>
                <c:pt idx="162">
                  <c:v>2.2128635872163329</c:v>
                </c:pt>
                <c:pt idx="163">
                  <c:v>2.221401161805646</c:v>
                </c:pt>
                <c:pt idx="164">
                  <c:v>2.3265835287478418</c:v>
                </c:pt>
                <c:pt idx="165">
                  <c:v>2.2548496411205212</c:v>
                </c:pt>
                <c:pt idx="166">
                  <c:v>2.23530945844528</c:v>
                </c:pt>
                <c:pt idx="167">
                  <c:v>2.5842399305428811</c:v>
                </c:pt>
                <c:pt idx="168">
                  <c:v>2.4097410147837648</c:v>
                </c:pt>
                <c:pt idx="169">
                  <c:v>2.0872026531865577</c:v>
                </c:pt>
                <c:pt idx="170">
                  <c:v>1.7798071433605045</c:v>
                </c:pt>
                <c:pt idx="171">
                  <c:v>1.9257671627439421</c:v>
                </c:pt>
                <c:pt idx="172">
                  <c:v>1.8446651576808153</c:v>
                </c:pt>
                <c:pt idx="173">
                  <c:v>1.8198270243661632</c:v>
                </c:pt>
                <c:pt idx="174">
                  <c:v>1.8537788243862348</c:v>
                </c:pt>
                <c:pt idx="175">
                  <c:v>1.7382054280211499</c:v>
                </c:pt>
                <c:pt idx="176">
                  <c:v>1.8372998621662164</c:v>
                </c:pt>
                <c:pt idx="177">
                  <c:v>1.9118172810706586</c:v>
                </c:pt>
                <c:pt idx="178">
                  <c:v>1.4929829236372834</c:v>
                </c:pt>
                <c:pt idx="179">
                  <c:v>1.6571997107384759</c:v>
                </c:pt>
                <c:pt idx="180">
                  <c:v>1.3966907374482469</c:v>
                </c:pt>
                <c:pt idx="181">
                  <c:v>1.2908907681899433</c:v>
                </c:pt>
                <c:pt idx="182">
                  <c:v>1.3458827692025184</c:v>
                </c:pt>
                <c:pt idx="183">
                  <c:v>1.2713014317432925</c:v>
                </c:pt>
                <c:pt idx="184">
                  <c:v>0.99218633462464767</c:v>
                </c:pt>
                <c:pt idx="185">
                  <c:v>1.2643741787012428</c:v>
                </c:pt>
                <c:pt idx="186">
                  <c:v>1.1840422083543627</c:v>
                </c:pt>
                <c:pt idx="187">
                  <c:v>1.1079365187694825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582-4FD8-8C57-A0334EC2B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492632"/>
        <c:axId val="476493024"/>
      </c:lineChart>
      <c:dateAx>
        <c:axId val="476492632"/>
        <c:scaling>
          <c:orientation val="minMax"/>
          <c:min val="38384"/>
        </c:scaling>
        <c:delete val="0"/>
        <c:axPos val="b"/>
        <c:numFmt formatCode="yyyy" sourceLinked="0"/>
        <c:majorTickMark val="out"/>
        <c:minorTickMark val="out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6493024"/>
        <c:crosses val="autoZero"/>
        <c:auto val="1"/>
        <c:lblOffset val="100"/>
        <c:baseTimeUnit val="months"/>
        <c:majorUnit val="12"/>
        <c:minorUnit val="1"/>
        <c:minorTimeUnit val="years"/>
      </c:dateAx>
      <c:valAx>
        <c:axId val="476493024"/>
        <c:scaling>
          <c:orientation val="minMax"/>
          <c:max val="12"/>
          <c:min val="-2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edge"/>
              <c:yMode val="edge"/>
              <c:x val="8.5237792737365328E-2"/>
              <c:y val="8.6371527777777025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6492632"/>
        <c:crosses val="autoZero"/>
        <c:crossBetween val="between"/>
      </c:valAx>
      <c:spPr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90780729166666663"/>
          <c:w val="1"/>
          <c:h val="9.219270833333333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684545454545451"/>
          <c:y val="0.19925347222222223"/>
          <c:w val="0.52538787878787874"/>
          <c:h val="0.72240833333333332"/>
        </c:manualLayout>
      </c:layout>
      <c:pieChart>
        <c:varyColors val="1"/>
        <c:ser>
          <c:idx val="0"/>
          <c:order val="0"/>
          <c:spPr>
            <a:solidFill>
              <a:schemeClr val="accent6">
                <a:lumMod val="50000"/>
              </a:schemeClr>
            </a:solidFill>
            <a:ln w="9525">
              <a:solidFill>
                <a:schemeClr val="bg1"/>
              </a:solidFill>
            </a:ln>
            <a:effectLst>
              <a:outerShdw blurRad="40005" dist="12700" dir="5400000" algn="t" rotWithShape="0">
                <a:prstClr val="black">
                  <a:alpha val="35000"/>
                </a:prstClr>
              </a:outerShdw>
            </a:effectLst>
          </c:spPr>
          <c:explosion val="1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661-4032-B032-96384E53F10A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9525">
                <a:solidFill>
                  <a:schemeClr val="bg1"/>
                </a:solidFill>
              </a:ln>
              <a:effectLst>
                <a:outerShdw blurRad="40005" dist="12700" dir="5400000" algn="t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661-4032-B032-96384E53F10A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9525">
                <a:solidFill>
                  <a:schemeClr val="bg1"/>
                </a:solidFill>
              </a:ln>
              <a:effectLst>
                <a:outerShdw blurRad="40005" dist="12700" dir="5400000" algn="t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661-4032-B032-96384E53F10A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9525">
                <a:solidFill>
                  <a:schemeClr val="bg1"/>
                </a:solidFill>
              </a:ln>
              <a:effectLst>
                <a:outerShdw blurRad="40005" dist="12700" dir="5400000" algn="t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661-4032-B032-96384E53F10A}"/>
              </c:ext>
            </c:extLst>
          </c:dPt>
          <c:dPt>
            <c:idx val="4"/>
            <c:bubble3D val="0"/>
            <c:spPr>
              <a:solidFill>
                <a:schemeClr val="bg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</a:ln>
              <a:effectLst>
                <a:outerShdw blurRad="40005" dist="12700" dir="5400000" algn="t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661-4032-B032-96384E53F10A}"/>
              </c:ext>
            </c:extLst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bg1"/>
                </a:solidFill>
              </a:ln>
              <a:effectLst>
                <a:outerShdw blurRad="40005" dist="12700" dir="5400000" algn="t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661-4032-B032-96384E53F10A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</a:ln>
              <a:effectLst>
                <a:outerShdw blurRad="40005" dist="12700" dir="5400000" algn="t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661-4032-B032-96384E53F10A}"/>
              </c:ext>
            </c:extLst>
          </c:dPt>
          <c:dPt>
            <c:idx val="7"/>
            <c:bubble3D val="0"/>
            <c:spPr>
              <a:solidFill>
                <a:schemeClr val="tx1"/>
              </a:solidFill>
              <a:ln w="9525">
                <a:solidFill>
                  <a:schemeClr val="bg1"/>
                </a:solidFill>
              </a:ln>
              <a:effectLst>
                <a:outerShdw blurRad="40005" dist="12700" dir="5400000" algn="t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6661-4032-B032-96384E53F10A}"/>
              </c:ext>
            </c:extLst>
          </c:dPt>
          <c:dLbls>
            <c:dLbl>
              <c:idx val="2"/>
              <c:layout>
                <c:manualLayout>
                  <c:x val="-1.6035353535353538E-2"/>
                  <c:y val="8.8194444444444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534090909090908"/>
                      <c:h val="0.155442708333333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661-4032-B032-96384E53F10A}"/>
                </c:ext>
              </c:extLst>
            </c:dLbl>
            <c:dLbl>
              <c:idx val="3"/>
              <c:layout>
                <c:manualLayout>
                  <c:x val="-6.1057323232323268E-2"/>
                  <c:y val="9.701440972222222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3961641414141407"/>
                      <c:h val="0.158551736111111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661-4032-B032-96384E53F10A}"/>
                </c:ext>
              </c:extLst>
            </c:dLbl>
            <c:dLbl>
              <c:idx val="4"/>
              <c:layout>
                <c:manualLayout>
                  <c:x val="-8.338383838383838E-2"/>
                  <c:y val="-4.40972222222222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4554570707070709"/>
                      <c:h val="0.132093402777777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661-4032-B032-96384E53F10A}"/>
                </c:ext>
              </c:extLst>
            </c:dLbl>
            <c:dLbl>
              <c:idx val="5"/>
              <c:layout>
                <c:manualLayout>
                  <c:x val="0.11866161616161616"/>
                  <c:y val="-5.16309027777777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5308257575757573"/>
                      <c:h val="0.118864236111111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661-4032-B032-96384E53F10A}"/>
                </c:ext>
              </c:extLst>
            </c:dLbl>
            <c:dLbl>
              <c:idx val="6"/>
              <c:layout>
                <c:manualLayout>
                  <c:x val="0.30467171717171715"/>
                  <c:y val="-9.260416666666666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661-4032-B032-96384E53F10A}"/>
                </c:ext>
              </c:extLst>
            </c:dLbl>
            <c:dLbl>
              <c:idx val="7"/>
              <c:layout>
                <c:manualLayout>
                  <c:x val="0.3303282828282828"/>
                  <c:y val="3.52777777777777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627525252525251"/>
                      <c:h val="0.122369791666666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661-4032-B032-96384E53F1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'c3-28'!$B$11:$B$16</c:f>
              <c:strCache>
                <c:ptCount val="6"/>
                <c:pt idx="0">
                  <c:v>Élelmiszerárak</c:v>
                </c:pt>
                <c:pt idx="1">
                  <c:v>Rezsiköltségek</c:v>
                </c:pt>
                <c:pt idx="2">
                  <c:v>Üzemanyagárak</c:v>
                </c:pt>
                <c:pt idx="3">
                  <c:v>Alkohol- és dohánytermékek árai</c:v>
                </c:pt>
                <c:pt idx="4">
                  <c:v>Egyéb</c:v>
                </c:pt>
                <c:pt idx="5">
                  <c:v>Nem tudja/nem válaszol</c:v>
                </c:pt>
              </c:strCache>
            </c:strRef>
          </c:cat>
          <c:val>
            <c:numRef>
              <c:f>'c3-28'!$C$11:$C$16</c:f>
              <c:numCache>
                <c:formatCode>0.0%</c:formatCode>
                <c:ptCount val="6"/>
                <c:pt idx="0">
                  <c:v>0.61899999999999999</c:v>
                </c:pt>
                <c:pt idx="1">
                  <c:v>0.155</c:v>
                </c:pt>
                <c:pt idx="2">
                  <c:v>0.13500000000000001</c:v>
                </c:pt>
                <c:pt idx="3">
                  <c:v>3.1E-2</c:v>
                </c:pt>
                <c:pt idx="4">
                  <c:v>4.9000000000000002E-2</c:v>
                </c:pt>
                <c:pt idx="5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661-4032-B032-96384E53F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684545454545451"/>
          <c:y val="0.19925347222222223"/>
          <c:w val="0.52538787878787874"/>
          <c:h val="0.72240833333333332"/>
        </c:manualLayout>
      </c:layout>
      <c:pieChart>
        <c:varyColors val="1"/>
        <c:ser>
          <c:idx val="0"/>
          <c:order val="0"/>
          <c:spPr>
            <a:solidFill>
              <a:schemeClr val="accent6">
                <a:lumMod val="50000"/>
              </a:schemeClr>
            </a:solidFill>
            <a:ln w="9525">
              <a:solidFill>
                <a:schemeClr val="bg1"/>
              </a:solidFill>
            </a:ln>
            <a:effectLst>
              <a:outerShdw blurRad="40005" dist="12700" dir="5400000" algn="t" rotWithShape="0">
                <a:prstClr val="black">
                  <a:alpha val="35000"/>
                </a:prstClr>
              </a:outerShdw>
            </a:effectLst>
          </c:spPr>
          <c:explosion val="1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899-4F49-B63E-67E5C16A4C92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9525">
                <a:solidFill>
                  <a:schemeClr val="bg1"/>
                </a:solidFill>
              </a:ln>
              <a:effectLst>
                <a:outerShdw blurRad="40005" dist="12700" dir="5400000" algn="t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899-4F49-B63E-67E5C16A4C92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9525">
                <a:solidFill>
                  <a:schemeClr val="bg1"/>
                </a:solidFill>
              </a:ln>
              <a:effectLst>
                <a:outerShdw blurRad="40005" dist="12700" dir="5400000" algn="t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899-4F49-B63E-67E5C16A4C92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9525">
                <a:solidFill>
                  <a:schemeClr val="bg1"/>
                </a:solidFill>
              </a:ln>
              <a:effectLst>
                <a:outerShdw blurRad="40005" dist="12700" dir="5400000" algn="t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899-4F49-B63E-67E5C16A4C92}"/>
              </c:ext>
            </c:extLst>
          </c:dPt>
          <c:dPt>
            <c:idx val="4"/>
            <c:bubble3D val="0"/>
            <c:spPr>
              <a:solidFill>
                <a:schemeClr val="bg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</a:ln>
              <a:effectLst>
                <a:outerShdw blurRad="40005" dist="12700" dir="5400000" algn="t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899-4F49-B63E-67E5C16A4C92}"/>
              </c:ext>
            </c:extLst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bg1"/>
                </a:solidFill>
              </a:ln>
              <a:effectLst>
                <a:outerShdw blurRad="40005" dist="12700" dir="5400000" algn="t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E899-4F49-B63E-67E5C16A4C92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</a:ln>
              <a:effectLst>
                <a:outerShdw blurRad="40005" dist="12700" dir="5400000" algn="t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E899-4F49-B63E-67E5C16A4C92}"/>
              </c:ext>
            </c:extLst>
          </c:dPt>
          <c:dPt>
            <c:idx val="7"/>
            <c:bubble3D val="0"/>
            <c:spPr>
              <a:solidFill>
                <a:schemeClr val="tx1"/>
              </a:solidFill>
              <a:ln w="9525">
                <a:solidFill>
                  <a:schemeClr val="bg1"/>
                </a:solidFill>
              </a:ln>
              <a:effectLst>
                <a:outerShdw blurRad="40005" dist="12700" dir="5400000" algn="t" rotWithShape="0">
                  <a:prstClr val="black">
                    <a:alpha val="3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899-4F49-B63E-67E5C16A4C92}"/>
              </c:ext>
            </c:extLst>
          </c:dPt>
          <c:dLbls>
            <c:dLbl>
              <c:idx val="2"/>
              <c:layout>
                <c:manualLayout>
                  <c:x val="-2.5656565656565655E-2"/>
                  <c:y val="8.8194444444444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534090909090908"/>
                      <c:h val="0.155442708333333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899-4F49-B63E-67E5C16A4C92}"/>
                </c:ext>
              </c:extLst>
            </c:dLbl>
            <c:dLbl>
              <c:idx val="3"/>
              <c:layout>
                <c:manualLayout>
                  <c:x val="-8.5110353535353539E-2"/>
                  <c:y val="0.1102434027777777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73436868686869"/>
                      <c:h val="0.158551736111111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899-4F49-B63E-67E5C16A4C92}"/>
                </c:ext>
              </c:extLst>
            </c:dLbl>
            <c:dLbl>
              <c:idx val="4"/>
              <c:layout>
                <c:manualLayout>
                  <c:x val="-8.338383838383838E-2"/>
                  <c:y val="-4.40972222222222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4554570707070709"/>
                      <c:h val="0.132093402777777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E899-4F49-B63E-67E5C16A4C92}"/>
                </c:ext>
              </c:extLst>
            </c:dLbl>
            <c:dLbl>
              <c:idx val="5"/>
              <c:layout>
                <c:manualLayout>
                  <c:x val="0.11866161616161616"/>
                  <c:y val="-5.16309027777777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5308257575757573"/>
                      <c:h val="0.118864236111111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E899-4F49-B63E-67E5C16A4C92}"/>
                </c:ext>
              </c:extLst>
            </c:dLbl>
            <c:dLbl>
              <c:idx val="6"/>
              <c:layout>
                <c:manualLayout>
                  <c:x val="0.30467171717171715"/>
                  <c:y val="-9.260416666666666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899-4F49-B63E-67E5C16A4C92}"/>
                </c:ext>
              </c:extLst>
            </c:dLbl>
            <c:dLbl>
              <c:idx val="7"/>
              <c:layout>
                <c:manualLayout>
                  <c:x val="0.3303282828282828"/>
                  <c:y val="3.52777777777777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627525252525251"/>
                      <c:h val="0.122369791666666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E899-4F49-B63E-67E5C16A4C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'c3-28'!$A$11:$A$16</c:f>
              <c:strCache>
                <c:ptCount val="6"/>
                <c:pt idx="0">
                  <c:v>Food prices</c:v>
                </c:pt>
                <c:pt idx="1">
                  <c:v>Overheads costs</c:v>
                </c:pt>
                <c:pt idx="2">
                  <c:v>Fuel prices</c:v>
                </c:pt>
                <c:pt idx="3">
                  <c:v>Alcohol and tobacco prices</c:v>
                </c:pt>
                <c:pt idx="4">
                  <c:v>Other</c:v>
                </c:pt>
                <c:pt idx="5">
                  <c:v>Don't know/Don't answer</c:v>
                </c:pt>
              </c:strCache>
            </c:strRef>
          </c:cat>
          <c:val>
            <c:numRef>
              <c:f>'c3-28'!$C$11:$C$16</c:f>
              <c:numCache>
                <c:formatCode>0.0%</c:formatCode>
                <c:ptCount val="6"/>
                <c:pt idx="0">
                  <c:v>0.61899999999999999</c:v>
                </c:pt>
                <c:pt idx="1">
                  <c:v>0.155</c:v>
                </c:pt>
                <c:pt idx="2">
                  <c:v>0.13500000000000001</c:v>
                </c:pt>
                <c:pt idx="3">
                  <c:v>3.1E-2</c:v>
                </c:pt>
                <c:pt idx="4">
                  <c:v>4.9000000000000002E-2</c:v>
                </c:pt>
                <c:pt idx="5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899-4F49-B63E-67E5C16A4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7929364206512E-2"/>
          <c:y val="7.2810329861111217E-2"/>
          <c:w val="0.85163029100529164"/>
          <c:h val="0.53890190972222118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'c3-3'!$E$11</c:f>
              <c:strCache>
                <c:ptCount val="1"/>
                <c:pt idx="0">
                  <c:v>Inflation (2016 Q2)</c:v>
                </c:pt>
              </c:strCache>
            </c:strRef>
          </c:tx>
          <c:spPr>
            <a:solidFill>
              <a:srgbClr val="CDC5A9"/>
            </a:solidFill>
            <a:ln w="28575">
              <a:noFill/>
            </a:ln>
          </c:spPr>
          <c:invertIfNegative val="0"/>
          <c:cat>
            <c:strRef>
              <c:f>'c3-3'!$B$13:$B$28</c:f>
              <c:strCache>
                <c:ptCount val="16"/>
                <c:pt idx="0">
                  <c:v>USA</c:v>
                </c:pt>
                <c:pt idx="1">
                  <c:v>Eurozóna</c:v>
                </c:pt>
                <c:pt idx="2">
                  <c:v>Japán</c:v>
                </c:pt>
                <c:pt idx="3">
                  <c:v>Egyesült Kir.</c:v>
                </c:pt>
                <c:pt idx="4">
                  <c:v>Svédország</c:v>
                </c:pt>
                <c:pt idx="5">
                  <c:v>Norvégia</c:v>
                </c:pt>
                <c:pt idx="6">
                  <c:v>Kanada</c:v>
                </c:pt>
                <c:pt idx="7">
                  <c:v>Ausztrália</c:v>
                </c:pt>
                <c:pt idx="8">
                  <c:v>Új-Zéland</c:v>
                </c:pt>
                <c:pt idx="9">
                  <c:v>Csehország</c:v>
                </c:pt>
                <c:pt idx="10">
                  <c:v>Magyarország</c:v>
                </c:pt>
                <c:pt idx="11">
                  <c:v>Lengyelország</c:v>
                </c:pt>
                <c:pt idx="12">
                  <c:v>Románia</c:v>
                </c:pt>
                <c:pt idx="13">
                  <c:v>Oroszország</c:v>
                </c:pt>
                <c:pt idx="14">
                  <c:v>Törökország</c:v>
                </c:pt>
                <c:pt idx="15">
                  <c:v>Kína</c:v>
                </c:pt>
              </c:strCache>
            </c:strRef>
          </c:cat>
          <c:val>
            <c:numRef>
              <c:f>'c3-3'!$E$13:$E$28</c:f>
              <c:numCache>
                <c:formatCode>0.00</c:formatCode>
                <c:ptCount val="16"/>
                <c:pt idx="0">
                  <c:v>1.0510276666666665</c:v>
                </c:pt>
                <c:pt idx="1">
                  <c:v>-6.666666666666668E-2</c:v>
                </c:pt>
                <c:pt idx="2">
                  <c:v>-0.3666666666666667</c:v>
                </c:pt>
                <c:pt idx="3">
                  <c:v>0.3666666666666667</c:v>
                </c:pt>
                <c:pt idx="4">
                  <c:v>0.81443863333333333</c:v>
                </c:pt>
                <c:pt idx="5">
                  <c:v>3.4371620000000003</c:v>
                </c:pt>
                <c:pt idx="6">
                  <c:v>1.5516593333333333</c:v>
                </c:pt>
                <c:pt idx="7">
                  <c:v>1</c:v>
                </c:pt>
                <c:pt idx="8">
                  <c:v>0.4</c:v>
                </c:pt>
                <c:pt idx="9">
                  <c:v>0.24232688999999999</c:v>
                </c:pt>
                <c:pt idx="10">
                  <c:v>-4.8332800000000002E-2</c:v>
                </c:pt>
                <c:pt idx="11">
                  <c:v>-1.0264723666666666</c:v>
                </c:pt>
                <c:pt idx="12">
                  <c:v>-2.5</c:v>
                </c:pt>
                <c:pt idx="13">
                  <c:v>7.3480870000000005</c:v>
                </c:pt>
                <c:pt idx="14">
                  <c:v>6.9284003333333333</c:v>
                </c:pt>
                <c:pt idx="15">
                  <c:v>2.0666666666666664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4-4490-AAA5-7839279A9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63492680"/>
        <c:axId val="463493072"/>
      </c:barChart>
      <c:lineChart>
        <c:grouping val="standard"/>
        <c:varyColors val="0"/>
        <c:ser>
          <c:idx val="1"/>
          <c:order val="0"/>
          <c:tx>
            <c:strRef>
              <c:f>'c3-3'!$C$12</c:f>
              <c:strCache>
                <c:ptCount val="1"/>
                <c:pt idx="0">
                  <c:v>Target - lower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295B7E"/>
              </a:solidFill>
              <a:ln>
                <a:solidFill>
                  <a:srgbClr val="295B7E"/>
                </a:solidFill>
              </a:ln>
            </c:spPr>
          </c:marker>
          <c:cat>
            <c:strRef>
              <c:f>'c3-3'!$A$13:$A$28</c:f>
              <c:strCache>
                <c:ptCount val="16"/>
                <c:pt idx="0">
                  <c:v>USA</c:v>
                </c:pt>
                <c:pt idx="1">
                  <c:v>Euro area</c:v>
                </c:pt>
                <c:pt idx="2">
                  <c:v>Japan</c:v>
                </c:pt>
                <c:pt idx="3">
                  <c:v>UK</c:v>
                </c:pt>
                <c:pt idx="4">
                  <c:v>Sweden</c:v>
                </c:pt>
                <c:pt idx="5">
                  <c:v>Norway</c:v>
                </c:pt>
                <c:pt idx="6">
                  <c:v>Canada</c:v>
                </c:pt>
                <c:pt idx="7">
                  <c:v>Australia</c:v>
                </c:pt>
                <c:pt idx="8">
                  <c:v>New Zealand</c:v>
                </c:pt>
                <c:pt idx="9">
                  <c:v>Czech Rep.</c:v>
                </c:pt>
                <c:pt idx="10">
                  <c:v>Hungary</c:v>
                </c:pt>
                <c:pt idx="11">
                  <c:v>Poland</c:v>
                </c:pt>
                <c:pt idx="12">
                  <c:v>Romania</c:v>
                </c:pt>
                <c:pt idx="13">
                  <c:v>Russia</c:v>
                </c:pt>
                <c:pt idx="14">
                  <c:v>Turkey</c:v>
                </c:pt>
                <c:pt idx="15">
                  <c:v>China</c:v>
                </c:pt>
              </c:strCache>
            </c:strRef>
          </c:cat>
          <c:val>
            <c:numRef>
              <c:f>'c3-3'!$C$13:$C$28</c:f>
              <c:numCache>
                <c:formatCode>General</c:formatCode>
                <c:ptCount val="16"/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1.5</c:v>
                </c:pt>
                <c:pt idx="12">
                  <c:v>1.5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44-4490-AAA5-7839279A905A}"/>
            </c:ext>
          </c:extLst>
        </c:ser>
        <c:ser>
          <c:idx val="2"/>
          <c:order val="1"/>
          <c:tx>
            <c:strRef>
              <c:f>'c3-3'!$D$12</c:f>
              <c:strCache>
                <c:ptCount val="1"/>
                <c:pt idx="0">
                  <c:v>Target - upper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295B7E"/>
              </a:solidFill>
              <a:ln>
                <a:solidFill>
                  <a:srgbClr val="295B7E"/>
                </a:solidFill>
              </a:ln>
            </c:spPr>
          </c:marker>
          <c:cat>
            <c:strRef>
              <c:f>'c3-3'!$A$13:$A$28</c:f>
              <c:strCache>
                <c:ptCount val="16"/>
                <c:pt idx="0">
                  <c:v>USA</c:v>
                </c:pt>
                <c:pt idx="1">
                  <c:v>Euro area</c:v>
                </c:pt>
                <c:pt idx="2">
                  <c:v>Japan</c:v>
                </c:pt>
                <c:pt idx="3">
                  <c:v>UK</c:v>
                </c:pt>
                <c:pt idx="4">
                  <c:v>Sweden</c:v>
                </c:pt>
                <c:pt idx="5">
                  <c:v>Norway</c:v>
                </c:pt>
                <c:pt idx="6">
                  <c:v>Canada</c:v>
                </c:pt>
                <c:pt idx="7">
                  <c:v>Australia</c:v>
                </c:pt>
                <c:pt idx="8">
                  <c:v>New Zealand</c:v>
                </c:pt>
                <c:pt idx="9">
                  <c:v>Czech Rep.</c:v>
                </c:pt>
                <c:pt idx="10">
                  <c:v>Hungary</c:v>
                </c:pt>
                <c:pt idx="11">
                  <c:v>Poland</c:v>
                </c:pt>
                <c:pt idx="12">
                  <c:v>Romania</c:v>
                </c:pt>
                <c:pt idx="13">
                  <c:v>Russia</c:v>
                </c:pt>
                <c:pt idx="14">
                  <c:v>Turkey</c:v>
                </c:pt>
                <c:pt idx="15">
                  <c:v>China</c:v>
                </c:pt>
              </c:strCache>
            </c:strRef>
          </c:cat>
          <c:val>
            <c:numRef>
              <c:f>'c3-3'!$D$13:$D$28</c:f>
              <c:numCache>
                <c:formatCode>General</c:formatCode>
                <c:ptCount val="16"/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3.5</c:v>
                </c:pt>
                <c:pt idx="12">
                  <c:v>3.5</c:v>
                </c:pt>
                <c:pt idx="13">
                  <c:v>6</c:v>
                </c:pt>
                <c:pt idx="1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44-4490-AAA5-7839279A905A}"/>
            </c:ext>
          </c:extLst>
        </c:ser>
        <c:ser>
          <c:idx val="0"/>
          <c:order val="2"/>
          <c:tx>
            <c:strRef>
              <c:f>'c3-3'!$F$11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9C0000"/>
              </a:solidFill>
              <a:ln>
                <a:noFill/>
              </a:ln>
            </c:spPr>
          </c:marker>
          <c:dPt>
            <c:idx val="6"/>
            <c:marker>
              <c:spPr>
                <a:noFill/>
                <a:ln w="25400">
                  <a:solidFill>
                    <a:schemeClr val="accent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2944-4490-AAA5-7839279A905A}"/>
              </c:ext>
            </c:extLst>
          </c:dPt>
          <c:dPt>
            <c:idx val="8"/>
            <c:marker>
              <c:spPr>
                <a:noFill/>
                <a:ln w="25400">
                  <a:solidFill>
                    <a:schemeClr val="accent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2944-4490-AAA5-7839279A905A}"/>
              </c:ext>
            </c:extLst>
          </c:dPt>
          <c:dPt>
            <c:idx val="10"/>
            <c:marker>
              <c:spPr>
                <a:solidFill>
                  <a:srgbClr val="9C0000"/>
                </a:solidFill>
                <a:ln w="19050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2944-4490-AAA5-7839279A905A}"/>
              </c:ext>
            </c:extLst>
          </c:dPt>
          <c:cat>
            <c:strRef>
              <c:f>'c3-3'!$A$13:$A$28</c:f>
              <c:strCache>
                <c:ptCount val="16"/>
                <c:pt idx="0">
                  <c:v>USA</c:v>
                </c:pt>
                <c:pt idx="1">
                  <c:v>Euro area</c:v>
                </c:pt>
                <c:pt idx="2">
                  <c:v>Japan</c:v>
                </c:pt>
                <c:pt idx="3">
                  <c:v>UK</c:v>
                </c:pt>
                <c:pt idx="4">
                  <c:v>Sweden</c:v>
                </c:pt>
                <c:pt idx="5">
                  <c:v>Norway</c:v>
                </c:pt>
                <c:pt idx="6">
                  <c:v>Canada</c:v>
                </c:pt>
                <c:pt idx="7">
                  <c:v>Australia</c:v>
                </c:pt>
                <c:pt idx="8">
                  <c:v>New Zealand</c:v>
                </c:pt>
                <c:pt idx="9">
                  <c:v>Czech Rep.</c:v>
                </c:pt>
                <c:pt idx="10">
                  <c:v>Hungary</c:v>
                </c:pt>
                <c:pt idx="11">
                  <c:v>Poland</c:v>
                </c:pt>
                <c:pt idx="12">
                  <c:v>Romania</c:v>
                </c:pt>
                <c:pt idx="13">
                  <c:v>Russia</c:v>
                </c:pt>
                <c:pt idx="14">
                  <c:v>Turkey</c:v>
                </c:pt>
                <c:pt idx="15">
                  <c:v>China</c:v>
                </c:pt>
              </c:strCache>
            </c:strRef>
          </c:cat>
          <c:val>
            <c:numRef>
              <c:f>'c3-3'!$F$13:$F$28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2.5</c:v>
                </c:pt>
                <c:pt idx="6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2.5</c:v>
                </c:pt>
                <c:pt idx="12">
                  <c:v>2.5</c:v>
                </c:pt>
                <c:pt idx="13">
                  <c:v>4.5</c:v>
                </c:pt>
                <c:pt idx="14">
                  <c:v>5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944-4490-AAA5-7839279A9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>
              <a:solidFill>
                <a:srgbClr val="295B7E"/>
              </a:solidFill>
            </a:ln>
          </c:spPr>
        </c:hiLowLines>
        <c:marker val="1"/>
        <c:smooth val="0"/>
        <c:axId val="463492680"/>
        <c:axId val="463493072"/>
      </c:lineChart>
      <c:lineChart>
        <c:grouping val="standard"/>
        <c:varyColors val="0"/>
        <c:ser>
          <c:idx val="4"/>
          <c:order val="4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2944-4490-AAA5-7839279A9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517376"/>
        <c:axId val="463493464"/>
      </c:lineChart>
      <c:catAx>
        <c:axId val="463492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</a:ln>
        </c:spPr>
        <c:crossAx val="463493072"/>
        <c:crosses val="autoZero"/>
        <c:auto val="1"/>
        <c:lblAlgn val="ctr"/>
        <c:lblOffset val="100"/>
        <c:noMultiLvlLbl val="0"/>
      </c:catAx>
      <c:valAx>
        <c:axId val="463493072"/>
        <c:scaling>
          <c:orientation val="minMax"/>
          <c:max val="8"/>
          <c:min val="-3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7.0450396825396819E-2"/>
              <c:y val="3.404947916666666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</a:ln>
        </c:spPr>
        <c:crossAx val="463492680"/>
        <c:crosses val="autoZero"/>
        <c:crossBetween val="between"/>
        <c:majorUnit val="1"/>
        <c:minorUnit val="0.5"/>
      </c:valAx>
      <c:valAx>
        <c:axId val="463493464"/>
        <c:scaling>
          <c:orientation val="minMax"/>
          <c:max val="8"/>
          <c:min val="-3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771807208994709"/>
              <c:y val="4.0581597222222223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</a:ln>
        </c:spPr>
        <c:crossAx val="463517376"/>
        <c:crosses val="max"/>
        <c:crossBetween val="between"/>
        <c:majorUnit val="1"/>
      </c:valAx>
      <c:catAx>
        <c:axId val="463517376"/>
        <c:scaling>
          <c:orientation val="minMax"/>
        </c:scaling>
        <c:delete val="1"/>
        <c:axPos val="b"/>
        <c:majorTickMark val="out"/>
        <c:minorTickMark val="none"/>
        <c:tickLblPos val="none"/>
        <c:crossAx val="46349346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1746657986110991"/>
          <c:w val="1"/>
          <c:h val="8.253342013888904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 b="0">
          <a:latin typeface="+mn-lt"/>
        </a:defRPr>
      </a:pPr>
      <a:endParaRPr lang="hu-HU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00537698745105"/>
          <c:y val="6.1198784722222226E-2"/>
          <c:w val="0.7522526705438416"/>
          <c:h val="0.75064626736111106"/>
        </c:manualLayout>
      </c:layout>
      <c:lineChart>
        <c:grouping val="standard"/>
        <c:varyColors val="0"/>
        <c:ser>
          <c:idx val="1"/>
          <c:order val="0"/>
          <c:tx>
            <c:strRef>
              <c:f>'c3-4'!$C$11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'c3-4'!$A$13:$A$198</c:f>
              <c:numCache>
                <c:formatCode>m/d/yyyy</c:formatCode>
                <c:ptCount val="186"/>
                <c:pt idx="0">
                  <c:v>42370</c:v>
                </c:pt>
                <c:pt idx="1">
                  <c:v>42373</c:v>
                </c:pt>
                <c:pt idx="2">
                  <c:v>42374</c:v>
                </c:pt>
                <c:pt idx="3">
                  <c:v>42375</c:v>
                </c:pt>
                <c:pt idx="4">
                  <c:v>42376</c:v>
                </c:pt>
                <c:pt idx="5">
                  <c:v>42377</c:v>
                </c:pt>
                <c:pt idx="6">
                  <c:v>42380</c:v>
                </c:pt>
                <c:pt idx="7">
                  <c:v>42381</c:v>
                </c:pt>
                <c:pt idx="8">
                  <c:v>42382</c:v>
                </c:pt>
                <c:pt idx="9">
                  <c:v>42383</c:v>
                </c:pt>
                <c:pt idx="10">
                  <c:v>42384</c:v>
                </c:pt>
                <c:pt idx="11">
                  <c:v>42387</c:v>
                </c:pt>
                <c:pt idx="12">
                  <c:v>42388</c:v>
                </c:pt>
                <c:pt idx="13">
                  <c:v>42389</c:v>
                </c:pt>
                <c:pt idx="14">
                  <c:v>42390</c:v>
                </c:pt>
                <c:pt idx="15">
                  <c:v>42391</c:v>
                </c:pt>
                <c:pt idx="16">
                  <c:v>42394</c:v>
                </c:pt>
                <c:pt idx="17">
                  <c:v>42395</c:v>
                </c:pt>
                <c:pt idx="18">
                  <c:v>42396</c:v>
                </c:pt>
                <c:pt idx="19">
                  <c:v>42397</c:v>
                </c:pt>
                <c:pt idx="20">
                  <c:v>42398</c:v>
                </c:pt>
                <c:pt idx="21">
                  <c:v>42401</c:v>
                </c:pt>
                <c:pt idx="22">
                  <c:v>42402</c:v>
                </c:pt>
                <c:pt idx="23">
                  <c:v>42403</c:v>
                </c:pt>
                <c:pt idx="24">
                  <c:v>42404</c:v>
                </c:pt>
                <c:pt idx="25">
                  <c:v>42405</c:v>
                </c:pt>
                <c:pt idx="26">
                  <c:v>42408</c:v>
                </c:pt>
                <c:pt idx="27">
                  <c:v>42409</c:v>
                </c:pt>
                <c:pt idx="28">
                  <c:v>42410</c:v>
                </c:pt>
                <c:pt idx="29">
                  <c:v>42411</c:v>
                </c:pt>
                <c:pt idx="30">
                  <c:v>42412</c:v>
                </c:pt>
                <c:pt idx="31">
                  <c:v>42415</c:v>
                </c:pt>
                <c:pt idx="32">
                  <c:v>42416</c:v>
                </c:pt>
                <c:pt idx="33">
                  <c:v>42417</c:v>
                </c:pt>
                <c:pt idx="34">
                  <c:v>42418</c:v>
                </c:pt>
                <c:pt idx="35">
                  <c:v>42419</c:v>
                </c:pt>
                <c:pt idx="36">
                  <c:v>42422</c:v>
                </c:pt>
                <c:pt idx="37">
                  <c:v>42423</c:v>
                </c:pt>
                <c:pt idx="38">
                  <c:v>42424</c:v>
                </c:pt>
                <c:pt idx="39">
                  <c:v>42425</c:v>
                </c:pt>
                <c:pt idx="40">
                  <c:v>42426</c:v>
                </c:pt>
                <c:pt idx="41">
                  <c:v>42429</c:v>
                </c:pt>
                <c:pt idx="42">
                  <c:v>42430</c:v>
                </c:pt>
                <c:pt idx="43">
                  <c:v>42431</c:v>
                </c:pt>
                <c:pt idx="44">
                  <c:v>42432</c:v>
                </c:pt>
                <c:pt idx="45">
                  <c:v>42433</c:v>
                </c:pt>
                <c:pt idx="46">
                  <c:v>42436</c:v>
                </c:pt>
                <c:pt idx="47">
                  <c:v>42437</c:v>
                </c:pt>
                <c:pt idx="48">
                  <c:v>42438</c:v>
                </c:pt>
                <c:pt idx="49">
                  <c:v>42439</c:v>
                </c:pt>
                <c:pt idx="50">
                  <c:v>42440</c:v>
                </c:pt>
                <c:pt idx="51">
                  <c:v>42443</c:v>
                </c:pt>
                <c:pt idx="52">
                  <c:v>42444</c:v>
                </c:pt>
                <c:pt idx="53">
                  <c:v>42445</c:v>
                </c:pt>
                <c:pt idx="54">
                  <c:v>42446</c:v>
                </c:pt>
                <c:pt idx="55">
                  <c:v>42447</c:v>
                </c:pt>
                <c:pt idx="56">
                  <c:v>42450</c:v>
                </c:pt>
                <c:pt idx="57">
                  <c:v>42451</c:v>
                </c:pt>
                <c:pt idx="58">
                  <c:v>42452</c:v>
                </c:pt>
                <c:pt idx="59">
                  <c:v>42453</c:v>
                </c:pt>
                <c:pt idx="60">
                  <c:v>42454</c:v>
                </c:pt>
                <c:pt idx="61">
                  <c:v>42457</c:v>
                </c:pt>
                <c:pt idx="62">
                  <c:v>42458</c:v>
                </c:pt>
                <c:pt idx="63">
                  <c:v>42459</c:v>
                </c:pt>
                <c:pt idx="64">
                  <c:v>42460</c:v>
                </c:pt>
                <c:pt idx="65">
                  <c:v>42461</c:v>
                </c:pt>
                <c:pt idx="66">
                  <c:v>42464</c:v>
                </c:pt>
                <c:pt idx="67">
                  <c:v>42465</c:v>
                </c:pt>
                <c:pt idx="68">
                  <c:v>42466</c:v>
                </c:pt>
                <c:pt idx="69">
                  <c:v>42467</c:v>
                </c:pt>
                <c:pt idx="70">
                  <c:v>42468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42478</c:v>
                </c:pt>
                <c:pt idx="77">
                  <c:v>42479</c:v>
                </c:pt>
                <c:pt idx="78">
                  <c:v>42480</c:v>
                </c:pt>
                <c:pt idx="79">
                  <c:v>42481</c:v>
                </c:pt>
                <c:pt idx="80">
                  <c:v>42482</c:v>
                </c:pt>
                <c:pt idx="81">
                  <c:v>42485</c:v>
                </c:pt>
                <c:pt idx="82">
                  <c:v>42486</c:v>
                </c:pt>
                <c:pt idx="83">
                  <c:v>42487</c:v>
                </c:pt>
                <c:pt idx="84">
                  <c:v>42488</c:v>
                </c:pt>
                <c:pt idx="85">
                  <c:v>42489</c:v>
                </c:pt>
                <c:pt idx="86">
                  <c:v>42492</c:v>
                </c:pt>
                <c:pt idx="87">
                  <c:v>42493</c:v>
                </c:pt>
                <c:pt idx="88">
                  <c:v>42494</c:v>
                </c:pt>
                <c:pt idx="89">
                  <c:v>42495</c:v>
                </c:pt>
                <c:pt idx="90">
                  <c:v>42496</c:v>
                </c:pt>
                <c:pt idx="91">
                  <c:v>42499</c:v>
                </c:pt>
                <c:pt idx="92">
                  <c:v>42500</c:v>
                </c:pt>
                <c:pt idx="93">
                  <c:v>42501</c:v>
                </c:pt>
                <c:pt idx="94">
                  <c:v>42502</c:v>
                </c:pt>
                <c:pt idx="95">
                  <c:v>42503</c:v>
                </c:pt>
                <c:pt idx="96">
                  <c:v>42506</c:v>
                </c:pt>
                <c:pt idx="97">
                  <c:v>42507</c:v>
                </c:pt>
                <c:pt idx="98">
                  <c:v>42508</c:v>
                </c:pt>
                <c:pt idx="99">
                  <c:v>42509</c:v>
                </c:pt>
                <c:pt idx="100">
                  <c:v>42510</c:v>
                </c:pt>
                <c:pt idx="101">
                  <c:v>42513</c:v>
                </c:pt>
                <c:pt idx="102">
                  <c:v>42514</c:v>
                </c:pt>
                <c:pt idx="103">
                  <c:v>42515</c:v>
                </c:pt>
                <c:pt idx="104">
                  <c:v>42516</c:v>
                </c:pt>
                <c:pt idx="105">
                  <c:v>42517</c:v>
                </c:pt>
                <c:pt idx="106">
                  <c:v>42520</c:v>
                </c:pt>
                <c:pt idx="107">
                  <c:v>42521</c:v>
                </c:pt>
                <c:pt idx="108">
                  <c:v>42522</c:v>
                </c:pt>
                <c:pt idx="109">
                  <c:v>42523</c:v>
                </c:pt>
                <c:pt idx="110">
                  <c:v>42524</c:v>
                </c:pt>
                <c:pt idx="111">
                  <c:v>42527</c:v>
                </c:pt>
                <c:pt idx="112">
                  <c:v>42528</c:v>
                </c:pt>
                <c:pt idx="113">
                  <c:v>42529</c:v>
                </c:pt>
                <c:pt idx="114">
                  <c:v>42530</c:v>
                </c:pt>
                <c:pt idx="115">
                  <c:v>42531</c:v>
                </c:pt>
                <c:pt idx="116">
                  <c:v>42534</c:v>
                </c:pt>
                <c:pt idx="117">
                  <c:v>42535</c:v>
                </c:pt>
                <c:pt idx="118">
                  <c:v>42536</c:v>
                </c:pt>
                <c:pt idx="119">
                  <c:v>42537</c:v>
                </c:pt>
                <c:pt idx="120">
                  <c:v>42538</c:v>
                </c:pt>
                <c:pt idx="121">
                  <c:v>42541</c:v>
                </c:pt>
                <c:pt idx="122">
                  <c:v>42542</c:v>
                </c:pt>
                <c:pt idx="123">
                  <c:v>42543</c:v>
                </c:pt>
                <c:pt idx="124">
                  <c:v>42544</c:v>
                </c:pt>
                <c:pt idx="125">
                  <c:v>42545</c:v>
                </c:pt>
                <c:pt idx="126">
                  <c:v>42548</c:v>
                </c:pt>
                <c:pt idx="127">
                  <c:v>42549</c:v>
                </c:pt>
                <c:pt idx="128">
                  <c:v>42550</c:v>
                </c:pt>
                <c:pt idx="129">
                  <c:v>42551</c:v>
                </c:pt>
                <c:pt idx="130">
                  <c:v>42552</c:v>
                </c:pt>
                <c:pt idx="131">
                  <c:v>42555</c:v>
                </c:pt>
                <c:pt idx="132">
                  <c:v>42556</c:v>
                </c:pt>
                <c:pt idx="133">
                  <c:v>42557</c:v>
                </c:pt>
                <c:pt idx="134">
                  <c:v>42558</c:v>
                </c:pt>
                <c:pt idx="135">
                  <c:v>42559</c:v>
                </c:pt>
                <c:pt idx="136">
                  <c:v>42562</c:v>
                </c:pt>
                <c:pt idx="137">
                  <c:v>42563</c:v>
                </c:pt>
                <c:pt idx="138">
                  <c:v>42564</c:v>
                </c:pt>
                <c:pt idx="139">
                  <c:v>42565</c:v>
                </c:pt>
                <c:pt idx="140">
                  <c:v>42566</c:v>
                </c:pt>
                <c:pt idx="141">
                  <c:v>42569</c:v>
                </c:pt>
                <c:pt idx="142">
                  <c:v>42570</c:v>
                </c:pt>
                <c:pt idx="143">
                  <c:v>42571</c:v>
                </c:pt>
                <c:pt idx="144">
                  <c:v>42572</c:v>
                </c:pt>
                <c:pt idx="145">
                  <c:v>42573</c:v>
                </c:pt>
                <c:pt idx="146">
                  <c:v>42576</c:v>
                </c:pt>
                <c:pt idx="147">
                  <c:v>42577</c:v>
                </c:pt>
                <c:pt idx="148">
                  <c:v>42578</c:v>
                </c:pt>
                <c:pt idx="149">
                  <c:v>42579</c:v>
                </c:pt>
                <c:pt idx="150">
                  <c:v>42580</c:v>
                </c:pt>
                <c:pt idx="151">
                  <c:v>42583</c:v>
                </c:pt>
                <c:pt idx="152">
                  <c:v>42584</c:v>
                </c:pt>
                <c:pt idx="153">
                  <c:v>42585</c:v>
                </c:pt>
                <c:pt idx="154">
                  <c:v>42586</c:v>
                </c:pt>
                <c:pt idx="155">
                  <c:v>42587</c:v>
                </c:pt>
                <c:pt idx="156">
                  <c:v>42590</c:v>
                </c:pt>
                <c:pt idx="157">
                  <c:v>42591</c:v>
                </c:pt>
                <c:pt idx="158">
                  <c:v>42592</c:v>
                </c:pt>
                <c:pt idx="159">
                  <c:v>42593</c:v>
                </c:pt>
                <c:pt idx="160">
                  <c:v>42594</c:v>
                </c:pt>
                <c:pt idx="161">
                  <c:v>42597</c:v>
                </c:pt>
                <c:pt idx="162">
                  <c:v>42598</c:v>
                </c:pt>
                <c:pt idx="163">
                  <c:v>42599</c:v>
                </c:pt>
                <c:pt idx="164">
                  <c:v>42600</c:v>
                </c:pt>
                <c:pt idx="165">
                  <c:v>42601</c:v>
                </c:pt>
                <c:pt idx="166">
                  <c:v>42604</c:v>
                </c:pt>
                <c:pt idx="167">
                  <c:v>42605</c:v>
                </c:pt>
                <c:pt idx="168">
                  <c:v>42606</c:v>
                </c:pt>
                <c:pt idx="169">
                  <c:v>42607</c:v>
                </c:pt>
                <c:pt idx="170">
                  <c:v>42608</c:v>
                </c:pt>
                <c:pt idx="171">
                  <c:v>42611</c:v>
                </c:pt>
                <c:pt idx="172">
                  <c:v>42612</c:v>
                </c:pt>
                <c:pt idx="173">
                  <c:v>42613</c:v>
                </c:pt>
                <c:pt idx="174">
                  <c:v>42614</c:v>
                </c:pt>
                <c:pt idx="175">
                  <c:v>42615</c:v>
                </c:pt>
                <c:pt idx="176">
                  <c:v>42616</c:v>
                </c:pt>
                <c:pt idx="177">
                  <c:v>42617</c:v>
                </c:pt>
                <c:pt idx="178">
                  <c:v>42618</c:v>
                </c:pt>
                <c:pt idx="179">
                  <c:v>42619</c:v>
                </c:pt>
                <c:pt idx="180">
                  <c:v>42620</c:v>
                </c:pt>
                <c:pt idx="181">
                  <c:v>42621</c:v>
                </c:pt>
                <c:pt idx="182">
                  <c:v>42622</c:v>
                </c:pt>
                <c:pt idx="183">
                  <c:v>42625</c:v>
                </c:pt>
                <c:pt idx="184">
                  <c:v>42626</c:v>
                </c:pt>
                <c:pt idx="185">
                  <c:v>42627</c:v>
                </c:pt>
              </c:numCache>
            </c:numRef>
          </c:cat>
          <c:val>
            <c:numRef>
              <c:f>'c3-4'!$C$13:$C$198</c:f>
              <c:numCache>
                <c:formatCode>0.00%</c:formatCode>
                <c:ptCount val="186"/>
                <c:pt idx="0">
                  <c:v>0.89541999999999999</c:v>
                </c:pt>
                <c:pt idx="1">
                  <c:v>0.89080000000000004</c:v>
                </c:pt>
                <c:pt idx="2">
                  <c:v>0.88450000000000006</c:v>
                </c:pt>
                <c:pt idx="3">
                  <c:v>0.82686000000000004</c:v>
                </c:pt>
                <c:pt idx="4">
                  <c:v>0.78318299999999996</c:v>
                </c:pt>
                <c:pt idx="5">
                  <c:v>0.79307499999999986</c:v>
                </c:pt>
                <c:pt idx="6">
                  <c:v>0.76733899999999988</c:v>
                </c:pt>
                <c:pt idx="7">
                  <c:v>0.73096700000000003</c:v>
                </c:pt>
                <c:pt idx="8">
                  <c:v>0.73303200000000002</c:v>
                </c:pt>
                <c:pt idx="9">
                  <c:v>0.7088239999999999</c:v>
                </c:pt>
                <c:pt idx="10">
                  <c:v>0.60899400000000004</c:v>
                </c:pt>
                <c:pt idx="11">
                  <c:v>0.61131400000000002</c:v>
                </c:pt>
                <c:pt idx="12">
                  <c:v>0.63806499999999999</c:v>
                </c:pt>
                <c:pt idx="13">
                  <c:v>0.54873300000000003</c:v>
                </c:pt>
                <c:pt idx="14">
                  <c:v>0.56204300000000007</c:v>
                </c:pt>
                <c:pt idx="15">
                  <c:v>0.62719600000000009</c:v>
                </c:pt>
                <c:pt idx="16">
                  <c:v>0.61254500000000001</c:v>
                </c:pt>
                <c:pt idx="17">
                  <c:v>0.57961200000000002</c:v>
                </c:pt>
                <c:pt idx="18">
                  <c:v>0.581932</c:v>
                </c:pt>
                <c:pt idx="19">
                  <c:v>0.54531200000000002</c:v>
                </c:pt>
                <c:pt idx="20">
                  <c:v>0.44971099999999997</c:v>
                </c:pt>
                <c:pt idx="21">
                  <c:v>0.53287800000000007</c:v>
                </c:pt>
                <c:pt idx="22">
                  <c:v>0.38795500000000005</c:v>
                </c:pt>
                <c:pt idx="23">
                  <c:v>0.37332399999999993</c:v>
                </c:pt>
                <c:pt idx="24">
                  <c:v>0.35613100000000003</c:v>
                </c:pt>
                <c:pt idx="25">
                  <c:v>0.42439700000000002</c:v>
                </c:pt>
                <c:pt idx="26">
                  <c:v>0.19232299999999999</c:v>
                </c:pt>
                <c:pt idx="27">
                  <c:v>0.20651499999999998</c:v>
                </c:pt>
                <c:pt idx="28">
                  <c:v>0.20657900000000001</c:v>
                </c:pt>
                <c:pt idx="29">
                  <c:v>3.9410000000000001E-2</c:v>
                </c:pt>
                <c:pt idx="30">
                  <c:v>0.17139600000000002</c:v>
                </c:pt>
                <c:pt idx="31">
                  <c:v>0.161386</c:v>
                </c:pt>
                <c:pt idx="32">
                  <c:v>0.22112999999999999</c:v>
                </c:pt>
                <c:pt idx="33">
                  <c:v>0.30091200000000001</c:v>
                </c:pt>
                <c:pt idx="34">
                  <c:v>0.27196399999999998</c:v>
                </c:pt>
                <c:pt idx="35">
                  <c:v>0.32865300000000003</c:v>
                </c:pt>
                <c:pt idx="36">
                  <c:v>0.37488700000000003</c:v>
                </c:pt>
                <c:pt idx="37">
                  <c:v>0.35880400000000001</c:v>
                </c:pt>
                <c:pt idx="38">
                  <c:v>0.32875300000000002</c:v>
                </c:pt>
                <c:pt idx="39">
                  <c:v>0.26942400000000005</c:v>
                </c:pt>
                <c:pt idx="40">
                  <c:v>0.449679</c:v>
                </c:pt>
                <c:pt idx="41">
                  <c:v>0.433527</c:v>
                </c:pt>
                <c:pt idx="42">
                  <c:v>0.541659</c:v>
                </c:pt>
                <c:pt idx="43">
                  <c:v>0.55518999999999996</c:v>
                </c:pt>
                <c:pt idx="44">
                  <c:v>0.52934900000000007</c:v>
                </c:pt>
                <c:pt idx="45">
                  <c:v>0.57840199999999997</c:v>
                </c:pt>
                <c:pt idx="46">
                  <c:v>0.62000400000000011</c:v>
                </c:pt>
                <c:pt idx="47">
                  <c:v>0.58950199999999997</c:v>
                </c:pt>
                <c:pt idx="48">
                  <c:v>0.62624199999999997</c:v>
                </c:pt>
                <c:pt idx="49">
                  <c:v>0.64109300000000002</c:v>
                </c:pt>
                <c:pt idx="50">
                  <c:v>0.68501600000000007</c:v>
                </c:pt>
                <c:pt idx="51">
                  <c:v>0.70108800000000004</c:v>
                </c:pt>
                <c:pt idx="52">
                  <c:v>0.71707000000000021</c:v>
                </c:pt>
                <c:pt idx="53">
                  <c:v>0.56133200000000005</c:v>
                </c:pt>
                <c:pt idx="54">
                  <c:v>0.60232700000000006</c:v>
                </c:pt>
                <c:pt idx="55">
                  <c:v>0.60232700000000006</c:v>
                </c:pt>
                <c:pt idx="56">
                  <c:v>0.64478599999999997</c:v>
                </c:pt>
                <c:pt idx="57">
                  <c:v>0.66161999999999987</c:v>
                </c:pt>
                <c:pt idx="58">
                  <c:v>0.61136299999999999</c:v>
                </c:pt>
                <c:pt idx="59">
                  <c:v>0.65150000000000008</c:v>
                </c:pt>
                <c:pt idx="60">
                  <c:v>0.65040000000000009</c:v>
                </c:pt>
                <c:pt idx="61">
                  <c:v>0.63919400000000004</c:v>
                </c:pt>
                <c:pt idx="62">
                  <c:v>0.53561000000000003</c:v>
                </c:pt>
                <c:pt idx="63">
                  <c:v>0.44995000000000007</c:v>
                </c:pt>
                <c:pt idx="64">
                  <c:v>0.44995000000000007</c:v>
                </c:pt>
                <c:pt idx="65">
                  <c:v>0.51244000000000001</c:v>
                </c:pt>
                <c:pt idx="66">
                  <c:v>0.49137999999999998</c:v>
                </c:pt>
                <c:pt idx="67">
                  <c:v>0.41474000000000005</c:v>
                </c:pt>
                <c:pt idx="68">
                  <c:v>0.43056</c:v>
                </c:pt>
                <c:pt idx="69">
                  <c:v>0.370197</c:v>
                </c:pt>
                <c:pt idx="70">
                  <c:v>0.38471000000000005</c:v>
                </c:pt>
                <c:pt idx="71">
                  <c:v>0.38471000000000005</c:v>
                </c:pt>
                <c:pt idx="72">
                  <c:v>0.41638999999999998</c:v>
                </c:pt>
                <c:pt idx="73">
                  <c:v>0.41638999999999998</c:v>
                </c:pt>
                <c:pt idx="74">
                  <c:v>0.41605000000000003</c:v>
                </c:pt>
                <c:pt idx="75">
                  <c:v>0.38582</c:v>
                </c:pt>
                <c:pt idx="76">
                  <c:v>0.38582</c:v>
                </c:pt>
                <c:pt idx="77">
                  <c:v>0.42176999999999998</c:v>
                </c:pt>
                <c:pt idx="78">
                  <c:v>0.50245000000000006</c:v>
                </c:pt>
                <c:pt idx="79">
                  <c:v>0.50245000000000006</c:v>
                </c:pt>
                <c:pt idx="80">
                  <c:v>0.50245000000000006</c:v>
                </c:pt>
                <c:pt idx="81">
                  <c:v>0.52566999999999997</c:v>
                </c:pt>
                <c:pt idx="82">
                  <c:v>0.54879999999999995</c:v>
                </c:pt>
                <c:pt idx="83">
                  <c:v>0.53890000000000005</c:v>
                </c:pt>
                <c:pt idx="84">
                  <c:v>0.46270000000000006</c:v>
                </c:pt>
                <c:pt idx="85">
                  <c:v>0.44718000000000002</c:v>
                </c:pt>
                <c:pt idx="86">
                  <c:v>0.46456999999999998</c:v>
                </c:pt>
                <c:pt idx="87">
                  <c:v>0.41849000000000003</c:v>
                </c:pt>
                <c:pt idx="88">
                  <c:v>0.39571000000000006</c:v>
                </c:pt>
                <c:pt idx="89">
                  <c:v>0.365784</c:v>
                </c:pt>
                <c:pt idx="90">
                  <c:v>0.37998800000000005</c:v>
                </c:pt>
                <c:pt idx="91">
                  <c:v>0.32003399999999999</c:v>
                </c:pt>
                <c:pt idx="92">
                  <c:v>0.33423799999999998</c:v>
                </c:pt>
                <c:pt idx="93">
                  <c:v>0.33323700000000001</c:v>
                </c:pt>
                <c:pt idx="94">
                  <c:v>0.37174800000000002</c:v>
                </c:pt>
                <c:pt idx="95">
                  <c:v>0.37174800000000002</c:v>
                </c:pt>
                <c:pt idx="96">
                  <c:v>0.40839099999999995</c:v>
                </c:pt>
                <c:pt idx="97">
                  <c:v>0.51248000000000005</c:v>
                </c:pt>
                <c:pt idx="98">
                  <c:v>0.64029999999999998</c:v>
                </c:pt>
                <c:pt idx="99">
                  <c:v>0.62170000000000003</c:v>
                </c:pt>
                <c:pt idx="100">
                  <c:v>0.63049999999999995</c:v>
                </c:pt>
                <c:pt idx="101">
                  <c:v>0.65259999999999996</c:v>
                </c:pt>
                <c:pt idx="102">
                  <c:v>0.66469999999999996</c:v>
                </c:pt>
                <c:pt idx="103">
                  <c:v>0.66469999999999996</c:v>
                </c:pt>
                <c:pt idx="104">
                  <c:v>0.61391999999999991</c:v>
                </c:pt>
                <c:pt idx="105">
                  <c:v>0.63600000000000001</c:v>
                </c:pt>
                <c:pt idx="106">
                  <c:v>0.63600000000000001</c:v>
                </c:pt>
                <c:pt idx="107">
                  <c:v>0.62194000000000005</c:v>
                </c:pt>
                <c:pt idx="108">
                  <c:v>0.62409999999999999</c:v>
                </c:pt>
                <c:pt idx="109">
                  <c:v>0.64510000000000001</c:v>
                </c:pt>
                <c:pt idx="110">
                  <c:v>0.43648200000000004</c:v>
                </c:pt>
                <c:pt idx="111">
                  <c:v>0.44454500000000002</c:v>
                </c:pt>
                <c:pt idx="112">
                  <c:v>0.42899999999999999</c:v>
                </c:pt>
                <c:pt idx="113">
                  <c:v>0.41480000000000006</c:v>
                </c:pt>
                <c:pt idx="114">
                  <c:v>0.40049999999999997</c:v>
                </c:pt>
                <c:pt idx="115">
                  <c:v>0.35439999999999999</c:v>
                </c:pt>
                <c:pt idx="116">
                  <c:v>0.30293999999999999</c:v>
                </c:pt>
                <c:pt idx="117">
                  <c:v>0.33019999999999994</c:v>
                </c:pt>
                <c:pt idx="118">
                  <c:v>0.25624999999999998</c:v>
                </c:pt>
                <c:pt idx="119">
                  <c:v>0.19121000000000002</c:v>
                </c:pt>
                <c:pt idx="120">
                  <c:v>0.22636000000000003</c:v>
                </c:pt>
                <c:pt idx="121">
                  <c:v>0.33082</c:v>
                </c:pt>
                <c:pt idx="122">
                  <c:v>0.32394000000000001</c:v>
                </c:pt>
                <c:pt idx="123">
                  <c:v>0.27461999999999998</c:v>
                </c:pt>
                <c:pt idx="124">
                  <c:v>0.34600000000000003</c:v>
                </c:pt>
                <c:pt idx="125">
                  <c:v>1.9E-2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0.02</c:v>
                </c:pt>
                <c:pt idx="131">
                  <c:v>0.02</c:v>
                </c:pt>
                <c:pt idx="132">
                  <c:v>0.02</c:v>
                </c:pt>
                <c:pt idx="133">
                  <c:v>0.02</c:v>
                </c:pt>
                <c:pt idx="134">
                  <c:v>0.02</c:v>
                </c:pt>
                <c:pt idx="135">
                  <c:v>9.74E-2</c:v>
                </c:pt>
                <c:pt idx="136">
                  <c:v>0.13390000000000002</c:v>
                </c:pt>
                <c:pt idx="137">
                  <c:v>0.18922</c:v>
                </c:pt>
                <c:pt idx="138">
                  <c:v>0.13400000000000001</c:v>
                </c:pt>
                <c:pt idx="139">
                  <c:v>0.18840000000000001</c:v>
                </c:pt>
                <c:pt idx="140">
                  <c:v>0.22524</c:v>
                </c:pt>
                <c:pt idx="141">
                  <c:v>0.20321</c:v>
                </c:pt>
                <c:pt idx="142">
                  <c:v>0.22524</c:v>
                </c:pt>
                <c:pt idx="143">
                  <c:v>0.25930999999999998</c:v>
                </c:pt>
                <c:pt idx="144">
                  <c:v>0.25930999999999998</c:v>
                </c:pt>
                <c:pt idx="145">
                  <c:v>0.26134000000000002</c:v>
                </c:pt>
                <c:pt idx="146">
                  <c:v>0.29669000000000001</c:v>
                </c:pt>
                <c:pt idx="147">
                  <c:v>0.29542999999999997</c:v>
                </c:pt>
                <c:pt idx="148">
                  <c:v>0.28133999999999998</c:v>
                </c:pt>
                <c:pt idx="149">
                  <c:v>0.29600000000000004</c:v>
                </c:pt>
                <c:pt idx="150">
                  <c:v>0.19390000000000002</c:v>
                </c:pt>
                <c:pt idx="151">
                  <c:v>0.19390000000000002</c:v>
                </c:pt>
                <c:pt idx="152">
                  <c:v>0.21429999999999999</c:v>
                </c:pt>
                <c:pt idx="153">
                  <c:v>0.23860000000000001</c:v>
                </c:pt>
                <c:pt idx="154">
                  <c:v>0.19390000000000002</c:v>
                </c:pt>
                <c:pt idx="155">
                  <c:v>0.26</c:v>
                </c:pt>
                <c:pt idx="156">
                  <c:v>0.29100000000000004</c:v>
                </c:pt>
                <c:pt idx="157">
                  <c:v>0.25509999999999999</c:v>
                </c:pt>
                <c:pt idx="158">
                  <c:v>0.2</c:v>
                </c:pt>
                <c:pt idx="159">
                  <c:v>0.24940000000000001</c:v>
                </c:pt>
                <c:pt idx="160">
                  <c:v>0.1734</c:v>
                </c:pt>
                <c:pt idx="161">
                  <c:v>0.2177</c:v>
                </c:pt>
                <c:pt idx="162">
                  <c:v>0.23469999999999999</c:v>
                </c:pt>
                <c:pt idx="163">
                  <c:v>0.22</c:v>
                </c:pt>
                <c:pt idx="164">
                  <c:v>0.253</c:v>
                </c:pt>
                <c:pt idx="165">
                  <c:v>0.28899999999999998</c:v>
                </c:pt>
                <c:pt idx="166">
                  <c:v>0.30099999999999999</c:v>
                </c:pt>
                <c:pt idx="167">
                  <c:v>0.32799999999999996</c:v>
                </c:pt>
                <c:pt idx="168">
                  <c:v>0.32799999999999996</c:v>
                </c:pt>
                <c:pt idx="169">
                  <c:v>0.377</c:v>
                </c:pt>
                <c:pt idx="170">
                  <c:v>0.46600000000000003</c:v>
                </c:pt>
                <c:pt idx="171">
                  <c:v>0.40299999999999997</c:v>
                </c:pt>
                <c:pt idx="172">
                  <c:v>0.38200000000000001</c:v>
                </c:pt>
                <c:pt idx="173">
                  <c:v>0.41100000000000003</c:v>
                </c:pt>
                <c:pt idx="174">
                  <c:v>0.39899999999999997</c:v>
                </c:pt>
                <c:pt idx="175">
                  <c:v>0.36099999999999999</c:v>
                </c:pt>
                <c:pt idx="176">
                  <c:v>#N/A</c:v>
                </c:pt>
                <c:pt idx="177">
                  <c:v>#N/A</c:v>
                </c:pt>
                <c:pt idx="178">
                  <c:v>0.36099999999999999</c:v>
                </c:pt>
                <c:pt idx="179">
                  <c:v>0.27</c:v>
                </c:pt>
                <c:pt idx="180">
                  <c:v>0.27399999999999997</c:v>
                </c:pt>
                <c:pt idx="181">
                  <c:v>0.28499999999999998</c:v>
                </c:pt>
                <c:pt idx="182" formatCode="0%">
                  <c:v>0.34899999999999998</c:v>
                </c:pt>
                <c:pt idx="183" formatCode="0%">
                  <c:v>0.27399999999999997</c:v>
                </c:pt>
                <c:pt idx="184" formatCode="0%">
                  <c:v>0.28899999999999998</c:v>
                </c:pt>
                <c:pt idx="185" formatCode="0%">
                  <c:v>0.28100000000000003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EC-4E6F-B99C-76ADF6F7C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92288"/>
        <c:axId val="463493856"/>
      </c:lineChart>
      <c:lineChart>
        <c:grouping val="standard"/>
        <c:varyColors val="0"/>
        <c:ser>
          <c:idx val="2"/>
          <c:order val="1"/>
          <c:tx>
            <c:strRef>
              <c:f>'c3-4'!$D$11</c:f>
              <c:strCache>
                <c:ptCount val="1"/>
                <c:pt idx="0">
                  <c:v>december</c:v>
                </c:pt>
              </c:strCache>
            </c:strRef>
          </c:tx>
          <c:spPr>
            <a:ln w="25400">
              <a:solidFill>
                <a:srgbClr val="AC9F70"/>
              </a:solidFill>
              <a:prstDash val="sysDash"/>
            </a:ln>
          </c:spPr>
          <c:marker>
            <c:symbol val="none"/>
          </c:marker>
          <c:cat>
            <c:numRef>
              <c:f>'c3-4'!$A$13:$A$198</c:f>
              <c:numCache>
                <c:formatCode>m/d/yyyy</c:formatCode>
                <c:ptCount val="186"/>
                <c:pt idx="0">
                  <c:v>42370</c:v>
                </c:pt>
                <c:pt idx="1">
                  <c:v>42373</c:v>
                </c:pt>
                <c:pt idx="2">
                  <c:v>42374</c:v>
                </c:pt>
                <c:pt idx="3">
                  <c:v>42375</c:v>
                </c:pt>
                <c:pt idx="4">
                  <c:v>42376</c:v>
                </c:pt>
                <c:pt idx="5">
                  <c:v>42377</c:v>
                </c:pt>
                <c:pt idx="6">
                  <c:v>42380</c:v>
                </c:pt>
                <c:pt idx="7">
                  <c:v>42381</c:v>
                </c:pt>
                <c:pt idx="8">
                  <c:v>42382</c:v>
                </c:pt>
                <c:pt idx="9">
                  <c:v>42383</c:v>
                </c:pt>
                <c:pt idx="10">
                  <c:v>42384</c:v>
                </c:pt>
                <c:pt idx="11">
                  <c:v>42387</c:v>
                </c:pt>
                <c:pt idx="12">
                  <c:v>42388</c:v>
                </c:pt>
                <c:pt idx="13">
                  <c:v>42389</c:v>
                </c:pt>
                <c:pt idx="14">
                  <c:v>42390</c:v>
                </c:pt>
                <c:pt idx="15">
                  <c:v>42391</c:v>
                </c:pt>
                <c:pt idx="16">
                  <c:v>42394</c:v>
                </c:pt>
                <c:pt idx="17">
                  <c:v>42395</c:v>
                </c:pt>
                <c:pt idx="18">
                  <c:v>42396</c:v>
                </c:pt>
                <c:pt idx="19">
                  <c:v>42397</c:v>
                </c:pt>
                <c:pt idx="20">
                  <c:v>42398</c:v>
                </c:pt>
                <c:pt idx="21">
                  <c:v>42401</c:v>
                </c:pt>
                <c:pt idx="22">
                  <c:v>42402</c:v>
                </c:pt>
                <c:pt idx="23">
                  <c:v>42403</c:v>
                </c:pt>
                <c:pt idx="24">
                  <c:v>42404</c:v>
                </c:pt>
                <c:pt idx="25">
                  <c:v>42405</c:v>
                </c:pt>
                <c:pt idx="26">
                  <c:v>42408</c:v>
                </c:pt>
                <c:pt idx="27">
                  <c:v>42409</c:v>
                </c:pt>
                <c:pt idx="28">
                  <c:v>42410</c:v>
                </c:pt>
                <c:pt idx="29">
                  <c:v>42411</c:v>
                </c:pt>
                <c:pt idx="30">
                  <c:v>42412</c:v>
                </c:pt>
                <c:pt idx="31">
                  <c:v>42415</c:v>
                </c:pt>
                <c:pt idx="32">
                  <c:v>42416</c:v>
                </c:pt>
                <c:pt idx="33">
                  <c:v>42417</c:v>
                </c:pt>
                <c:pt idx="34">
                  <c:v>42418</c:v>
                </c:pt>
                <c:pt idx="35">
                  <c:v>42419</c:v>
                </c:pt>
                <c:pt idx="36">
                  <c:v>42422</c:v>
                </c:pt>
                <c:pt idx="37">
                  <c:v>42423</c:v>
                </c:pt>
                <c:pt idx="38">
                  <c:v>42424</c:v>
                </c:pt>
                <c:pt idx="39">
                  <c:v>42425</c:v>
                </c:pt>
                <c:pt idx="40">
                  <c:v>42426</c:v>
                </c:pt>
                <c:pt idx="41">
                  <c:v>42429</c:v>
                </c:pt>
                <c:pt idx="42">
                  <c:v>42430</c:v>
                </c:pt>
                <c:pt idx="43">
                  <c:v>42431</c:v>
                </c:pt>
                <c:pt idx="44">
                  <c:v>42432</c:v>
                </c:pt>
                <c:pt idx="45">
                  <c:v>42433</c:v>
                </c:pt>
                <c:pt idx="46">
                  <c:v>42436</c:v>
                </c:pt>
                <c:pt idx="47">
                  <c:v>42437</c:v>
                </c:pt>
                <c:pt idx="48">
                  <c:v>42438</c:v>
                </c:pt>
                <c:pt idx="49">
                  <c:v>42439</c:v>
                </c:pt>
                <c:pt idx="50">
                  <c:v>42440</c:v>
                </c:pt>
                <c:pt idx="51">
                  <c:v>42443</c:v>
                </c:pt>
                <c:pt idx="52">
                  <c:v>42444</c:v>
                </c:pt>
                <c:pt idx="53">
                  <c:v>42445</c:v>
                </c:pt>
                <c:pt idx="54">
                  <c:v>42446</c:v>
                </c:pt>
                <c:pt idx="55">
                  <c:v>42447</c:v>
                </c:pt>
                <c:pt idx="56">
                  <c:v>42450</c:v>
                </c:pt>
                <c:pt idx="57">
                  <c:v>42451</c:v>
                </c:pt>
                <c:pt idx="58">
                  <c:v>42452</c:v>
                </c:pt>
                <c:pt idx="59">
                  <c:v>42453</c:v>
                </c:pt>
                <c:pt idx="60">
                  <c:v>42454</c:v>
                </c:pt>
                <c:pt idx="61">
                  <c:v>42457</c:v>
                </c:pt>
                <c:pt idx="62">
                  <c:v>42458</c:v>
                </c:pt>
                <c:pt idx="63">
                  <c:v>42459</c:v>
                </c:pt>
                <c:pt idx="64">
                  <c:v>42460</c:v>
                </c:pt>
                <c:pt idx="65">
                  <c:v>42461</c:v>
                </c:pt>
                <c:pt idx="66">
                  <c:v>42464</c:v>
                </c:pt>
                <c:pt idx="67">
                  <c:v>42465</c:v>
                </c:pt>
                <c:pt idx="68">
                  <c:v>42466</c:v>
                </c:pt>
                <c:pt idx="69">
                  <c:v>42467</c:v>
                </c:pt>
                <c:pt idx="70">
                  <c:v>42468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42478</c:v>
                </c:pt>
                <c:pt idx="77">
                  <c:v>42479</c:v>
                </c:pt>
                <c:pt idx="78">
                  <c:v>42480</c:v>
                </c:pt>
                <c:pt idx="79">
                  <c:v>42481</c:v>
                </c:pt>
                <c:pt idx="80">
                  <c:v>42482</c:v>
                </c:pt>
                <c:pt idx="81">
                  <c:v>42485</c:v>
                </c:pt>
                <c:pt idx="82">
                  <c:v>42486</c:v>
                </c:pt>
                <c:pt idx="83">
                  <c:v>42487</c:v>
                </c:pt>
                <c:pt idx="84">
                  <c:v>42488</c:v>
                </c:pt>
                <c:pt idx="85">
                  <c:v>42489</c:v>
                </c:pt>
                <c:pt idx="86">
                  <c:v>42492</c:v>
                </c:pt>
                <c:pt idx="87">
                  <c:v>42493</c:v>
                </c:pt>
                <c:pt idx="88">
                  <c:v>42494</c:v>
                </c:pt>
                <c:pt idx="89">
                  <c:v>42495</c:v>
                </c:pt>
                <c:pt idx="90">
                  <c:v>42496</c:v>
                </c:pt>
                <c:pt idx="91">
                  <c:v>42499</c:v>
                </c:pt>
                <c:pt idx="92">
                  <c:v>42500</c:v>
                </c:pt>
                <c:pt idx="93">
                  <c:v>42501</c:v>
                </c:pt>
                <c:pt idx="94">
                  <c:v>42502</c:v>
                </c:pt>
                <c:pt idx="95">
                  <c:v>42503</c:v>
                </c:pt>
                <c:pt idx="96">
                  <c:v>42506</c:v>
                </c:pt>
                <c:pt idx="97">
                  <c:v>42507</c:v>
                </c:pt>
                <c:pt idx="98">
                  <c:v>42508</c:v>
                </c:pt>
                <c:pt idx="99">
                  <c:v>42509</c:v>
                </c:pt>
                <c:pt idx="100">
                  <c:v>42510</c:v>
                </c:pt>
                <c:pt idx="101">
                  <c:v>42513</c:v>
                </c:pt>
                <c:pt idx="102">
                  <c:v>42514</c:v>
                </c:pt>
                <c:pt idx="103">
                  <c:v>42515</c:v>
                </c:pt>
                <c:pt idx="104">
                  <c:v>42516</c:v>
                </c:pt>
                <c:pt idx="105">
                  <c:v>42517</c:v>
                </c:pt>
                <c:pt idx="106">
                  <c:v>42520</c:v>
                </c:pt>
                <c:pt idx="107">
                  <c:v>42521</c:v>
                </c:pt>
                <c:pt idx="108">
                  <c:v>42522</c:v>
                </c:pt>
                <c:pt idx="109">
                  <c:v>42523</c:v>
                </c:pt>
                <c:pt idx="110">
                  <c:v>42524</c:v>
                </c:pt>
                <c:pt idx="111">
                  <c:v>42527</c:v>
                </c:pt>
                <c:pt idx="112">
                  <c:v>42528</c:v>
                </c:pt>
                <c:pt idx="113">
                  <c:v>42529</c:v>
                </c:pt>
                <c:pt idx="114">
                  <c:v>42530</c:v>
                </c:pt>
                <c:pt idx="115">
                  <c:v>42531</c:v>
                </c:pt>
                <c:pt idx="116">
                  <c:v>42534</c:v>
                </c:pt>
                <c:pt idx="117">
                  <c:v>42535</c:v>
                </c:pt>
                <c:pt idx="118">
                  <c:v>42536</c:v>
                </c:pt>
                <c:pt idx="119">
                  <c:v>42537</c:v>
                </c:pt>
                <c:pt idx="120">
                  <c:v>42538</c:v>
                </c:pt>
                <c:pt idx="121">
                  <c:v>42541</c:v>
                </c:pt>
                <c:pt idx="122">
                  <c:v>42542</c:v>
                </c:pt>
                <c:pt idx="123">
                  <c:v>42543</c:v>
                </c:pt>
                <c:pt idx="124">
                  <c:v>42544</c:v>
                </c:pt>
                <c:pt idx="125">
                  <c:v>42545</c:v>
                </c:pt>
                <c:pt idx="126">
                  <c:v>42548</c:v>
                </c:pt>
                <c:pt idx="127">
                  <c:v>42549</c:v>
                </c:pt>
                <c:pt idx="128">
                  <c:v>42550</c:v>
                </c:pt>
                <c:pt idx="129">
                  <c:v>42551</c:v>
                </c:pt>
                <c:pt idx="130">
                  <c:v>42552</c:v>
                </c:pt>
                <c:pt idx="131">
                  <c:v>42555</c:v>
                </c:pt>
                <c:pt idx="132">
                  <c:v>42556</c:v>
                </c:pt>
                <c:pt idx="133">
                  <c:v>42557</c:v>
                </c:pt>
                <c:pt idx="134">
                  <c:v>42558</c:v>
                </c:pt>
                <c:pt idx="135">
                  <c:v>42559</c:v>
                </c:pt>
                <c:pt idx="136">
                  <c:v>42562</c:v>
                </c:pt>
                <c:pt idx="137">
                  <c:v>42563</c:v>
                </c:pt>
                <c:pt idx="138">
                  <c:v>42564</c:v>
                </c:pt>
                <c:pt idx="139">
                  <c:v>42565</c:v>
                </c:pt>
                <c:pt idx="140">
                  <c:v>42566</c:v>
                </c:pt>
                <c:pt idx="141">
                  <c:v>42569</c:v>
                </c:pt>
                <c:pt idx="142">
                  <c:v>42570</c:v>
                </c:pt>
                <c:pt idx="143">
                  <c:v>42571</c:v>
                </c:pt>
                <c:pt idx="144">
                  <c:v>42572</c:v>
                </c:pt>
                <c:pt idx="145">
                  <c:v>42573</c:v>
                </c:pt>
                <c:pt idx="146">
                  <c:v>42576</c:v>
                </c:pt>
                <c:pt idx="147">
                  <c:v>42577</c:v>
                </c:pt>
                <c:pt idx="148">
                  <c:v>42578</c:v>
                </c:pt>
                <c:pt idx="149">
                  <c:v>42579</c:v>
                </c:pt>
                <c:pt idx="150">
                  <c:v>42580</c:v>
                </c:pt>
                <c:pt idx="151">
                  <c:v>42583</c:v>
                </c:pt>
                <c:pt idx="152">
                  <c:v>42584</c:v>
                </c:pt>
                <c:pt idx="153">
                  <c:v>42585</c:v>
                </c:pt>
                <c:pt idx="154">
                  <c:v>42586</c:v>
                </c:pt>
                <c:pt idx="155">
                  <c:v>42587</c:v>
                </c:pt>
                <c:pt idx="156">
                  <c:v>42590</c:v>
                </c:pt>
                <c:pt idx="157">
                  <c:v>42591</c:v>
                </c:pt>
                <c:pt idx="158">
                  <c:v>42592</c:v>
                </c:pt>
                <c:pt idx="159">
                  <c:v>42593</c:v>
                </c:pt>
                <c:pt idx="160">
                  <c:v>42594</c:v>
                </c:pt>
                <c:pt idx="161">
                  <c:v>42597</c:v>
                </c:pt>
                <c:pt idx="162">
                  <c:v>42598</c:v>
                </c:pt>
                <c:pt idx="163">
                  <c:v>42599</c:v>
                </c:pt>
                <c:pt idx="164">
                  <c:v>42600</c:v>
                </c:pt>
                <c:pt idx="165">
                  <c:v>42601</c:v>
                </c:pt>
                <c:pt idx="166">
                  <c:v>42604</c:v>
                </c:pt>
                <c:pt idx="167">
                  <c:v>42605</c:v>
                </c:pt>
                <c:pt idx="168">
                  <c:v>42606</c:v>
                </c:pt>
                <c:pt idx="169">
                  <c:v>42607</c:v>
                </c:pt>
                <c:pt idx="170">
                  <c:v>42608</c:v>
                </c:pt>
                <c:pt idx="171">
                  <c:v>42611</c:v>
                </c:pt>
                <c:pt idx="172">
                  <c:v>42612</c:v>
                </c:pt>
                <c:pt idx="173">
                  <c:v>42613</c:v>
                </c:pt>
                <c:pt idx="174">
                  <c:v>42614</c:v>
                </c:pt>
                <c:pt idx="175">
                  <c:v>42615</c:v>
                </c:pt>
                <c:pt idx="176">
                  <c:v>42616</c:v>
                </c:pt>
                <c:pt idx="177">
                  <c:v>42617</c:v>
                </c:pt>
                <c:pt idx="178">
                  <c:v>42618</c:v>
                </c:pt>
                <c:pt idx="179">
                  <c:v>42619</c:v>
                </c:pt>
                <c:pt idx="180">
                  <c:v>42620</c:v>
                </c:pt>
                <c:pt idx="181">
                  <c:v>42621</c:v>
                </c:pt>
                <c:pt idx="182">
                  <c:v>42622</c:v>
                </c:pt>
                <c:pt idx="183">
                  <c:v>42625</c:v>
                </c:pt>
                <c:pt idx="184">
                  <c:v>42626</c:v>
                </c:pt>
                <c:pt idx="185">
                  <c:v>42627</c:v>
                </c:pt>
              </c:numCache>
            </c:numRef>
          </c:cat>
          <c:val>
            <c:numRef>
              <c:f>'c3-4'!$D$13:$D$198</c:f>
              <c:numCache>
                <c:formatCode>0.00%</c:formatCode>
                <c:ptCount val="186"/>
                <c:pt idx="0">
                  <c:v>0.92700000000000005</c:v>
                </c:pt>
                <c:pt idx="1">
                  <c:v>0.91400000000000003</c:v>
                </c:pt>
                <c:pt idx="2">
                  <c:v>0.92799999999999994</c:v>
                </c:pt>
                <c:pt idx="3">
                  <c:v>0.88500000000000001</c:v>
                </c:pt>
                <c:pt idx="4">
                  <c:v>0.84979999999999989</c:v>
                </c:pt>
                <c:pt idx="5">
                  <c:v>0.84460000000000013</c:v>
                </c:pt>
                <c:pt idx="6">
                  <c:v>0.8347</c:v>
                </c:pt>
                <c:pt idx="7">
                  <c:v>0.80630000000000013</c:v>
                </c:pt>
                <c:pt idx="8">
                  <c:v>0.80519999999999992</c:v>
                </c:pt>
                <c:pt idx="9">
                  <c:v>0.77939999999999998</c:v>
                </c:pt>
                <c:pt idx="10">
                  <c:v>0.68495000000000006</c:v>
                </c:pt>
                <c:pt idx="11">
                  <c:v>0.68899999999999995</c:v>
                </c:pt>
                <c:pt idx="12">
                  <c:v>0.71820000000000006</c:v>
                </c:pt>
                <c:pt idx="13">
                  <c:v>0.63936000000000004</c:v>
                </c:pt>
                <c:pt idx="14">
                  <c:v>0.65567999999999993</c:v>
                </c:pt>
                <c:pt idx="15">
                  <c:v>0.70840000000000003</c:v>
                </c:pt>
                <c:pt idx="16">
                  <c:v>0.70320000000000005</c:v>
                </c:pt>
                <c:pt idx="17">
                  <c:v>0.66132999999999997</c:v>
                </c:pt>
                <c:pt idx="18">
                  <c:v>0.67509999999999992</c:v>
                </c:pt>
                <c:pt idx="19">
                  <c:v>0.64315000000000011</c:v>
                </c:pt>
                <c:pt idx="20">
                  <c:v>0.57106999999999997</c:v>
                </c:pt>
                <c:pt idx="21">
                  <c:v>0.62935000000000008</c:v>
                </c:pt>
                <c:pt idx="22">
                  <c:v>0.49724800000000002</c:v>
                </c:pt>
                <c:pt idx="23">
                  <c:v>0.48614199999999996</c:v>
                </c:pt>
                <c:pt idx="24">
                  <c:v>0.46477200000000013</c:v>
                </c:pt>
                <c:pt idx="25">
                  <c:v>0.52187600000000001</c:v>
                </c:pt>
                <c:pt idx="26">
                  <c:v>0.29704700000000001</c:v>
                </c:pt>
                <c:pt idx="27">
                  <c:v>0.29836600000000002</c:v>
                </c:pt>
                <c:pt idx="28">
                  <c:v>0.29847600000000002</c:v>
                </c:pt>
                <c:pt idx="29">
                  <c:v>0.11343199999999999</c:v>
                </c:pt>
                <c:pt idx="30">
                  <c:v>0.29616799999999999</c:v>
                </c:pt>
                <c:pt idx="31">
                  <c:v>0.29616699999999996</c:v>
                </c:pt>
                <c:pt idx="32">
                  <c:v>0.34229499999999996</c:v>
                </c:pt>
                <c:pt idx="33">
                  <c:v>0.41084899999999996</c:v>
                </c:pt>
                <c:pt idx="34">
                  <c:v>0.3641299999999999</c:v>
                </c:pt>
                <c:pt idx="35">
                  <c:v>0.43270500000000001</c:v>
                </c:pt>
                <c:pt idx="36">
                  <c:v>0.45704499999999998</c:v>
                </c:pt>
                <c:pt idx="37">
                  <c:v>0.44984100000000005</c:v>
                </c:pt>
                <c:pt idx="38">
                  <c:v>0.41804299999999989</c:v>
                </c:pt>
                <c:pt idx="39">
                  <c:v>0.35779299999999997</c:v>
                </c:pt>
                <c:pt idx="40">
                  <c:v>0.52311000000000007</c:v>
                </c:pt>
                <c:pt idx="41">
                  <c:v>0.5354199999999999</c:v>
                </c:pt>
                <c:pt idx="42">
                  <c:v>0.65132000000000001</c:v>
                </c:pt>
                <c:pt idx="43">
                  <c:v>0.66764999999999997</c:v>
                </c:pt>
                <c:pt idx="44">
                  <c:v>0.63755000000000006</c:v>
                </c:pt>
                <c:pt idx="45">
                  <c:v>0.68253000000000019</c:v>
                </c:pt>
                <c:pt idx="46">
                  <c:v>0.72409999999999997</c:v>
                </c:pt>
                <c:pt idx="47">
                  <c:v>0.68219000000000007</c:v>
                </c:pt>
                <c:pt idx="48">
                  <c:v>0.73089999999999999</c:v>
                </c:pt>
                <c:pt idx="49">
                  <c:v>0.74019999999999997</c:v>
                </c:pt>
                <c:pt idx="50">
                  <c:v>0.77080000000000015</c:v>
                </c:pt>
                <c:pt idx="51">
                  <c:v>0.78110000000000002</c:v>
                </c:pt>
                <c:pt idx="52">
                  <c:v>0.79559999999999997</c:v>
                </c:pt>
                <c:pt idx="53">
                  <c:v>0.67767999999999984</c:v>
                </c:pt>
                <c:pt idx="54">
                  <c:v>0.68622000000000005</c:v>
                </c:pt>
                <c:pt idx="55">
                  <c:v>0.68379999999999996</c:v>
                </c:pt>
                <c:pt idx="56">
                  <c:v>0.72975999999999996</c:v>
                </c:pt>
                <c:pt idx="57">
                  <c:v>0.7639999999999999</c:v>
                </c:pt>
                <c:pt idx="58">
                  <c:v>0.69642999999999999</c:v>
                </c:pt>
                <c:pt idx="59">
                  <c:v>0.73485999999999985</c:v>
                </c:pt>
                <c:pt idx="60">
                  <c:v>0.73484999999999989</c:v>
                </c:pt>
                <c:pt idx="61">
                  <c:v>0.73178999999999983</c:v>
                </c:pt>
                <c:pt idx="62">
                  <c:v>0.63073000000000001</c:v>
                </c:pt>
                <c:pt idx="63">
                  <c:v>0.54264299999999999</c:v>
                </c:pt>
                <c:pt idx="64">
                  <c:v>0.54264299999999999</c:v>
                </c:pt>
                <c:pt idx="65">
                  <c:v>0.61609599999999998</c:v>
                </c:pt>
                <c:pt idx="66">
                  <c:v>0.57926700000000009</c:v>
                </c:pt>
                <c:pt idx="67">
                  <c:v>0.51812499999999995</c:v>
                </c:pt>
                <c:pt idx="68">
                  <c:v>0.54143200000000002</c:v>
                </c:pt>
                <c:pt idx="69">
                  <c:v>0.48381699999999994</c:v>
                </c:pt>
                <c:pt idx="70">
                  <c:v>0.49593000000000004</c:v>
                </c:pt>
                <c:pt idx="71">
                  <c:v>0.47383799999999998</c:v>
                </c:pt>
                <c:pt idx="72">
                  <c:v>0.51823300000000005</c:v>
                </c:pt>
                <c:pt idx="73">
                  <c:v>0.51823300000000005</c:v>
                </c:pt>
                <c:pt idx="74">
                  <c:v>0.51932999999999996</c:v>
                </c:pt>
                <c:pt idx="75">
                  <c:v>0.507023</c:v>
                </c:pt>
                <c:pt idx="76">
                  <c:v>0.49595000000000006</c:v>
                </c:pt>
                <c:pt idx="77">
                  <c:v>0.54263700000000004</c:v>
                </c:pt>
                <c:pt idx="78">
                  <c:v>0.61831000000000003</c:v>
                </c:pt>
                <c:pt idx="79">
                  <c:v>0.63062000000000007</c:v>
                </c:pt>
                <c:pt idx="80">
                  <c:v>0.63062000000000007</c:v>
                </c:pt>
                <c:pt idx="81">
                  <c:v>0.64556999999999987</c:v>
                </c:pt>
                <c:pt idx="82">
                  <c:v>0.6636200000000001</c:v>
                </c:pt>
                <c:pt idx="83">
                  <c:v>0.64143000000000006</c:v>
                </c:pt>
                <c:pt idx="84">
                  <c:v>0.587947</c:v>
                </c:pt>
                <c:pt idx="85">
                  <c:v>0.585843</c:v>
                </c:pt>
                <c:pt idx="86">
                  <c:v>0.60036899999999993</c:v>
                </c:pt>
                <c:pt idx="87">
                  <c:v>0.54154199999999997</c:v>
                </c:pt>
                <c:pt idx="88">
                  <c:v>0.52812400000000004</c:v>
                </c:pt>
                <c:pt idx="89">
                  <c:v>0.48380699999999999</c:v>
                </c:pt>
                <c:pt idx="90">
                  <c:v>0.52701100000000001</c:v>
                </c:pt>
                <c:pt idx="91">
                  <c:v>0.45562700000000006</c:v>
                </c:pt>
                <c:pt idx="92">
                  <c:v>0.47751800000000005</c:v>
                </c:pt>
                <c:pt idx="93">
                  <c:v>0.47750799999999999</c:v>
                </c:pt>
                <c:pt idx="94">
                  <c:v>0.53574199999999994</c:v>
                </c:pt>
                <c:pt idx="95">
                  <c:v>0.53574199999999994</c:v>
                </c:pt>
                <c:pt idx="96">
                  <c:v>0.57122299999999993</c:v>
                </c:pt>
                <c:pt idx="97">
                  <c:v>0.65283000000000013</c:v>
                </c:pt>
                <c:pt idx="98">
                  <c:v>0.74377000000000004</c:v>
                </c:pt>
                <c:pt idx="99">
                  <c:v>0.74239999999999995</c:v>
                </c:pt>
                <c:pt idx="100">
                  <c:v>0.74446000000000012</c:v>
                </c:pt>
                <c:pt idx="101">
                  <c:v>0.75646000000000002</c:v>
                </c:pt>
                <c:pt idx="102">
                  <c:v>0.76858000000000004</c:v>
                </c:pt>
                <c:pt idx="103">
                  <c:v>0.76150999999999991</c:v>
                </c:pt>
                <c:pt idx="104">
                  <c:v>0.72814999999999996</c:v>
                </c:pt>
                <c:pt idx="105">
                  <c:v>0.74751000000000001</c:v>
                </c:pt>
                <c:pt idx="106">
                  <c:v>0.74751000000000001</c:v>
                </c:pt>
                <c:pt idx="107">
                  <c:v>0.74268999999999996</c:v>
                </c:pt>
                <c:pt idx="108">
                  <c:v>0.76227</c:v>
                </c:pt>
                <c:pt idx="109">
                  <c:v>0.76217000000000001</c:v>
                </c:pt>
                <c:pt idx="110">
                  <c:v>0.58322099999999999</c:v>
                </c:pt>
                <c:pt idx="111">
                  <c:v>0.61511300000000002</c:v>
                </c:pt>
                <c:pt idx="112">
                  <c:v>0.59082999999999997</c:v>
                </c:pt>
                <c:pt idx="113">
                  <c:v>0.57977000000000001</c:v>
                </c:pt>
                <c:pt idx="114">
                  <c:v>0.53660000000000008</c:v>
                </c:pt>
                <c:pt idx="115">
                  <c:v>0.50131999999999999</c:v>
                </c:pt>
                <c:pt idx="116">
                  <c:v>0.46641999999999995</c:v>
                </c:pt>
                <c:pt idx="117">
                  <c:v>0.49029000000000006</c:v>
                </c:pt>
                <c:pt idx="118">
                  <c:v>0.40455000000000008</c:v>
                </c:pt>
                <c:pt idx="119">
                  <c:v>0.33313599999999999</c:v>
                </c:pt>
                <c:pt idx="120">
                  <c:v>0.37747100000000006</c:v>
                </c:pt>
                <c:pt idx="121">
                  <c:v>0.45985999999999999</c:v>
                </c:pt>
                <c:pt idx="122">
                  <c:v>0.48371999999999998</c:v>
                </c:pt>
                <c:pt idx="123">
                  <c:v>0.43973000000000001</c:v>
                </c:pt>
                <c:pt idx="124">
                  <c:v>0.49944000000000005</c:v>
                </c:pt>
                <c:pt idx="125">
                  <c:v>0.15289999999999998</c:v>
                </c:pt>
                <c:pt idx="126">
                  <c:v>7.6999999999999999E-2</c:v>
                </c:pt>
                <c:pt idx="127">
                  <c:v>8.5999999999999993E-2</c:v>
                </c:pt>
                <c:pt idx="128">
                  <c:v>0.12</c:v>
                </c:pt>
                <c:pt idx="129">
                  <c:v>9.1999999999999998E-2</c:v>
                </c:pt>
                <c:pt idx="130">
                  <c:v>0.122</c:v>
                </c:pt>
                <c:pt idx="131">
                  <c:v>0.122</c:v>
                </c:pt>
                <c:pt idx="132">
                  <c:v>7.9199999999999993E-2</c:v>
                </c:pt>
                <c:pt idx="133">
                  <c:v>0.122</c:v>
                </c:pt>
                <c:pt idx="134">
                  <c:v>0.122</c:v>
                </c:pt>
                <c:pt idx="135">
                  <c:v>0.20428999999999997</c:v>
                </c:pt>
                <c:pt idx="136">
                  <c:v>0.28771000000000002</c:v>
                </c:pt>
                <c:pt idx="137">
                  <c:v>0.33172099999999999</c:v>
                </c:pt>
                <c:pt idx="138">
                  <c:v>0.31079999999999997</c:v>
                </c:pt>
                <c:pt idx="139">
                  <c:v>0.35470000000000002</c:v>
                </c:pt>
                <c:pt idx="140">
                  <c:v>0.444467</c:v>
                </c:pt>
                <c:pt idx="141">
                  <c:v>0.41365299999999999</c:v>
                </c:pt>
                <c:pt idx="142">
                  <c:v>0.43016199999999999</c:v>
                </c:pt>
                <c:pt idx="143">
                  <c:v>0.466586</c:v>
                </c:pt>
                <c:pt idx="144">
                  <c:v>0.45228000000000007</c:v>
                </c:pt>
                <c:pt idx="145">
                  <c:v>0.45268900000000001</c:v>
                </c:pt>
                <c:pt idx="146">
                  <c:v>0.47537999999999997</c:v>
                </c:pt>
                <c:pt idx="147">
                  <c:v>0.49041999999999997</c:v>
                </c:pt>
                <c:pt idx="148">
                  <c:v>0.45338200000000001</c:v>
                </c:pt>
                <c:pt idx="149">
                  <c:v>0.44929999999999998</c:v>
                </c:pt>
                <c:pt idx="150">
                  <c:v>0.35277000000000003</c:v>
                </c:pt>
                <c:pt idx="151">
                  <c:v>0.35277000000000003</c:v>
                </c:pt>
                <c:pt idx="152">
                  <c:v>0.37685000000000002</c:v>
                </c:pt>
                <c:pt idx="153">
                  <c:v>0.38270000000000004</c:v>
                </c:pt>
                <c:pt idx="154">
                  <c:v>0.37584000000000001</c:v>
                </c:pt>
                <c:pt idx="155">
                  <c:v>0.46299999999999997</c:v>
                </c:pt>
                <c:pt idx="156">
                  <c:v>0.47289999999999999</c:v>
                </c:pt>
                <c:pt idx="157">
                  <c:v>0.45030000000000003</c:v>
                </c:pt>
                <c:pt idx="158">
                  <c:v>0.41200000000000003</c:v>
                </c:pt>
                <c:pt idx="159">
                  <c:v>0.48699999999999993</c:v>
                </c:pt>
                <c:pt idx="160">
                  <c:v>0.42599999999999999</c:v>
                </c:pt>
                <c:pt idx="161">
                  <c:v>0.44929999999999998</c:v>
                </c:pt>
                <c:pt idx="162">
                  <c:v>0.50770000000000004</c:v>
                </c:pt>
                <c:pt idx="163">
                  <c:v>0.48499999999999999</c:v>
                </c:pt>
                <c:pt idx="164">
                  <c:v>0.4738</c:v>
                </c:pt>
                <c:pt idx="165">
                  <c:v>0.51290000000000002</c:v>
                </c:pt>
                <c:pt idx="166">
                  <c:v>0.5141</c:v>
                </c:pt>
                <c:pt idx="167">
                  <c:v>0.53569999999999995</c:v>
                </c:pt>
                <c:pt idx="168">
                  <c:v>0.53569999999999995</c:v>
                </c:pt>
                <c:pt idx="169">
                  <c:v>0.5786</c:v>
                </c:pt>
                <c:pt idx="170">
                  <c:v>0.65200000000000002</c:v>
                </c:pt>
                <c:pt idx="171">
                  <c:v>0.61819999999999997</c:v>
                </c:pt>
                <c:pt idx="172">
                  <c:v>0.59729999999999994</c:v>
                </c:pt>
                <c:pt idx="173">
                  <c:v>0.59970000000000001</c:v>
                </c:pt>
                <c:pt idx="174">
                  <c:v>0.59970000000000001</c:v>
                </c:pt>
                <c:pt idx="175">
                  <c:v>0.59729999999999994</c:v>
                </c:pt>
                <c:pt idx="176">
                  <c:v>#N/A</c:v>
                </c:pt>
                <c:pt idx="177">
                  <c:v>#N/A</c:v>
                </c:pt>
                <c:pt idx="178">
                  <c:v>0.59729999999999994</c:v>
                </c:pt>
                <c:pt idx="179">
                  <c:v>0.51849999999999996</c:v>
                </c:pt>
                <c:pt idx="180">
                  <c:v>0.51969999999999994</c:v>
                </c:pt>
                <c:pt idx="181">
                  <c:v>0.54559999999999997</c:v>
                </c:pt>
                <c:pt idx="182" formatCode="0%">
                  <c:v>0.60760000000000003</c:v>
                </c:pt>
                <c:pt idx="183">
                  <c:v>0.56590000000000007</c:v>
                </c:pt>
                <c:pt idx="184">
                  <c:v>0.56740000000000002</c:v>
                </c:pt>
                <c:pt idx="185">
                  <c:v>0.5171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EC-4E6F-B99C-76ADF6F7C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513064"/>
        <c:axId val="463494248"/>
      </c:lineChart>
      <c:dateAx>
        <c:axId val="463492288"/>
        <c:scaling>
          <c:orientation val="minMax"/>
        </c:scaling>
        <c:delete val="0"/>
        <c:axPos val="b"/>
        <c:numFmt formatCode="yyyy/mm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463493856"/>
        <c:crosses val="autoZero"/>
        <c:auto val="1"/>
        <c:lblOffset val="100"/>
        <c:baseTimeUnit val="days"/>
        <c:majorUnit val="2"/>
        <c:majorTimeUnit val="months"/>
      </c:dateAx>
      <c:valAx>
        <c:axId val="463493856"/>
        <c:scaling>
          <c:orientation val="minMax"/>
          <c:max val="0.9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463492288"/>
        <c:crosses val="autoZero"/>
        <c:crossBetween val="between"/>
      </c:valAx>
      <c:valAx>
        <c:axId val="463494248"/>
        <c:scaling>
          <c:orientation val="minMax"/>
          <c:max val="0.9"/>
        </c:scaling>
        <c:delete val="0"/>
        <c:axPos val="r"/>
        <c:numFmt formatCode="0%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463513064"/>
        <c:crosses val="max"/>
        <c:crossBetween val="between"/>
      </c:valAx>
      <c:dateAx>
        <c:axId val="463513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63494248"/>
        <c:crosses val="autoZero"/>
        <c:auto val="1"/>
        <c:lblOffset val="100"/>
        <c:baseTimeUnit val="days"/>
      </c:dateAx>
    </c:plotArea>
    <c:legend>
      <c:legendPos val="b"/>
      <c:layout>
        <c:manualLayout>
          <c:xMode val="edge"/>
          <c:yMode val="edge"/>
          <c:x val="0"/>
          <c:y val="0.90032421875000002"/>
          <c:w val="1"/>
          <c:h val="9.96757812499999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86772486772486"/>
          <c:y val="6.1198784722222226E-2"/>
          <c:w val="0.72226455026455028"/>
          <c:h val="0.7561584201388889"/>
        </c:manualLayout>
      </c:layout>
      <c:lineChart>
        <c:grouping val="standard"/>
        <c:varyColors val="0"/>
        <c:ser>
          <c:idx val="1"/>
          <c:order val="0"/>
          <c:tx>
            <c:strRef>
              <c:f>'c3-4'!$C$12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'c3-4'!$G$13:$G$198</c:f>
              <c:numCache>
                <c:formatCode>d/mm/yyyy;@</c:formatCode>
                <c:ptCount val="186"/>
                <c:pt idx="0">
                  <c:v>42370</c:v>
                </c:pt>
                <c:pt idx="1">
                  <c:v>42373</c:v>
                </c:pt>
                <c:pt idx="2">
                  <c:v>42374</c:v>
                </c:pt>
                <c:pt idx="3">
                  <c:v>42375</c:v>
                </c:pt>
                <c:pt idx="4">
                  <c:v>42376</c:v>
                </c:pt>
                <c:pt idx="5">
                  <c:v>42377</c:v>
                </c:pt>
                <c:pt idx="6">
                  <c:v>42380</c:v>
                </c:pt>
                <c:pt idx="7">
                  <c:v>42381</c:v>
                </c:pt>
                <c:pt idx="8">
                  <c:v>42382</c:v>
                </c:pt>
                <c:pt idx="9">
                  <c:v>42383</c:v>
                </c:pt>
                <c:pt idx="10">
                  <c:v>42384</c:v>
                </c:pt>
                <c:pt idx="11">
                  <c:v>42387</c:v>
                </c:pt>
                <c:pt idx="12">
                  <c:v>42388</c:v>
                </c:pt>
                <c:pt idx="13">
                  <c:v>42389</c:v>
                </c:pt>
                <c:pt idx="14">
                  <c:v>42390</c:v>
                </c:pt>
                <c:pt idx="15">
                  <c:v>42391</c:v>
                </c:pt>
                <c:pt idx="16">
                  <c:v>42394</c:v>
                </c:pt>
                <c:pt idx="17">
                  <c:v>42395</c:v>
                </c:pt>
                <c:pt idx="18">
                  <c:v>42396</c:v>
                </c:pt>
                <c:pt idx="19">
                  <c:v>42397</c:v>
                </c:pt>
                <c:pt idx="20">
                  <c:v>42398</c:v>
                </c:pt>
                <c:pt idx="21">
                  <c:v>42401</c:v>
                </c:pt>
                <c:pt idx="22">
                  <c:v>42402</c:v>
                </c:pt>
                <c:pt idx="23">
                  <c:v>42403</c:v>
                </c:pt>
                <c:pt idx="24">
                  <c:v>42404</c:v>
                </c:pt>
                <c:pt idx="25">
                  <c:v>42405</c:v>
                </c:pt>
                <c:pt idx="26">
                  <c:v>42408</c:v>
                </c:pt>
                <c:pt idx="27">
                  <c:v>42409</c:v>
                </c:pt>
                <c:pt idx="28">
                  <c:v>42410</c:v>
                </c:pt>
                <c:pt idx="29">
                  <c:v>42411</c:v>
                </c:pt>
                <c:pt idx="30">
                  <c:v>42412</c:v>
                </c:pt>
                <c:pt idx="31">
                  <c:v>42415</c:v>
                </c:pt>
                <c:pt idx="32">
                  <c:v>42416</c:v>
                </c:pt>
                <c:pt idx="33">
                  <c:v>42417</c:v>
                </c:pt>
                <c:pt idx="34">
                  <c:v>42418</c:v>
                </c:pt>
                <c:pt idx="35">
                  <c:v>42419</c:v>
                </c:pt>
                <c:pt idx="36">
                  <c:v>42422</c:v>
                </c:pt>
                <c:pt idx="37">
                  <c:v>42423</c:v>
                </c:pt>
                <c:pt idx="38">
                  <c:v>42424</c:v>
                </c:pt>
                <c:pt idx="39">
                  <c:v>42425</c:v>
                </c:pt>
                <c:pt idx="40">
                  <c:v>42426</c:v>
                </c:pt>
                <c:pt idx="41">
                  <c:v>42429</c:v>
                </c:pt>
                <c:pt idx="42">
                  <c:v>42430</c:v>
                </c:pt>
                <c:pt idx="43">
                  <c:v>42431</c:v>
                </c:pt>
                <c:pt idx="44">
                  <c:v>42432</c:v>
                </c:pt>
                <c:pt idx="45">
                  <c:v>42433</c:v>
                </c:pt>
                <c:pt idx="46">
                  <c:v>42436</c:v>
                </c:pt>
                <c:pt idx="47">
                  <c:v>42437</c:v>
                </c:pt>
                <c:pt idx="48">
                  <c:v>42438</c:v>
                </c:pt>
                <c:pt idx="49">
                  <c:v>42439</c:v>
                </c:pt>
                <c:pt idx="50">
                  <c:v>42440</c:v>
                </c:pt>
                <c:pt idx="51">
                  <c:v>42443</c:v>
                </c:pt>
                <c:pt idx="52">
                  <c:v>42444</c:v>
                </c:pt>
                <c:pt idx="53">
                  <c:v>42445</c:v>
                </c:pt>
                <c:pt idx="54">
                  <c:v>42446</c:v>
                </c:pt>
                <c:pt idx="55">
                  <c:v>42447</c:v>
                </c:pt>
                <c:pt idx="56">
                  <c:v>42450</c:v>
                </c:pt>
                <c:pt idx="57">
                  <c:v>42451</c:v>
                </c:pt>
                <c:pt idx="58">
                  <c:v>42452</c:v>
                </c:pt>
                <c:pt idx="59">
                  <c:v>42453</c:v>
                </c:pt>
                <c:pt idx="60">
                  <c:v>42454</c:v>
                </c:pt>
                <c:pt idx="61">
                  <c:v>42457</c:v>
                </c:pt>
                <c:pt idx="62">
                  <c:v>42458</c:v>
                </c:pt>
                <c:pt idx="63">
                  <c:v>42459</c:v>
                </c:pt>
                <c:pt idx="64">
                  <c:v>42460</c:v>
                </c:pt>
                <c:pt idx="65">
                  <c:v>42461</c:v>
                </c:pt>
                <c:pt idx="66">
                  <c:v>42464</c:v>
                </c:pt>
                <c:pt idx="67">
                  <c:v>42465</c:v>
                </c:pt>
                <c:pt idx="68">
                  <c:v>42466</c:v>
                </c:pt>
                <c:pt idx="69">
                  <c:v>42467</c:v>
                </c:pt>
                <c:pt idx="70">
                  <c:v>42468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42478</c:v>
                </c:pt>
                <c:pt idx="77">
                  <c:v>42479</c:v>
                </c:pt>
                <c:pt idx="78">
                  <c:v>42480</c:v>
                </c:pt>
                <c:pt idx="79">
                  <c:v>42481</c:v>
                </c:pt>
                <c:pt idx="80">
                  <c:v>42482</c:v>
                </c:pt>
                <c:pt idx="81">
                  <c:v>42485</c:v>
                </c:pt>
                <c:pt idx="82">
                  <c:v>42486</c:v>
                </c:pt>
                <c:pt idx="83">
                  <c:v>42487</c:v>
                </c:pt>
                <c:pt idx="84">
                  <c:v>42488</c:v>
                </c:pt>
                <c:pt idx="85">
                  <c:v>42489</c:v>
                </c:pt>
                <c:pt idx="86">
                  <c:v>42492</c:v>
                </c:pt>
                <c:pt idx="87">
                  <c:v>42493</c:v>
                </c:pt>
                <c:pt idx="88">
                  <c:v>42494</c:v>
                </c:pt>
                <c:pt idx="89">
                  <c:v>42495</c:v>
                </c:pt>
                <c:pt idx="90">
                  <c:v>42496</c:v>
                </c:pt>
                <c:pt idx="91">
                  <c:v>42499</c:v>
                </c:pt>
                <c:pt idx="92">
                  <c:v>42500</c:v>
                </c:pt>
                <c:pt idx="93">
                  <c:v>42501</c:v>
                </c:pt>
                <c:pt idx="94">
                  <c:v>42502</c:v>
                </c:pt>
                <c:pt idx="95">
                  <c:v>42503</c:v>
                </c:pt>
                <c:pt idx="96">
                  <c:v>42506</c:v>
                </c:pt>
                <c:pt idx="97">
                  <c:v>42507</c:v>
                </c:pt>
                <c:pt idx="98">
                  <c:v>42508</c:v>
                </c:pt>
                <c:pt idx="99">
                  <c:v>42509</c:v>
                </c:pt>
                <c:pt idx="100">
                  <c:v>42510</c:v>
                </c:pt>
                <c:pt idx="101">
                  <c:v>42513</c:v>
                </c:pt>
                <c:pt idx="102">
                  <c:v>42514</c:v>
                </c:pt>
                <c:pt idx="103">
                  <c:v>42515</c:v>
                </c:pt>
                <c:pt idx="104">
                  <c:v>42516</c:v>
                </c:pt>
                <c:pt idx="105">
                  <c:v>42517</c:v>
                </c:pt>
                <c:pt idx="106">
                  <c:v>42520</c:v>
                </c:pt>
                <c:pt idx="107">
                  <c:v>42521</c:v>
                </c:pt>
                <c:pt idx="108">
                  <c:v>42522</c:v>
                </c:pt>
                <c:pt idx="109">
                  <c:v>42523</c:v>
                </c:pt>
                <c:pt idx="110">
                  <c:v>42524</c:v>
                </c:pt>
                <c:pt idx="111">
                  <c:v>42527</c:v>
                </c:pt>
                <c:pt idx="112">
                  <c:v>42528</c:v>
                </c:pt>
                <c:pt idx="113">
                  <c:v>42529</c:v>
                </c:pt>
                <c:pt idx="114">
                  <c:v>42530</c:v>
                </c:pt>
                <c:pt idx="115">
                  <c:v>42531</c:v>
                </c:pt>
                <c:pt idx="116">
                  <c:v>42534</c:v>
                </c:pt>
                <c:pt idx="117">
                  <c:v>42535</c:v>
                </c:pt>
                <c:pt idx="118">
                  <c:v>42536</c:v>
                </c:pt>
                <c:pt idx="119">
                  <c:v>42537</c:v>
                </c:pt>
                <c:pt idx="120">
                  <c:v>42538</c:v>
                </c:pt>
                <c:pt idx="121">
                  <c:v>42541</c:v>
                </c:pt>
                <c:pt idx="122">
                  <c:v>42542</c:v>
                </c:pt>
                <c:pt idx="123">
                  <c:v>42543</c:v>
                </c:pt>
                <c:pt idx="124">
                  <c:v>42544</c:v>
                </c:pt>
                <c:pt idx="125">
                  <c:v>42545</c:v>
                </c:pt>
                <c:pt idx="126">
                  <c:v>42548</c:v>
                </c:pt>
                <c:pt idx="127">
                  <c:v>42549</c:v>
                </c:pt>
                <c:pt idx="128">
                  <c:v>42550</c:v>
                </c:pt>
                <c:pt idx="129">
                  <c:v>42551</c:v>
                </c:pt>
                <c:pt idx="130">
                  <c:v>42552</c:v>
                </c:pt>
                <c:pt idx="131">
                  <c:v>42555</c:v>
                </c:pt>
                <c:pt idx="132">
                  <c:v>42556</c:v>
                </c:pt>
                <c:pt idx="133">
                  <c:v>42557</c:v>
                </c:pt>
                <c:pt idx="134">
                  <c:v>42558</c:v>
                </c:pt>
                <c:pt idx="135">
                  <c:v>42559</c:v>
                </c:pt>
                <c:pt idx="136">
                  <c:v>42562</c:v>
                </c:pt>
                <c:pt idx="137">
                  <c:v>42563</c:v>
                </c:pt>
                <c:pt idx="138">
                  <c:v>42564</c:v>
                </c:pt>
                <c:pt idx="139">
                  <c:v>42565</c:v>
                </c:pt>
                <c:pt idx="140">
                  <c:v>42566</c:v>
                </c:pt>
                <c:pt idx="141">
                  <c:v>42569</c:v>
                </c:pt>
                <c:pt idx="142">
                  <c:v>42570</c:v>
                </c:pt>
                <c:pt idx="143">
                  <c:v>42571</c:v>
                </c:pt>
                <c:pt idx="144">
                  <c:v>42572</c:v>
                </c:pt>
                <c:pt idx="145">
                  <c:v>42573</c:v>
                </c:pt>
                <c:pt idx="146">
                  <c:v>42576</c:v>
                </c:pt>
                <c:pt idx="147">
                  <c:v>42577</c:v>
                </c:pt>
                <c:pt idx="148">
                  <c:v>42578</c:v>
                </c:pt>
                <c:pt idx="149">
                  <c:v>42579</c:v>
                </c:pt>
                <c:pt idx="150">
                  <c:v>42580</c:v>
                </c:pt>
                <c:pt idx="151">
                  <c:v>42583</c:v>
                </c:pt>
                <c:pt idx="152">
                  <c:v>42584</c:v>
                </c:pt>
                <c:pt idx="153">
                  <c:v>42585</c:v>
                </c:pt>
                <c:pt idx="154">
                  <c:v>42586</c:v>
                </c:pt>
                <c:pt idx="155">
                  <c:v>42587</c:v>
                </c:pt>
                <c:pt idx="156">
                  <c:v>42590</c:v>
                </c:pt>
                <c:pt idx="157">
                  <c:v>42591</c:v>
                </c:pt>
                <c:pt idx="158">
                  <c:v>42592</c:v>
                </c:pt>
                <c:pt idx="159">
                  <c:v>42593</c:v>
                </c:pt>
                <c:pt idx="160">
                  <c:v>42594</c:v>
                </c:pt>
                <c:pt idx="161">
                  <c:v>42597</c:v>
                </c:pt>
                <c:pt idx="162">
                  <c:v>42598</c:v>
                </c:pt>
                <c:pt idx="163">
                  <c:v>42599</c:v>
                </c:pt>
                <c:pt idx="164">
                  <c:v>42600</c:v>
                </c:pt>
                <c:pt idx="165">
                  <c:v>42601</c:v>
                </c:pt>
                <c:pt idx="166">
                  <c:v>42604</c:v>
                </c:pt>
                <c:pt idx="167">
                  <c:v>42605</c:v>
                </c:pt>
                <c:pt idx="168">
                  <c:v>42606</c:v>
                </c:pt>
                <c:pt idx="169">
                  <c:v>42607</c:v>
                </c:pt>
                <c:pt idx="170">
                  <c:v>42608</c:v>
                </c:pt>
                <c:pt idx="171">
                  <c:v>42611</c:v>
                </c:pt>
                <c:pt idx="172">
                  <c:v>42612</c:v>
                </c:pt>
                <c:pt idx="173">
                  <c:v>42613</c:v>
                </c:pt>
                <c:pt idx="174">
                  <c:v>42614</c:v>
                </c:pt>
                <c:pt idx="175">
                  <c:v>42615</c:v>
                </c:pt>
                <c:pt idx="176">
                  <c:v>42616</c:v>
                </c:pt>
                <c:pt idx="177">
                  <c:v>42617</c:v>
                </c:pt>
                <c:pt idx="178">
                  <c:v>42618</c:v>
                </c:pt>
                <c:pt idx="179">
                  <c:v>42619</c:v>
                </c:pt>
                <c:pt idx="180">
                  <c:v>42620</c:v>
                </c:pt>
                <c:pt idx="181">
                  <c:v>42621</c:v>
                </c:pt>
                <c:pt idx="182">
                  <c:v>42622</c:v>
                </c:pt>
                <c:pt idx="183">
                  <c:v>42625</c:v>
                </c:pt>
                <c:pt idx="184">
                  <c:v>42626</c:v>
                </c:pt>
                <c:pt idx="185">
                  <c:v>42627</c:v>
                </c:pt>
              </c:numCache>
            </c:numRef>
          </c:cat>
          <c:val>
            <c:numRef>
              <c:f>'c3-4'!$C$13:$C$198</c:f>
              <c:numCache>
                <c:formatCode>0.00%</c:formatCode>
                <c:ptCount val="186"/>
                <c:pt idx="0">
                  <c:v>0.89541999999999999</c:v>
                </c:pt>
                <c:pt idx="1">
                  <c:v>0.89080000000000004</c:v>
                </c:pt>
                <c:pt idx="2">
                  <c:v>0.88450000000000006</c:v>
                </c:pt>
                <c:pt idx="3">
                  <c:v>0.82686000000000004</c:v>
                </c:pt>
                <c:pt idx="4">
                  <c:v>0.78318299999999996</c:v>
                </c:pt>
                <c:pt idx="5">
                  <c:v>0.79307499999999986</c:v>
                </c:pt>
                <c:pt idx="6">
                  <c:v>0.76733899999999988</c:v>
                </c:pt>
                <c:pt idx="7">
                  <c:v>0.73096700000000003</c:v>
                </c:pt>
                <c:pt idx="8">
                  <c:v>0.73303200000000002</c:v>
                </c:pt>
                <c:pt idx="9">
                  <c:v>0.7088239999999999</c:v>
                </c:pt>
                <c:pt idx="10">
                  <c:v>0.60899400000000004</c:v>
                </c:pt>
                <c:pt idx="11">
                  <c:v>0.61131400000000002</c:v>
                </c:pt>
                <c:pt idx="12">
                  <c:v>0.63806499999999999</c:v>
                </c:pt>
                <c:pt idx="13">
                  <c:v>0.54873300000000003</c:v>
                </c:pt>
                <c:pt idx="14">
                  <c:v>0.56204300000000007</c:v>
                </c:pt>
                <c:pt idx="15">
                  <c:v>0.62719600000000009</c:v>
                </c:pt>
                <c:pt idx="16">
                  <c:v>0.61254500000000001</c:v>
                </c:pt>
                <c:pt idx="17">
                  <c:v>0.57961200000000002</c:v>
                </c:pt>
                <c:pt idx="18">
                  <c:v>0.581932</c:v>
                </c:pt>
                <c:pt idx="19">
                  <c:v>0.54531200000000002</c:v>
                </c:pt>
                <c:pt idx="20">
                  <c:v>0.44971099999999997</c:v>
                </c:pt>
                <c:pt idx="21">
                  <c:v>0.53287800000000007</c:v>
                </c:pt>
                <c:pt idx="22">
                  <c:v>0.38795500000000005</c:v>
                </c:pt>
                <c:pt idx="23">
                  <c:v>0.37332399999999993</c:v>
                </c:pt>
                <c:pt idx="24">
                  <c:v>0.35613100000000003</c:v>
                </c:pt>
                <c:pt idx="25">
                  <c:v>0.42439700000000002</c:v>
                </c:pt>
                <c:pt idx="26">
                  <c:v>0.19232299999999999</c:v>
                </c:pt>
                <c:pt idx="27">
                  <c:v>0.20651499999999998</c:v>
                </c:pt>
                <c:pt idx="28">
                  <c:v>0.20657900000000001</c:v>
                </c:pt>
                <c:pt idx="29">
                  <c:v>3.9410000000000001E-2</c:v>
                </c:pt>
                <c:pt idx="30">
                  <c:v>0.17139600000000002</c:v>
                </c:pt>
                <c:pt idx="31">
                  <c:v>0.161386</c:v>
                </c:pt>
                <c:pt idx="32">
                  <c:v>0.22112999999999999</c:v>
                </c:pt>
                <c:pt idx="33">
                  <c:v>0.30091200000000001</c:v>
                </c:pt>
                <c:pt idx="34">
                  <c:v>0.27196399999999998</c:v>
                </c:pt>
                <c:pt idx="35">
                  <c:v>0.32865300000000003</c:v>
                </c:pt>
                <c:pt idx="36">
                  <c:v>0.37488700000000003</c:v>
                </c:pt>
                <c:pt idx="37">
                  <c:v>0.35880400000000001</c:v>
                </c:pt>
                <c:pt idx="38">
                  <c:v>0.32875300000000002</c:v>
                </c:pt>
                <c:pt idx="39">
                  <c:v>0.26942400000000005</c:v>
                </c:pt>
                <c:pt idx="40">
                  <c:v>0.449679</c:v>
                </c:pt>
                <c:pt idx="41">
                  <c:v>0.433527</c:v>
                </c:pt>
                <c:pt idx="42">
                  <c:v>0.541659</c:v>
                </c:pt>
                <c:pt idx="43">
                  <c:v>0.55518999999999996</c:v>
                </c:pt>
                <c:pt idx="44">
                  <c:v>0.52934900000000007</c:v>
                </c:pt>
                <c:pt idx="45">
                  <c:v>0.57840199999999997</c:v>
                </c:pt>
                <c:pt idx="46">
                  <c:v>0.62000400000000011</c:v>
                </c:pt>
                <c:pt idx="47">
                  <c:v>0.58950199999999997</c:v>
                </c:pt>
                <c:pt idx="48">
                  <c:v>0.62624199999999997</c:v>
                </c:pt>
                <c:pt idx="49">
                  <c:v>0.64109300000000002</c:v>
                </c:pt>
                <c:pt idx="50">
                  <c:v>0.68501600000000007</c:v>
                </c:pt>
                <c:pt idx="51">
                  <c:v>0.70108800000000004</c:v>
                </c:pt>
                <c:pt idx="52">
                  <c:v>0.71707000000000021</c:v>
                </c:pt>
                <c:pt idx="53">
                  <c:v>0.56133200000000005</c:v>
                </c:pt>
                <c:pt idx="54">
                  <c:v>0.60232700000000006</c:v>
                </c:pt>
                <c:pt idx="55">
                  <c:v>0.60232700000000006</c:v>
                </c:pt>
                <c:pt idx="56">
                  <c:v>0.64478599999999997</c:v>
                </c:pt>
                <c:pt idx="57">
                  <c:v>0.66161999999999987</c:v>
                </c:pt>
                <c:pt idx="58">
                  <c:v>0.61136299999999999</c:v>
                </c:pt>
                <c:pt idx="59">
                  <c:v>0.65150000000000008</c:v>
                </c:pt>
                <c:pt idx="60">
                  <c:v>0.65040000000000009</c:v>
                </c:pt>
                <c:pt idx="61">
                  <c:v>0.63919400000000004</c:v>
                </c:pt>
                <c:pt idx="62">
                  <c:v>0.53561000000000003</c:v>
                </c:pt>
                <c:pt idx="63">
                  <c:v>0.44995000000000007</c:v>
                </c:pt>
                <c:pt idx="64">
                  <c:v>0.44995000000000007</c:v>
                </c:pt>
                <c:pt idx="65">
                  <c:v>0.51244000000000001</c:v>
                </c:pt>
                <c:pt idx="66">
                  <c:v>0.49137999999999998</c:v>
                </c:pt>
                <c:pt idx="67">
                  <c:v>0.41474000000000005</c:v>
                </c:pt>
                <c:pt idx="68">
                  <c:v>0.43056</c:v>
                </c:pt>
                <c:pt idx="69">
                  <c:v>0.370197</c:v>
                </c:pt>
                <c:pt idx="70">
                  <c:v>0.38471000000000005</c:v>
                </c:pt>
                <c:pt idx="71">
                  <c:v>0.38471000000000005</c:v>
                </c:pt>
                <c:pt idx="72">
                  <c:v>0.41638999999999998</c:v>
                </c:pt>
                <c:pt idx="73">
                  <c:v>0.41638999999999998</c:v>
                </c:pt>
                <c:pt idx="74">
                  <c:v>0.41605000000000003</c:v>
                </c:pt>
                <c:pt idx="75">
                  <c:v>0.38582</c:v>
                </c:pt>
                <c:pt idx="76">
                  <c:v>0.38582</c:v>
                </c:pt>
                <c:pt idx="77">
                  <c:v>0.42176999999999998</c:v>
                </c:pt>
                <c:pt idx="78">
                  <c:v>0.50245000000000006</c:v>
                </c:pt>
                <c:pt idx="79">
                  <c:v>0.50245000000000006</c:v>
                </c:pt>
                <c:pt idx="80">
                  <c:v>0.50245000000000006</c:v>
                </c:pt>
                <c:pt idx="81">
                  <c:v>0.52566999999999997</c:v>
                </c:pt>
                <c:pt idx="82">
                  <c:v>0.54879999999999995</c:v>
                </c:pt>
                <c:pt idx="83">
                  <c:v>0.53890000000000005</c:v>
                </c:pt>
                <c:pt idx="84">
                  <c:v>0.46270000000000006</c:v>
                </c:pt>
                <c:pt idx="85">
                  <c:v>0.44718000000000002</c:v>
                </c:pt>
                <c:pt idx="86">
                  <c:v>0.46456999999999998</c:v>
                </c:pt>
                <c:pt idx="87">
                  <c:v>0.41849000000000003</c:v>
                </c:pt>
                <c:pt idx="88">
                  <c:v>0.39571000000000006</c:v>
                </c:pt>
                <c:pt idx="89">
                  <c:v>0.365784</c:v>
                </c:pt>
                <c:pt idx="90">
                  <c:v>0.37998800000000005</c:v>
                </c:pt>
                <c:pt idx="91">
                  <c:v>0.32003399999999999</c:v>
                </c:pt>
                <c:pt idx="92">
                  <c:v>0.33423799999999998</c:v>
                </c:pt>
                <c:pt idx="93">
                  <c:v>0.33323700000000001</c:v>
                </c:pt>
                <c:pt idx="94">
                  <c:v>0.37174800000000002</c:v>
                </c:pt>
                <c:pt idx="95">
                  <c:v>0.37174800000000002</c:v>
                </c:pt>
                <c:pt idx="96">
                  <c:v>0.40839099999999995</c:v>
                </c:pt>
                <c:pt idx="97">
                  <c:v>0.51248000000000005</c:v>
                </c:pt>
                <c:pt idx="98">
                  <c:v>0.64029999999999998</c:v>
                </c:pt>
                <c:pt idx="99">
                  <c:v>0.62170000000000003</c:v>
                </c:pt>
                <c:pt idx="100">
                  <c:v>0.63049999999999995</c:v>
                </c:pt>
                <c:pt idx="101">
                  <c:v>0.65259999999999996</c:v>
                </c:pt>
                <c:pt idx="102">
                  <c:v>0.66469999999999996</c:v>
                </c:pt>
                <c:pt idx="103">
                  <c:v>0.66469999999999996</c:v>
                </c:pt>
                <c:pt idx="104">
                  <c:v>0.61391999999999991</c:v>
                </c:pt>
                <c:pt idx="105">
                  <c:v>0.63600000000000001</c:v>
                </c:pt>
                <c:pt idx="106">
                  <c:v>0.63600000000000001</c:v>
                </c:pt>
                <c:pt idx="107">
                  <c:v>0.62194000000000005</c:v>
                </c:pt>
                <c:pt idx="108">
                  <c:v>0.62409999999999999</c:v>
                </c:pt>
                <c:pt idx="109">
                  <c:v>0.64510000000000001</c:v>
                </c:pt>
                <c:pt idx="110">
                  <c:v>0.43648200000000004</c:v>
                </c:pt>
                <c:pt idx="111">
                  <c:v>0.44454500000000002</c:v>
                </c:pt>
                <c:pt idx="112">
                  <c:v>0.42899999999999999</c:v>
                </c:pt>
                <c:pt idx="113">
                  <c:v>0.41480000000000006</c:v>
                </c:pt>
                <c:pt idx="114">
                  <c:v>0.40049999999999997</c:v>
                </c:pt>
                <c:pt idx="115">
                  <c:v>0.35439999999999999</c:v>
                </c:pt>
                <c:pt idx="116">
                  <c:v>0.30293999999999999</c:v>
                </c:pt>
                <c:pt idx="117">
                  <c:v>0.33019999999999994</c:v>
                </c:pt>
                <c:pt idx="118">
                  <c:v>0.25624999999999998</c:v>
                </c:pt>
                <c:pt idx="119">
                  <c:v>0.19121000000000002</c:v>
                </c:pt>
                <c:pt idx="120">
                  <c:v>0.22636000000000003</c:v>
                </c:pt>
                <c:pt idx="121">
                  <c:v>0.33082</c:v>
                </c:pt>
                <c:pt idx="122">
                  <c:v>0.32394000000000001</c:v>
                </c:pt>
                <c:pt idx="123">
                  <c:v>0.27461999999999998</c:v>
                </c:pt>
                <c:pt idx="124">
                  <c:v>0.34600000000000003</c:v>
                </c:pt>
                <c:pt idx="125">
                  <c:v>1.9E-2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0.02</c:v>
                </c:pt>
                <c:pt idx="131">
                  <c:v>0.02</c:v>
                </c:pt>
                <c:pt idx="132">
                  <c:v>0.02</c:v>
                </c:pt>
                <c:pt idx="133">
                  <c:v>0.02</c:v>
                </c:pt>
                <c:pt idx="134">
                  <c:v>0.02</c:v>
                </c:pt>
                <c:pt idx="135">
                  <c:v>9.74E-2</c:v>
                </c:pt>
                <c:pt idx="136">
                  <c:v>0.13390000000000002</c:v>
                </c:pt>
                <c:pt idx="137">
                  <c:v>0.18922</c:v>
                </c:pt>
                <c:pt idx="138">
                  <c:v>0.13400000000000001</c:v>
                </c:pt>
                <c:pt idx="139">
                  <c:v>0.18840000000000001</c:v>
                </c:pt>
                <c:pt idx="140">
                  <c:v>0.22524</c:v>
                </c:pt>
                <c:pt idx="141">
                  <c:v>0.20321</c:v>
                </c:pt>
                <c:pt idx="142">
                  <c:v>0.22524</c:v>
                </c:pt>
                <c:pt idx="143">
                  <c:v>0.25930999999999998</c:v>
                </c:pt>
                <c:pt idx="144">
                  <c:v>0.25930999999999998</c:v>
                </c:pt>
                <c:pt idx="145">
                  <c:v>0.26134000000000002</c:v>
                </c:pt>
                <c:pt idx="146">
                  <c:v>0.29669000000000001</c:v>
                </c:pt>
                <c:pt idx="147">
                  <c:v>0.29542999999999997</c:v>
                </c:pt>
                <c:pt idx="148">
                  <c:v>0.28133999999999998</c:v>
                </c:pt>
                <c:pt idx="149">
                  <c:v>0.29600000000000004</c:v>
                </c:pt>
                <c:pt idx="150">
                  <c:v>0.19390000000000002</c:v>
                </c:pt>
                <c:pt idx="151">
                  <c:v>0.19390000000000002</c:v>
                </c:pt>
                <c:pt idx="152">
                  <c:v>0.21429999999999999</c:v>
                </c:pt>
                <c:pt idx="153">
                  <c:v>0.23860000000000001</c:v>
                </c:pt>
                <c:pt idx="154">
                  <c:v>0.19390000000000002</c:v>
                </c:pt>
                <c:pt idx="155">
                  <c:v>0.26</c:v>
                </c:pt>
                <c:pt idx="156">
                  <c:v>0.29100000000000004</c:v>
                </c:pt>
                <c:pt idx="157">
                  <c:v>0.25509999999999999</c:v>
                </c:pt>
                <c:pt idx="158">
                  <c:v>0.2</c:v>
                </c:pt>
                <c:pt idx="159">
                  <c:v>0.24940000000000001</c:v>
                </c:pt>
                <c:pt idx="160">
                  <c:v>0.1734</c:v>
                </c:pt>
                <c:pt idx="161">
                  <c:v>0.2177</c:v>
                </c:pt>
                <c:pt idx="162">
                  <c:v>0.23469999999999999</c:v>
                </c:pt>
                <c:pt idx="163">
                  <c:v>0.22</c:v>
                </c:pt>
                <c:pt idx="164">
                  <c:v>0.253</c:v>
                </c:pt>
                <c:pt idx="165">
                  <c:v>0.28899999999999998</c:v>
                </c:pt>
                <c:pt idx="166">
                  <c:v>0.30099999999999999</c:v>
                </c:pt>
                <c:pt idx="167">
                  <c:v>0.32799999999999996</c:v>
                </c:pt>
                <c:pt idx="168">
                  <c:v>0.32799999999999996</c:v>
                </c:pt>
                <c:pt idx="169">
                  <c:v>0.377</c:v>
                </c:pt>
                <c:pt idx="170">
                  <c:v>0.46600000000000003</c:v>
                </c:pt>
                <c:pt idx="171">
                  <c:v>0.40299999999999997</c:v>
                </c:pt>
                <c:pt idx="172">
                  <c:v>0.38200000000000001</c:v>
                </c:pt>
                <c:pt idx="173">
                  <c:v>0.41100000000000003</c:v>
                </c:pt>
                <c:pt idx="174">
                  <c:v>0.39899999999999997</c:v>
                </c:pt>
                <c:pt idx="175">
                  <c:v>0.36099999999999999</c:v>
                </c:pt>
                <c:pt idx="176">
                  <c:v>#N/A</c:v>
                </c:pt>
                <c:pt idx="177">
                  <c:v>#N/A</c:v>
                </c:pt>
                <c:pt idx="178">
                  <c:v>0.36099999999999999</c:v>
                </c:pt>
                <c:pt idx="179">
                  <c:v>0.27</c:v>
                </c:pt>
                <c:pt idx="180">
                  <c:v>0.27399999999999997</c:v>
                </c:pt>
                <c:pt idx="181">
                  <c:v>0.28499999999999998</c:v>
                </c:pt>
                <c:pt idx="182" formatCode="0%">
                  <c:v>0.34899999999999998</c:v>
                </c:pt>
                <c:pt idx="183" formatCode="0%">
                  <c:v>0.27399999999999997</c:v>
                </c:pt>
                <c:pt idx="184" formatCode="0%">
                  <c:v>0.28899999999999998</c:v>
                </c:pt>
                <c:pt idx="185" formatCode="0%">
                  <c:v>0.28100000000000003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F7-486B-913F-5886D85B8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503656"/>
        <c:axId val="463524432"/>
      </c:lineChart>
      <c:lineChart>
        <c:grouping val="standard"/>
        <c:varyColors val="0"/>
        <c:ser>
          <c:idx val="2"/>
          <c:order val="1"/>
          <c:tx>
            <c:strRef>
              <c:f>'c3-4'!$D$12</c:f>
              <c:strCache>
                <c:ptCount val="1"/>
                <c:pt idx="0">
                  <c:v>December</c:v>
                </c:pt>
              </c:strCache>
            </c:strRef>
          </c:tx>
          <c:spPr>
            <a:ln w="25400">
              <a:solidFill>
                <a:srgbClr val="AC9F70"/>
              </a:solidFill>
              <a:prstDash val="sysDash"/>
            </a:ln>
          </c:spPr>
          <c:marker>
            <c:symbol val="none"/>
          </c:marker>
          <c:cat>
            <c:numRef>
              <c:f>'c3-4'!$G$13:$G$198</c:f>
              <c:numCache>
                <c:formatCode>d/mm/yyyy;@</c:formatCode>
                <c:ptCount val="186"/>
                <c:pt idx="0">
                  <c:v>42370</c:v>
                </c:pt>
                <c:pt idx="1">
                  <c:v>42373</c:v>
                </c:pt>
                <c:pt idx="2">
                  <c:v>42374</c:v>
                </c:pt>
                <c:pt idx="3">
                  <c:v>42375</c:v>
                </c:pt>
                <c:pt idx="4">
                  <c:v>42376</c:v>
                </c:pt>
                <c:pt idx="5">
                  <c:v>42377</c:v>
                </c:pt>
                <c:pt idx="6">
                  <c:v>42380</c:v>
                </c:pt>
                <c:pt idx="7">
                  <c:v>42381</c:v>
                </c:pt>
                <c:pt idx="8">
                  <c:v>42382</c:v>
                </c:pt>
                <c:pt idx="9">
                  <c:v>42383</c:v>
                </c:pt>
                <c:pt idx="10">
                  <c:v>42384</c:v>
                </c:pt>
                <c:pt idx="11">
                  <c:v>42387</c:v>
                </c:pt>
                <c:pt idx="12">
                  <c:v>42388</c:v>
                </c:pt>
                <c:pt idx="13">
                  <c:v>42389</c:v>
                </c:pt>
                <c:pt idx="14">
                  <c:v>42390</c:v>
                </c:pt>
                <c:pt idx="15">
                  <c:v>42391</c:v>
                </c:pt>
                <c:pt idx="16">
                  <c:v>42394</c:v>
                </c:pt>
                <c:pt idx="17">
                  <c:v>42395</c:v>
                </c:pt>
                <c:pt idx="18">
                  <c:v>42396</c:v>
                </c:pt>
                <c:pt idx="19">
                  <c:v>42397</c:v>
                </c:pt>
                <c:pt idx="20">
                  <c:v>42398</c:v>
                </c:pt>
                <c:pt idx="21">
                  <c:v>42401</c:v>
                </c:pt>
                <c:pt idx="22">
                  <c:v>42402</c:v>
                </c:pt>
                <c:pt idx="23">
                  <c:v>42403</c:v>
                </c:pt>
                <c:pt idx="24">
                  <c:v>42404</c:v>
                </c:pt>
                <c:pt idx="25">
                  <c:v>42405</c:v>
                </c:pt>
                <c:pt idx="26">
                  <c:v>42408</c:v>
                </c:pt>
                <c:pt idx="27">
                  <c:v>42409</c:v>
                </c:pt>
                <c:pt idx="28">
                  <c:v>42410</c:v>
                </c:pt>
                <c:pt idx="29">
                  <c:v>42411</c:v>
                </c:pt>
                <c:pt idx="30">
                  <c:v>42412</c:v>
                </c:pt>
                <c:pt idx="31">
                  <c:v>42415</c:v>
                </c:pt>
                <c:pt idx="32">
                  <c:v>42416</c:v>
                </c:pt>
                <c:pt idx="33">
                  <c:v>42417</c:v>
                </c:pt>
                <c:pt idx="34">
                  <c:v>42418</c:v>
                </c:pt>
                <c:pt idx="35">
                  <c:v>42419</c:v>
                </c:pt>
                <c:pt idx="36">
                  <c:v>42422</c:v>
                </c:pt>
                <c:pt idx="37">
                  <c:v>42423</c:v>
                </c:pt>
                <c:pt idx="38">
                  <c:v>42424</c:v>
                </c:pt>
                <c:pt idx="39">
                  <c:v>42425</c:v>
                </c:pt>
                <c:pt idx="40">
                  <c:v>42426</c:v>
                </c:pt>
                <c:pt idx="41">
                  <c:v>42429</c:v>
                </c:pt>
                <c:pt idx="42">
                  <c:v>42430</c:v>
                </c:pt>
                <c:pt idx="43">
                  <c:v>42431</c:v>
                </c:pt>
                <c:pt idx="44">
                  <c:v>42432</c:v>
                </c:pt>
                <c:pt idx="45">
                  <c:v>42433</c:v>
                </c:pt>
                <c:pt idx="46">
                  <c:v>42436</c:v>
                </c:pt>
                <c:pt idx="47">
                  <c:v>42437</c:v>
                </c:pt>
                <c:pt idx="48">
                  <c:v>42438</c:v>
                </c:pt>
                <c:pt idx="49">
                  <c:v>42439</c:v>
                </c:pt>
                <c:pt idx="50">
                  <c:v>42440</c:v>
                </c:pt>
                <c:pt idx="51">
                  <c:v>42443</c:v>
                </c:pt>
                <c:pt idx="52">
                  <c:v>42444</c:v>
                </c:pt>
                <c:pt idx="53">
                  <c:v>42445</c:v>
                </c:pt>
                <c:pt idx="54">
                  <c:v>42446</c:v>
                </c:pt>
                <c:pt idx="55">
                  <c:v>42447</c:v>
                </c:pt>
                <c:pt idx="56">
                  <c:v>42450</c:v>
                </c:pt>
                <c:pt idx="57">
                  <c:v>42451</c:v>
                </c:pt>
                <c:pt idx="58">
                  <c:v>42452</c:v>
                </c:pt>
                <c:pt idx="59">
                  <c:v>42453</c:v>
                </c:pt>
                <c:pt idx="60">
                  <c:v>42454</c:v>
                </c:pt>
                <c:pt idx="61">
                  <c:v>42457</c:v>
                </c:pt>
                <c:pt idx="62">
                  <c:v>42458</c:v>
                </c:pt>
                <c:pt idx="63">
                  <c:v>42459</c:v>
                </c:pt>
                <c:pt idx="64">
                  <c:v>42460</c:v>
                </c:pt>
                <c:pt idx="65">
                  <c:v>42461</c:v>
                </c:pt>
                <c:pt idx="66">
                  <c:v>42464</c:v>
                </c:pt>
                <c:pt idx="67">
                  <c:v>42465</c:v>
                </c:pt>
                <c:pt idx="68">
                  <c:v>42466</c:v>
                </c:pt>
                <c:pt idx="69">
                  <c:v>42467</c:v>
                </c:pt>
                <c:pt idx="70">
                  <c:v>42468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42478</c:v>
                </c:pt>
                <c:pt idx="77">
                  <c:v>42479</c:v>
                </c:pt>
                <c:pt idx="78">
                  <c:v>42480</c:v>
                </c:pt>
                <c:pt idx="79">
                  <c:v>42481</c:v>
                </c:pt>
                <c:pt idx="80">
                  <c:v>42482</c:v>
                </c:pt>
                <c:pt idx="81">
                  <c:v>42485</c:v>
                </c:pt>
                <c:pt idx="82">
                  <c:v>42486</c:v>
                </c:pt>
                <c:pt idx="83">
                  <c:v>42487</c:v>
                </c:pt>
                <c:pt idx="84">
                  <c:v>42488</c:v>
                </c:pt>
                <c:pt idx="85">
                  <c:v>42489</c:v>
                </c:pt>
                <c:pt idx="86">
                  <c:v>42492</c:v>
                </c:pt>
                <c:pt idx="87">
                  <c:v>42493</c:v>
                </c:pt>
                <c:pt idx="88">
                  <c:v>42494</c:v>
                </c:pt>
                <c:pt idx="89">
                  <c:v>42495</c:v>
                </c:pt>
                <c:pt idx="90">
                  <c:v>42496</c:v>
                </c:pt>
                <c:pt idx="91">
                  <c:v>42499</c:v>
                </c:pt>
                <c:pt idx="92">
                  <c:v>42500</c:v>
                </c:pt>
                <c:pt idx="93">
                  <c:v>42501</c:v>
                </c:pt>
                <c:pt idx="94">
                  <c:v>42502</c:v>
                </c:pt>
                <c:pt idx="95">
                  <c:v>42503</c:v>
                </c:pt>
                <c:pt idx="96">
                  <c:v>42506</c:v>
                </c:pt>
                <c:pt idx="97">
                  <c:v>42507</c:v>
                </c:pt>
                <c:pt idx="98">
                  <c:v>42508</c:v>
                </c:pt>
                <c:pt idx="99">
                  <c:v>42509</c:v>
                </c:pt>
                <c:pt idx="100">
                  <c:v>42510</c:v>
                </c:pt>
                <c:pt idx="101">
                  <c:v>42513</c:v>
                </c:pt>
                <c:pt idx="102">
                  <c:v>42514</c:v>
                </c:pt>
                <c:pt idx="103">
                  <c:v>42515</c:v>
                </c:pt>
                <c:pt idx="104">
                  <c:v>42516</c:v>
                </c:pt>
                <c:pt idx="105">
                  <c:v>42517</c:v>
                </c:pt>
                <c:pt idx="106">
                  <c:v>42520</c:v>
                </c:pt>
                <c:pt idx="107">
                  <c:v>42521</c:v>
                </c:pt>
                <c:pt idx="108">
                  <c:v>42522</c:v>
                </c:pt>
                <c:pt idx="109">
                  <c:v>42523</c:v>
                </c:pt>
                <c:pt idx="110">
                  <c:v>42524</c:v>
                </c:pt>
                <c:pt idx="111">
                  <c:v>42527</c:v>
                </c:pt>
                <c:pt idx="112">
                  <c:v>42528</c:v>
                </c:pt>
                <c:pt idx="113">
                  <c:v>42529</c:v>
                </c:pt>
                <c:pt idx="114">
                  <c:v>42530</c:v>
                </c:pt>
                <c:pt idx="115">
                  <c:v>42531</c:v>
                </c:pt>
                <c:pt idx="116">
                  <c:v>42534</c:v>
                </c:pt>
                <c:pt idx="117">
                  <c:v>42535</c:v>
                </c:pt>
                <c:pt idx="118">
                  <c:v>42536</c:v>
                </c:pt>
                <c:pt idx="119">
                  <c:v>42537</c:v>
                </c:pt>
                <c:pt idx="120">
                  <c:v>42538</c:v>
                </c:pt>
                <c:pt idx="121">
                  <c:v>42541</c:v>
                </c:pt>
                <c:pt idx="122">
                  <c:v>42542</c:v>
                </c:pt>
                <c:pt idx="123">
                  <c:v>42543</c:v>
                </c:pt>
                <c:pt idx="124">
                  <c:v>42544</c:v>
                </c:pt>
                <c:pt idx="125">
                  <c:v>42545</c:v>
                </c:pt>
                <c:pt idx="126">
                  <c:v>42548</c:v>
                </c:pt>
                <c:pt idx="127">
                  <c:v>42549</c:v>
                </c:pt>
                <c:pt idx="128">
                  <c:v>42550</c:v>
                </c:pt>
                <c:pt idx="129">
                  <c:v>42551</c:v>
                </c:pt>
                <c:pt idx="130">
                  <c:v>42552</c:v>
                </c:pt>
                <c:pt idx="131">
                  <c:v>42555</c:v>
                </c:pt>
                <c:pt idx="132">
                  <c:v>42556</c:v>
                </c:pt>
                <c:pt idx="133">
                  <c:v>42557</c:v>
                </c:pt>
                <c:pt idx="134">
                  <c:v>42558</c:v>
                </c:pt>
                <c:pt idx="135">
                  <c:v>42559</c:v>
                </c:pt>
                <c:pt idx="136">
                  <c:v>42562</c:v>
                </c:pt>
                <c:pt idx="137">
                  <c:v>42563</c:v>
                </c:pt>
                <c:pt idx="138">
                  <c:v>42564</c:v>
                </c:pt>
                <c:pt idx="139">
                  <c:v>42565</c:v>
                </c:pt>
                <c:pt idx="140">
                  <c:v>42566</c:v>
                </c:pt>
                <c:pt idx="141">
                  <c:v>42569</c:v>
                </c:pt>
                <c:pt idx="142">
                  <c:v>42570</c:v>
                </c:pt>
                <c:pt idx="143">
                  <c:v>42571</c:v>
                </c:pt>
                <c:pt idx="144">
                  <c:v>42572</c:v>
                </c:pt>
                <c:pt idx="145">
                  <c:v>42573</c:v>
                </c:pt>
                <c:pt idx="146">
                  <c:v>42576</c:v>
                </c:pt>
                <c:pt idx="147">
                  <c:v>42577</c:v>
                </c:pt>
                <c:pt idx="148">
                  <c:v>42578</c:v>
                </c:pt>
                <c:pt idx="149">
                  <c:v>42579</c:v>
                </c:pt>
                <c:pt idx="150">
                  <c:v>42580</c:v>
                </c:pt>
                <c:pt idx="151">
                  <c:v>42583</c:v>
                </c:pt>
                <c:pt idx="152">
                  <c:v>42584</c:v>
                </c:pt>
                <c:pt idx="153">
                  <c:v>42585</c:v>
                </c:pt>
                <c:pt idx="154">
                  <c:v>42586</c:v>
                </c:pt>
                <c:pt idx="155">
                  <c:v>42587</c:v>
                </c:pt>
                <c:pt idx="156">
                  <c:v>42590</c:v>
                </c:pt>
                <c:pt idx="157">
                  <c:v>42591</c:v>
                </c:pt>
                <c:pt idx="158">
                  <c:v>42592</c:v>
                </c:pt>
                <c:pt idx="159">
                  <c:v>42593</c:v>
                </c:pt>
                <c:pt idx="160">
                  <c:v>42594</c:v>
                </c:pt>
                <c:pt idx="161">
                  <c:v>42597</c:v>
                </c:pt>
                <c:pt idx="162">
                  <c:v>42598</c:v>
                </c:pt>
                <c:pt idx="163">
                  <c:v>42599</c:v>
                </c:pt>
                <c:pt idx="164">
                  <c:v>42600</c:v>
                </c:pt>
                <c:pt idx="165">
                  <c:v>42601</c:v>
                </c:pt>
                <c:pt idx="166">
                  <c:v>42604</c:v>
                </c:pt>
                <c:pt idx="167">
                  <c:v>42605</c:v>
                </c:pt>
                <c:pt idx="168">
                  <c:v>42606</c:v>
                </c:pt>
                <c:pt idx="169">
                  <c:v>42607</c:v>
                </c:pt>
                <c:pt idx="170">
                  <c:v>42608</c:v>
                </c:pt>
                <c:pt idx="171">
                  <c:v>42611</c:v>
                </c:pt>
                <c:pt idx="172">
                  <c:v>42612</c:v>
                </c:pt>
                <c:pt idx="173">
                  <c:v>42613</c:v>
                </c:pt>
                <c:pt idx="174">
                  <c:v>42614</c:v>
                </c:pt>
                <c:pt idx="175">
                  <c:v>42615</c:v>
                </c:pt>
                <c:pt idx="176">
                  <c:v>42616</c:v>
                </c:pt>
                <c:pt idx="177">
                  <c:v>42617</c:v>
                </c:pt>
                <c:pt idx="178">
                  <c:v>42618</c:v>
                </c:pt>
                <c:pt idx="179">
                  <c:v>42619</c:v>
                </c:pt>
                <c:pt idx="180">
                  <c:v>42620</c:v>
                </c:pt>
                <c:pt idx="181">
                  <c:v>42621</c:v>
                </c:pt>
                <c:pt idx="182">
                  <c:v>42622</c:v>
                </c:pt>
                <c:pt idx="183">
                  <c:v>42625</c:v>
                </c:pt>
                <c:pt idx="184">
                  <c:v>42626</c:v>
                </c:pt>
                <c:pt idx="185">
                  <c:v>42627</c:v>
                </c:pt>
              </c:numCache>
            </c:numRef>
          </c:cat>
          <c:val>
            <c:numRef>
              <c:f>'c3-4'!$D$13:$D$198</c:f>
              <c:numCache>
                <c:formatCode>0.00%</c:formatCode>
                <c:ptCount val="186"/>
                <c:pt idx="0">
                  <c:v>0.92700000000000005</c:v>
                </c:pt>
                <c:pt idx="1">
                  <c:v>0.91400000000000003</c:v>
                </c:pt>
                <c:pt idx="2">
                  <c:v>0.92799999999999994</c:v>
                </c:pt>
                <c:pt idx="3">
                  <c:v>0.88500000000000001</c:v>
                </c:pt>
                <c:pt idx="4">
                  <c:v>0.84979999999999989</c:v>
                </c:pt>
                <c:pt idx="5">
                  <c:v>0.84460000000000013</c:v>
                </c:pt>
                <c:pt idx="6">
                  <c:v>0.8347</c:v>
                </c:pt>
                <c:pt idx="7">
                  <c:v>0.80630000000000013</c:v>
                </c:pt>
                <c:pt idx="8">
                  <c:v>0.80519999999999992</c:v>
                </c:pt>
                <c:pt idx="9">
                  <c:v>0.77939999999999998</c:v>
                </c:pt>
                <c:pt idx="10">
                  <c:v>0.68495000000000006</c:v>
                </c:pt>
                <c:pt idx="11">
                  <c:v>0.68899999999999995</c:v>
                </c:pt>
                <c:pt idx="12">
                  <c:v>0.71820000000000006</c:v>
                </c:pt>
                <c:pt idx="13">
                  <c:v>0.63936000000000004</c:v>
                </c:pt>
                <c:pt idx="14">
                  <c:v>0.65567999999999993</c:v>
                </c:pt>
                <c:pt idx="15">
                  <c:v>0.70840000000000003</c:v>
                </c:pt>
                <c:pt idx="16">
                  <c:v>0.70320000000000005</c:v>
                </c:pt>
                <c:pt idx="17">
                  <c:v>0.66132999999999997</c:v>
                </c:pt>
                <c:pt idx="18">
                  <c:v>0.67509999999999992</c:v>
                </c:pt>
                <c:pt idx="19">
                  <c:v>0.64315000000000011</c:v>
                </c:pt>
                <c:pt idx="20">
                  <c:v>0.57106999999999997</c:v>
                </c:pt>
                <c:pt idx="21">
                  <c:v>0.62935000000000008</c:v>
                </c:pt>
                <c:pt idx="22">
                  <c:v>0.49724800000000002</c:v>
                </c:pt>
                <c:pt idx="23">
                  <c:v>0.48614199999999996</c:v>
                </c:pt>
                <c:pt idx="24">
                  <c:v>0.46477200000000013</c:v>
                </c:pt>
                <c:pt idx="25">
                  <c:v>0.52187600000000001</c:v>
                </c:pt>
                <c:pt idx="26">
                  <c:v>0.29704700000000001</c:v>
                </c:pt>
                <c:pt idx="27">
                  <c:v>0.29836600000000002</c:v>
                </c:pt>
                <c:pt idx="28">
                  <c:v>0.29847600000000002</c:v>
                </c:pt>
                <c:pt idx="29">
                  <c:v>0.11343199999999999</c:v>
                </c:pt>
                <c:pt idx="30">
                  <c:v>0.29616799999999999</c:v>
                </c:pt>
                <c:pt idx="31">
                  <c:v>0.29616699999999996</c:v>
                </c:pt>
                <c:pt idx="32">
                  <c:v>0.34229499999999996</c:v>
                </c:pt>
                <c:pt idx="33">
                  <c:v>0.41084899999999996</c:v>
                </c:pt>
                <c:pt idx="34">
                  <c:v>0.3641299999999999</c:v>
                </c:pt>
                <c:pt idx="35">
                  <c:v>0.43270500000000001</c:v>
                </c:pt>
                <c:pt idx="36">
                  <c:v>0.45704499999999998</c:v>
                </c:pt>
                <c:pt idx="37">
                  <c:v>0.44984100000000005</c:v>
                </c:pt>
                <c:pt idx="38">
                  <c:v>0.41804299999999989</c:v>
                </c:pt>
                <c:pt idx="39">
                  <c:v>0.35779299999999997</c:v>
                </c:pt>
                <c:pt idx="40">
                  <c:v>0.52311000000000007</c:v>
                </c:pt>
                <c:pt idx="41">
                  <c:v>0.5354199999999999</c:v>
                </c:pt>
                <c:pt idx="42">
                  <c:v>0.65132000000000001</c:v>
                </c:pt>
                <c:pt idx="43">
                  <c:v>0.66764999999999997</c:v>
                </c:pt>
                <c:pt idx="44">
                  <c:v>0.63755000000000006</c:v>
                </c:pt>
                <c:pt idx="45">
                  <c:v>0.68253000000000019</c:v>
                </c:pt>
                <c:pt idx="46">
                  <c:v>0.72409999999999997</c:v>
                </c:pt>
                <c:pt idx="47">
                  <c:v>0.68219000000000007</c:v>
                </c:pt>
                <c:pt idx="48">
                  <c:v>0.73089999999999999</c:v>
                </c:pt>
                <c:pt idx="49">
                  <c:v>0.74019999999999997</c:v>
                </c:pt>
                <c:pt idx="50">
                  <c:v>0.77080000000000015</c:v>
                </c:pt>
                <c:pt idx="51">
                  <c:v>0.78110000000000002</c:v>
                </c:pt>
                <c:pt idx="52">
                  <c:v>0.79559999999999997</c:v>
                </c:pt>
                <c:pt idx="53">
                  <c:v>0.67767999999999984</c:v>
                </c:pt>
                <c:pt idx="54">
                  <c:v>0.68622000000000005</c:v>
                </c:pt>
                <c:pt idx="55">
                  <c:v>0.68379999999999996</c:v>
                </c:pt>
                <c:pt idx="56">
                  <c:v>0.72975999999999996</c:v>
                </c:pt>
                <c:pt idx="57">
                  <c:v>0.7639999999999999</c:v>
                </c:pt>
                <c:pt idx="58">
                  <c:v>0.69642999999999999</c:v>
                </c:pt>
                <c:pt idx="59">
                  <c:v>0.73485999999999985</c:v>
                </c:pt>
                <c:pt idx="60">
                  <c:v>0.73484999999999989</c:v>
                </c:pt>
                <c:pt idx="61">
                  <c:v>0.73178999999999983</c:v>
                </c:pt>
                <c:pt idx="62">
                  <c:v>0.63073000000000001</c:v>
                </c:pt>
                <c:pt idx="63">
                  <c:v>0.54264299999999999</c:v>
                </c:pt>
                <c:pt idx="64">
                  <c:v>0.54264299999999999</c:v>
                </c:pt>
                <c:pt idx="65">
                  <c:v>0.61609599999999998</c:v>
                </c:pt>
                <c:pt idx="66">
                  <c:v>0.57926700000000009</c:v>
                </c:pt>
                <c:pt idx="67">
                  <c:v>0.51812499999999995</c:v>
                </c:pt>
                <c:pt idx="68">
                  <c:v>0.54143200000000002</c:v>
                </c:pt>
                <c:pt idx="69">
                  <c:v>0.48381699999999994</c:v>
                </c:pt>
                <c:pt idx="70">
                  <c:v>0.49593000000000004</c:v>
                </c:pt>
                <c:pt idx="71">
                  <c:v>0.47383799999999998</c:v>
                </c:pt>
                <c:pt idx="72">
                  <c:v>0.51823300000000005</c:v>
                </c:pt>
                <c:pt idx="73">
                  <c:v>0.51823300000000005</c:v>
                </c:pt>
                <c:pt idx="74">
                  <c:v>0.51932999999999996</c:v>
                </c:pt>
                <c:pt idx="75">
                  <c:v>0.507023</c:v>
                </c:pt>
                <c:pt idx="76">
                  <c:v>0.49595000000000006</c:v>
                </c:pt>
                <c:pt idx="77">
                  <c:v>0.54263700000000004</c:v>
                </c:pt>
                <c:pt idx="78">
                  <c:v>0.61831000000000003</c:v>
                </c:pt>
                <c:pt idx="79">
                  <c:v>0.63062000000000007</c:v>
                </c:pt>
                <c:pt idx="80">
                  <c:v>0.63062000000000007</c:v>
                </c:pt>
                <c:pt idx="81">
                  <c:v>0.64556999999999987</c:v>
                </c:pt>
                <c:pt idx="82">
                  <c:v>0.6636200000000001</c:v>
                </c:pt>
                <c:pt idx="83">
                  <c:v>0.64143000000000006</c:v>
                </c:pt>
                <c:pt idx="84">
                  <c:v>0.587947</c:v>
                </c:pt>
                <c:pt idx="85">
                  <c:v>0.585843</c:v>
                </c:pt>
                <c:pt idx="86">
                  <c:v>0.60036899999999993</c:v>
                </c:pt>
                <c:pt idx="87">
                  <c:v>0.54154199999999997</c:v>
                </c:pt>
                <c:pt idx="88">
                  <c:v>0.52812400000000004</c:v>
                </c:pt>
                <c:pt idx="89">
                  <c:v>0.48380699999999999</c:v>
                </c:pt>
                <c:pt idx="90">
                  <c:v>0.52701100000000001</c:v>
                </c:pt>
                <c:pt idx="91">
                  <c:v>0.45562700000000006</c:v>
                </c:pt>
                <c:pt idx="92">
                  <c:v>0.47751800000000005</c:v>
                </c:pt>
                <c:pt idx="93">
                  <c:v>0.47750799999999999</c:v>
                </c:pt>
                <c:pt idx="94">
                  <c:v>0.53574199999999994</c:v>
                </c:pt>
                <c:pt idx="95">
                  <c:v>0.53574199999999994</c:v>
                </c:pt>
                <c:pt idx="96">
                  <c:v>0.57122299999999993</c:v>
                </c:pt>
                <c:pt idx="97">
                  <c:v>0.65283000000000013</c:v>
                </c:pt>
                <c:pt idx="98">
                  <c:v>0.74377000000000004</c:v>
                </c:pt>
                <c:pt idx="99">
                  <c:v>0.74239999999999995</c:v>
                </c:pt>
                <c:pt idx="100">
                  <c:v>0.74446000000000012</c:v>
                </c:pt>
                <c:pt idx="101">
                  <c:v>0.75646000000000002</c:v>
                </c:pt>
                <c:pt idx="102">
                  <c:v>0.76858000000000004</c:v>
                </c:pt>
                <c:pt idx="103">
                  <c:v>0.76150999999999991</c:v>
                </c:pt>
                <c:pt idx="104">
                  <c:v>0.72814999999999996</c:v>
                </c:pt>
                <c:pt idx="105">
                  <c:v>0.74751000000000001</c:v>
                </c:pt>
                <c:pt idx="106">
                  <c:v>0.74751000000000001</c:v>
                </c:pt>
                <c:pt idx="107">
                  <c:v>0.74268999999999996</c:v>
                </c:pt>
                <c:pt idx="108">
                  <c:v>0.76227</c:v>
                </c:pt>
                <c:pt idx="109">
                  <c:v>0.76217000000000001</c:v>
                </c:pt>
                <c:pt idx="110">
                  <c:v>0.58322099999999999</c:v>
                </c:pt>
                <c:pt idx="111">
                  <c:v>0.61511300000000002</c:v>
                </c:pt>
                <c:pt idx="112">
                  <c:v>0.59082999999999997</c:v>
                </c:pt>
                <c:pt idx="113">
                  <c:v>0.57977000000000001</c:v>
                </c:pt>
                <c:pt idx="114">
                  <c:v>0.53660000000000008</c:v>
                </c:pt>
                <c:pt idx="115">
                  <c:v>0.50131999999999999</c:v>
                </c:pt>
                <c:pt idx="116">
                  <c:v>0.46641999999999995</c:v>
                </c:pt>
                <c:pt idx="117">
                  <c:v>0.49029000000000006</c:v>
                </c:pt>
                <c:pt idx="118">
                  <c:v>0.40455000000000008</c:v>
                </c:pt>
                <c:pt idx="119">
                  <c:v>0.33313599999999999</c:v>
                </c:pt>
                <c:pt idx="120">
                  <c:v>0.37747100000000006</c:v>
                </c:pt>
                <c:pt idx="121">
                  <c:v>0.45985999999999999</c:v>
                </c:pt>
                <c:pt idx="122">
                  <c:v>0.48371999999999998</c:v>
                </c:pt>
                <c:pt idx="123">
                  <c:v>0.43973000000000001</c:v>
                </c:pt>
                <c:pt idx="124">
                  <c:v>0.49944000000000005</c:v>
                </c:pt>
                <c:pt idx="125">
                  <c:v>0.15289999999999998</c:v>
                </c:pt>
                <c:pt idx="126">
                  <c:v>7.6999999999999999E-2</c:v>
                </c:pt>
                <c:pt idx="127">
                  <c:v>8.5999999999999993E-2</c:v>
                </c:pt>
                <c:pt idx="128">
                  <c:v>0.12</c:v>
                </c:pt>
                <c:pt idx="129">
                  <c:v>9.1999999999999998E-2</c:v>
                </c:pt>
                <c:pt idx="130">
                  <c:v>0.122</c:v>
                </c:pt>
                <c:pt idx="131">
                  <c:v>0.122</c:v>
                </c:pt>
                <c:pt idx="132">
                  <c:v>7.9199999999999993E-2</c:v>
                </c:pt>
                <c:pt idx="133">
                  <c:v>0.122</c:v>
                </c:pt>
                <c:pt idx="134">
                  <c:v>0.122</c:v>
                </c:pt>
                <c:pt idx="135">
                  <c:v>0.20428999999999997</c:v>
                </c:pt>
                <c:pt idx="136">
                  <c:v>0.28771000000000002</c:v>
                </c:pt>
                <c:pt idx="137">
                  <c:v>0.33172099999999999</c:v>
                </c:pt>
                <c:pt idx="138">
                  <c:v>0.31079999999999997</c:v>
                </c:pt>
                <c:pt idx="139">
                  <c:v>0.35470000000000002</c:v>
                </c:pt>
                <c:pt idx="140">
                  <c:v>0.444467</c:v>
                </c:pt>
                <c:pt idx="141">
                  <c:v>0.41365299999999999</c:v>
                </c:pt>
                <c:pt idx="142">
                  <c:v>0.43016199999999999</c:v>
                </c:pt>
                <c:pt idx="143">
                  <c:v>0.466586</c:v>
                </c:pt>
                <c:pt idx="144">
                  <c:v>0.45228000000000007</c:v>
                </c:pt>
                <c:pt idx="145">
                  <c:v>0.45268900000000001</c:v>
                </c:pt>
                <c:pt idx="146">
                  <c:v>0.47537999999999997</c:v>
                </c:pt>
                <c:pt idx="147">
                  <c:v>0.49041999999999997</c:v>
                </c:pt>
                <c:pt idx="148">
                  <c:v>0.45338200000000001</c:v>
                </c:pt>
                <c:pt idx="149">
                  <c:v>0.44929999999999998</c:v>
                </c:pt>
                <c:pt idx="150">
                  <c:v>0.35277000000000003</c:v>
                </c:pt>
                <c:pt idx="151">
                  <c:v>0.35277000000000003</c:v>
                </c:pt>
                <c:pt idx="152">
                  <c:v>0.37685000000000002</c:v>
                </c:pt>
                <c:pt idx="153">
                  <c:v>0.38270000000000004</c:v>
                </c:pt>
                <c:pt idx="154">
                  <c:v>0.37584000000000001</c:v>
                </c:pt>
                <c:pt idx="155">
                  <c:v>0.46299999999999997</c:v>
                </c:pt>
                <c:pt idx="156">
                  <c:v>0.47289999999999999</c:v>
                </c:pt>
                <c:pt idx="157">
                  <c:v>0.45030000000000003</c:v>
                </c:pt>
                <c:pt idx="158">
                  <c:v>0.41200000000000003</c:v>
                </c:pt>
                <c:pt idx="159">
                  <c:v>0.48699999999999993</c:v>
                </c:pt>
                <c:pt idx="160">
                  <c:v>0.42599999999999999</c:v>
                </c:pt>
                <c:pt idx="161">
                  <c:v>0.44929999999999998</c:v>
                </c:pt>
                <c:pt idx="162">
                  <c:v>0.50770000000000004</c:v>
                </c:pt>
                <c:pt idx="163">
                  <c:v>0.48499999999999999</c:v>
                </c:pt>
                <c:pt idx="164">
                  <c:v>0.4738</c:v>
                </c:pt>
                <c:pt idx="165">
                  <c:v>0.51290000000000002</c:v>
                </c:pt>
                <c:pt idx="166">
                  <c:v>0.5141</c:v>
                </c:pt>
                <c:pt idx="167">
                  <c:v>0.53569999999999995</c:v>
                </c:pt>
                <c:pt idx="168">
                  <c:v>0.53569999999999995</c:v>
                </c:pt>
                <c:pt idx="169">
                  <c:v>0.5786</c:v>
                </c:pt>
                <c:pt idx="170">
                  <c:v>0.65200000000000002</c:v>
                </c:pt>
                <c:pt idx="171">
                  <c:v>0.61819999999999997</c:v>
                </c:pt>
                <c:pt idx="172">
                  <c:v>0.59729999999999994</c:v>
                </c:pt>
                <c:pt idx="173">
                  <c:v>0.59970000000000001</c:v>
                </c:pt>
                <c:pt idx="174">
                  <c:v>0.59970000000000001</c:v>
                </c:pt>
                <c:pt idx="175">
                  <c:v>0.59729999999999994</c:v>
                </c:pt>
                <c:pt idx="176">
                  <c:v>#N/A</c:v>
                </c:pt>
                <c:pt idx="177">
                  <c:v>#N/A</c:v>
                </c:pt>
                <c:pt idx="178">
                  <c:v>0.59729999999999994</c:v>
                </c:pt>
                <c:pt idx="179">
                  <c:v>0.51849999999999996</c:v>
                </c:pt>
                <c:pt idx="180">
                  <c:v>0.51969999999999994</c:v>
                </c:pt>
                <c:pt idx="181">
                  <c:v>0.54559999999999997</c:v>
                </c:pt>
                <c:pt idx="182" formatCode="0%">
                  <c:v>0.60760000000000003</c:v>
                </c:pt>
                <c:pt idx="183">
                  <c:v>0.56590000000000007</c:v>
                </c:pt>
                <c:pt idx="184">
                  <c:v>0.56740000000000002</c:v>
                </c:pt>
                <c:pt idx="185">
                  <c:v>0.5171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F7-486B-913F-5886D85B8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523648"/>
        <c:axId val="463524040"/>
      </c:lineChart>
      <c:dateAx>
        <c:axId val="463503656"/>
        <c:scaling>
          <c:orientation val="minMax"/>
        </c:scaling>
        <c:delete val="0"/>
        <c:axPos val="b"/>
        <c:numFmt formatCode="yyyy/mm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463524432"/>
        <c:crosses val="autoZero"/>
        <c:auto val="1"/>
        <c:lblOffset val="100"/>
        <c:baseTimeUnit val="days"/>
        <c:majorUnit val="2"/>
      </c:dateAx>
      <c:valAx>
        <c:axId val="463524432"/>
        <c:scaling>
          <c:orientation val="minMax"/>
          <c:max val="0.9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463503656"/>
        <c:crosses val="autoZero"/>
        <c:crossBetween val="between"/>
      </c:valAx>
      <c:valAx>
        <c:axId val="463524040"/>
        <c:scaling>
          <c:orientation val="minMax"/>
          <c:max val="0.9"/>
        </c:scaling>
        <c:delete val="0"/>
        <c:axPos val="r"/>
        <c:numFmt formatCode="0%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463523648"/>
        <c:crosses val="max"/>
        <c:crossBetween val="between"/>
      </c:valAx>
      <c:dateAx>
        <c:axId val="463523648"/>
        <c:scaling>
          <c:orientation val="minMax"/>
        </c:scaling>
        <c:delete val="1"/>
        <c:axPos val="b"/>
        <c:numFmt formatCode="d/mm/yyyy;@" sourceLinked="1"/>
        <c:majorTickMark val="out"/>
        <c:minorTickMark val="none"/>
        <c:tickLblPos val="nextTo"/>
        <c:crossAx val="463524040"/>
        <c:crosses val="autoZero"/>
        <c:auto val="1"/>
        <c:lblOffset val="100"/>
        <c:baseTimeUnit val="days"/>
      </c:dateAx>
    </c:plotArea>
    <c:legend>
      <c:legendPos val="b"/>
      <c:layout>
        <c:manualLayout>
          <c:xMode val="edge"/>
          <c:yMode val="edge"/>
          <c:x val="0"/>
          <c:y val="0.92237282986111091"/>
          <c:w val="1"/>
          <c:h val="7.762717013888889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2631578947369"/>
          <c:y val="9.4034722222223768E-2"/>
          <c:w val="0.8620204678362573"/>
          <c:h val="0.67941493055557589"/>
        </c:manualLayout>
      </c:layout>
      <c:lineChart>
        <c:grouping val="standard"/>
        <c:varyColors val="0"/>
        <c:ser>
          <c:idx val="0"/>
          <c:order val="0"/>
          <c:tx>
            <c:strRef>
              <c:f>'c3-5'!$E$13</c:f>
              <c:strCache>
                <c:ptCount val="1"/>
                <c:pt idx="0">
                  <c:v>Élelmiszer</c:v>
                </c:pt>
              </c:strCache>
            </c:strRef>
          </c:tx>
          <c:spPr>
            <a:ln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'c3-5'!$A$14:$A$214</c:f>
              <c:numCache>
                <c:formatCode>m/d/yyyy</c:formatCode>
                <c:ptCount val="20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</c:numCache>
            </c:numRef>
          </c:cat>
          <c:val>
            <c:numRef>
              <c:f>'c3-5'!$E$14:$E$214</c:f>
              <c:numCache>
                <c:formatCode>0.00</c:formatCode>
                <c:ptCount val="201"/>
                <c:pt idx="0">
                  <c:v>79.940410156707443</c:v>
                </c:pt>
                <c:pt idx="1">
                  <c:v>80.982027310811034</c:v>
                </c:pt>
                <c:pt idx="2">
                  <c:v>80.935944795026913</c:v>
                </c:pt>
                <c:pt idx="3">
                  <c:v>83.21191455397711</c:v>
                </c:pt>
                <c:pt idx="4">
                  <c:v>83.73802013986527</c:v>
                </c:pt>
                <c:pt idx="5">
                  <c:v>82.673933487112222</c:v>
                </c:pt>
                <c:pt idx="6">
                  <c:v>80.077671731751721</c:v>
                </c:pt>
                <c:pt idx="7">
                  <c:v>78.555189507850045</c:v>
                </c:pt>
                <c:pt idx="8">
                  <c:v>77.222972986408521</c:v>
                </c:pt>
                <c:pt idx="9">
                  <c:v>76.107803893689947</c:v>
                </c:pt>
                <c:pt idx="10">
                  <c:v>75.925136034123625</c:v>
                </c:pt>
                <c:pt idx="11">
                  <c:v>79.114424268710792</c:v>
                </c:pt>
                <c:pt idx="12">
                  <c:v>78.411950632683542</c:v>
                </c:pt>
                <c:pt idx="13">
                  <c:v>77.904727373543622</c:v>
                </c:pt>
                <c:pt idx="14">
                  <c:v>79.464066623305087</c:v>
                </c:pt>
                <c:pt idx="15">
                  <c:v>78.419483949607809</c:v>
                </c:pt>
                <c:pt idx="16">
                  <c:v>80.546304483136893</c:v>
                </c:pt>
                <c:pt idx="17">
                  <c:v>81.274355301282398</c:v>
                </c:pt>
                <c:pt idx="18">
                  <c:v>84.571771398112645</c:v>
                </c:pt>
                <c:pt idx="19">
                  <c:v>84.166546193962901</c:v>
                </c:pt>
                <c:pt idx="20">
                  <c:v>80.495240791613384</c:v>
                </c:pt>
                <c:pt idx="21">
                  <c:v>76.573953819758799</c:v>
                </c:pt>
                <c:pt idx="22">
                  <c:v>76.365035169251556</c:v>
                </c:pt>
                <c:pt idx="23">
                  <c:v>75.557880627588005</c:v>
                </c:pt>
                <c:pt idx="24">
                  <c:v>76.137463958950207</c:v>
                </c:pt>
                <c:pt idx="25">
                  <c:v>75.547010675982946</c:v>
                </c:pt>
                <c:pt idx="26">
                  <c:v>77.160355041995473</c:v>
                </c:pt>
                <c:pt idx="27">
                  <c:v>75.866877362837698</c:v>
                </c:pt>
                <c:pt idx="28">
                  <c:v>77.944297400019437</c:v>
                </c:pt>
                <c:pt idx="29">
                  <c:v>80.494540853754742</c:v>
                </c:pt>
                <c:pt idx="30">
                  <c:v>84.431991343106361</c:v>
                </c:pt>
                <c:pt idx="31">
                  <c:v>85.057193102479374</c:v>
                </c:pt>
                <c:pt idx="32">
                  <c:v>86.668507506057082</c:v>
                </c:pt>
                <c:pt idx="33">
                  <c:v>86.996650067732332</c:v>
                </c:pt>
                <c:pt idx="34">
                  <c:v>85.584251693449843</c:v>
                </c:pt>
                <c:pt idx="35">
                  <c:v>85.852027398446211</c:v>
                </c:pt>
                <c:pt idx="36">
                  <c:v>86.934882012674734</c:v>
                </c:pt>
                <c:pt idx="37">
                  <c:v>86.887445696304695</c:v>
                </c:pt>
                <c:pt idx="38">
                  <c:v>85.320473425952898</c:v>
                </c:pt>
                <c:pt idx="39">
                  <c:v>85.115983260839172</c:v>
                </c:pt>
                <c:pt idx="40">
                  <c:v>87.465040134359612</c:v>
                </c:pt>
                <c:pt idx="41">
                  <c:v>85.178245877396378</c:v>
                </c:pt>
                <c:pt idx="42">
                  <c:v>81.973331247598807</c:v>
                </c:pt>
                <c:pt idx="43">
                  <c:v>83.237129222420776</c:v>
                </c:pt>
                <c:pt idx="44">
                  <c:v>86.824688595819595</c:v>
                </c:pt>
                <c:pt idx="45">
                  <c:v>91.234233534728133</c:v>
                </c:pt>
                <c:pt idx="46">
                  <c:v>93.34639091090024</c:v>
                </c:pt>
                <c:pt idx="47">
                  <c:v>93.618755122554575</c:v>
                </c:pt>
                <c:pt idx="48">
                  <c:v>97.001567277009954</c:v>
                </c:pt>
                <c:pt idx="49">
                  <c:v>100.06983571832085</c:v>
                </c:pt>
                <c:pt idx="50">
                  <c:v>105.29222849169724</c:v>
                </c:pt>
                <c:pt idx="51">
                  <c:v>107.19537865210921</c:v>
                </c:pt>
                <c:pt idx="52">
                  <c:v>107.38271710497871</c:v>
                </c:pt>
                <c:pt idx="53">
                  <c:v>103.66087891068743</c:v>
                </c:pt>
                <c:pt idx="54">
                  <c:v>100.6178710346077</c:v>
                </c:pt>
                <c:pt idx="55">
                  <c:v>95.864793669365028</c:v>
                </c:pt>
                <c:pt idx="56">
                  <c:v>93.921469314883339</c:v>
                </c:pt>
                <c:pt idx="57">
                  <c:v>91.038930492421287</c:v>
                </c:pt>
                <c:pt idx="58">
                  <c:v>91.49824784158281</c:v>
                </c:pt>
                <c:pt idx="59">
                  <c:v>92.925122953461695</c:v>
                </c:pt>
                <c:pt idx="60">
                  <c:v>93.269198568836657</c:v>
                </c:pt>
                <c:pt idx="61">
                  <c:v>95.907761679203603</c:v>
                </c:pt>
                <c:pt idx="62">
                  <c:v>100.85099017226888</c:v>
                </c:pt>
                <c:pt idx="63">
                  <c:v>98.45704786080978</c:v>
                </c:pt>
                <c:pt idx="64">
                  <c:v>98.975803595220285</c:v>
                </c:pt>
                <c:pt idx="65">
                  <c:v>99.523098930553004</c:v>
                </c:pt>
                <c:pt idx="66">
                  <c:v>100.51122997769207</c:v>
                </c:pt>
                <c:pt idx="67">
                  <c:v>98.921936512951063</c:v>
                </c:pt>
                <c:pt idx="68">
                  <c:v>98.413849086317882</c:v>
                </c:pt>
                <c:pt idx="69">
                  <c:v>98.61059075950034</c:v>
                </c:pt>
                <c:pt idx="70">
                  <c:v>96.720826116140756</c:v>
                </c:pt>
                <c:pt idx="71">
                  <c:v>99.430161534592116</c:v>
                </c:pt>
                <c:pt idx="72">
                  <c:v>100</c:v>
                </c:pt>
                <c:pt idx="73">
                  <c:v>103.10378740095834</c:v>
                </c:pt>
                <c:pt idx="74">
                  <c:v>104.08201601943423</c:v>
                </c:pt>
                <c:pt idx="75">
                  <c:v>106.47582033345503</c:v>
                </c:pt>
                <c:pt idx="76">
                  <c:v>113.89785422869112</c:v>
                </c:pt>
                <c:pt idx="77">
                  <c:v>114.6038022869305</c:v>
                </c:pt>
                <c:pt idx="78">
                  <c:v>113.27199734321619</c:v>
                </c:pt>
                <c:pt idx="79">
                  <c:v>110.90003824493202</c:v>
                </c:pt>
                <c:pt idx="80">
                  <c:v>106.14579990182142</c:v>
                </c:pt>
                <c:pt idx="81">
                  <c:v>107.98924653467623</c:v>
                </c:pt>
                <c:pt idx="82">
                  <c:v>111.61947356301059</c:v>
                </c:pt>
                <c:pt idx="83">
                  <c:v>112.21472387159972</c:v>
                </c:pt>
                <c:pt idx="84">
                  <c:v>112.35021251565793</c:v>
                </c:pt>
                <c:pt idx="85">
                  <c:v>116.27818406781287</c:v>
                </c:pt>
                <c:pt idx="86">
                  <c:v>115.92668258554654</c:v>
                </c:pt>
                <c:pt idx="87">
                  <c:v>116.38866684455597</c:v>
                </c:pt>
                <c:pt idx="88">
                  <c:v>118.04688916425907</c:v>
                </c:pt>
                <c:pt idx="89">
                  <c:v>122.9448958531683</c:v>
                </c:pt>
                <c:pt idx="90">
                  <c:v>124.78863398669216</c:v>
                </c:pt>
                <c:pt idx="91">
                  <c:v>126.98152039460257</c:v>
                </c:pt>
                <c:pt idx="92">
                  <c:v>132.40727128792406</c:v>
                </c:pt>
                <c:pt idx="93">
                  <c:v>134.26426551006898</c:v>
                </c:pt>
                <c:pt idx="94">
                  <c:v>136.38280488499197</c:v>
                </c:pt>
                <c:pt idx="95">
                  <c:v>143.36410741419502</c:v>
                </c:pt>
                <c:pt idx="96">
                  <c:v>150.87075370174168</c:v>
                </c:pt>
                <c:pt idx="97">
                  <c:v>164.49856528405829</c:v>
                </c:pt>
                <c:pt idx="98">
                  <c:v>172.01619869040229</c:v>
                </c:pt>
                <c:pt idx="99">
                  <c:v>170.75406558936152</c:v>
                </c:pt>
                <c:pt idx="100">
                  <c:v>170.90318610187666</c:v>
                </c:pt>
                <c:pt idx="101">
                  <c:v>178.04832128114839</c:v>
                </c:pt>
                <c:pt idx="102">
                  <c:v>176.83744613919637</c:v>
                </c:pt>
                <c:pt idx="103">
                  <c:v>164.61382612667617</c:v>
                </c:pt>
                <c:pt idx="104">
                  <c:v>152.1833255879074</c:v>
                </c:pt>
                <c:pt idx="105">
                  <c:v>127.62148454201603</c:v>
                </c:pt>
                <c:pt idx="106">
                  <c:v>119.73655342589602</c:v>
                </c:pt>
                <c:pt idx="107">
                  <c:v>116.86895835601329</c:v>
                </c:pt>
                <c:pt idx="108">
                  <c:v>125.66629580423907</c:v>
                </c:pt>
                <c:pt idx="109">
                  <c:v>121.9069754650761</c:v>
                </c:pt>
                <c:pt idx="110">
                  <c:v>123.58298528925451</c:v>
                </c:pt>
                <c:pt idx="111">
                  <c:v>129.63478913185179</c:v>
                </c:pt>
                <c:pt idx="112">
                  <c:v>139.85803323043285</c:v>
                </c:pt>
                <c:pt idx="113">
                  <c:v>141.69265323932694</c:v>
                </c:pt>
                <c:pt idx="114">
                  <c:v>135.47789774919127</c:v>
                </c:pt>
                <c:pt idx="115">
                  <c:v>133.87482059409606</c:v>
                </c:pt>
                <c:pt idx="116">
                  <c:v>129.16353083278534</c:v>
                </c:pt>
                <c:pt idx="117">
                  <c:v>130.16609531339401</c:v>
                </c:pt>
                <c:pt idx="118">
                  <c:v>134.49927326082062</c:v>
                </c:pt>
                <c:pt idx="119">
                  <c:v>136.56752421950549</c:v>
                </c:pt>
                <c:pt idx="120">
                  <c:v>136.03631530587523</c:v>
                </c:pt>
                <c:pt idx="121">
                  <c:v>135.61499415010618</c:v>
                </c:pt>
                <c:pt idx="122">
                  <c:v>136.74953844302598</c:v>
                </c:pt>
                <c:pt idx="123">
                  <c:v>140.51787899753793</c:v>
                </c:pt>
                <c:pt idx="124">
                  <c:v>139.42226018677107</c:v>
                </c:pt>
                <c:pt idx="125">
                  <c:v>136.12617915079755</c:v>
                </c:pt>
                <c:pt idx="126">
                  <c:v>143.34219813631142</c:v>
                </c:pt>
                <c:pt idx="127">
                  <c:v>150.20945994564644</c:v>
                </c:pt>
                <c:pt idx="128">
                  <c:v>154.70433464016006</c:v>
                </c:pt>
                <c:pt idx="129">
                  <c:v>161.8383643805291</c:v>
                </c:pt>
                <c:pt idx="130">
                  <c:v>164.16791168489095</c:v>
                </c:pt>
                <c:pt idx="131">
                  <c:v>175.24884146061248</c:v>
                </c:pt>
                <c:pt idx="132">
                  <c:v>182.90190081555878</c:v>
                </c:pt>
                <c:pt idx="133">
                  <c:v>188.60879144606221</c:v>
                </c:pt>
                <c:pt idx="134">
                  <c:v>184.00979473828781</c:v>
                </c:pt>
                <c:pt idx="135">
                  <c:v>190.76002782789794</c:v>
                </c:pt>
                <c:pt idx="136">
                  <c:v>185.11444811791753</c:v>
                </c:pt>
                <c:pt idx="137">
                  <c:v>180.3692520209261</c:v>
                </c:pt>
                <c:pt idx="138">
                  <c:v>179.19982987545308</c:v>
                </c:pt>
                <c:pt idx="139">
                  <c:v>180.65488441483501</c:v>
                </c:pt>
                <c:pt idx="140">
                  <c:v>173.61745978241615</c:v>
                </c:pt>
                <c:pt idx="141">
                  <c:v>163.77566358844322</c:v>
                </c:pt>
                <c:pt idx="142">
                  <c:v>162.29989190074596</c:v>
                </c:pt>
                <c:pt idx="143">
                  <c:v>160.17875297516781</c:v>
                </c:pt>
                <c:pt idx="144">
                  <c:v>161.99814930124205</c:v>
                </c:pt>
                <c:pt idx="145">
                  <c:v>167.48219581545266</c:v>
                </c:pt>
                <c:pt idx="146">
                  <c:v>171.3057004311687</c:v>
                </c:pt>
                <c:pt idx="147">
                  <c:v>171.52388047234132</c:v>
                </c:pt>
                <c:pt idx="148">
                  <c:v>167.55195687383869</c:v>
                </c:pt>
                <c:pt idx="149">
                  <c:v>166.36772251990007</c:v>
                </c:pt>
                <c:pt idx="150">
                  <c:v>182.3287482755423</c:v>
                </c:pt>
                <c:pt idx="151">
                  <c:v>183.74134964068676</c:v>
                </c:pt>
                <c:pt idx="152">
                  <c:v>179.79256966432652</c:v>
                </c:pt>
                <c:pt idx="153">
                  <c:v>176.2893155918336</c:v>
                </c:pt>
                <c:pt idx="154">
                  <c:v>175.01166440824753</c:v>
                </c:pt>
                <c:pt idx="155">
                  <c:v>176.42715731299336</c:v>
                </c:pt>
                <c:pt idx="156">
                  <c:v>177.97725665676239</c:v>
                </c:pt>
                <c:pt idx="157">
                  <c:v>179.17623904938614</c:v>
                </c:pt>
                <c:pt idx="158">
                  <c:v>177.42501195321927</c:v>
                </c:pt>
                <c:pt idx="159">
                  <c:v>177.09665771391025</c:v>
                </c:pt>
                <c:pt idx="160">
                  <c:v>181.9693201118599</c:v>
                </c:pt>
                <c:pt idx="161">
                  <c:v>182.19533820235716</c:v>
                </c:pt>
                <c:pt idx="162">
                  <c:v>180.29065978429776</c:v>
                </c:pt>
                <c:pt idx="163">
                  <c:v>171.91224546938147</c:v>
                </c:pt>
                <c:pt idx="164">
                  <c:v>165.26880379146601</c:v>
                </c:pt>
                <c:pt idx="165">
                  <c:v>166.39100423081615</c:v>
                </c:pt>
                <c:pt idx="166">
                  <c:v>165.09507085637333</c:v>
                </c:pt>
                <c:pt idx="167">
                  <c:v>169.44269924683658</c:v>
                </c:pt>
                <c:pt idx="168">
                  <c:v>167.63691868446509</c:v>
                </c:pt>
                <c:pt idx="169">
                  <c:v>171.99285638343875</c:v>
                </c:pt>
                <c:pt idx="170">
                  <c:v>179.83555804599163</c:v>
                </c:pt>
                <c:pt idx="171">
                  <c:v>181.66517926997142</c:v>
                </c:pt>
                <c:pt idx="172">
                  <c:v>179.36846092359082</c:v>
                </c:pt>
                <c:pt idx="173">
                  <c:v>172.96025610952515</c:v>
                </c:pt>
                <c:pt idx="174">
                  <c:v>169.64958626110715</c:v>
                </c:pt>
                <c:pt idx="175">
                  <c:v>164.19107310243831</c:v>
                </c:pt>
                <c:pt idx="176">
                  <c:v>155.59425773393812</c:v>
                </c:pt>
                <c:pt idx="177">
                  <c:v>153.73770110544399</c:v>
                </c:pt>
                <c:pt idx="178">
                  <c:v>155.35134814735559</c:v>
                </c:pt>
                <c:pt idx="179">
                  <c:v>155.50043556443777</c:v>
                </c:pt>
                <c:pt idx="180">
                  <c:v>150.66073441396122</c:v>
                </c:pt>
                <c:pt idx="181">
                  <c:v>145.17086211148208</c:v>
                </c:pt>
                <c:pt idx="182">
                  <c:v>141.93619722383002</c:v>
                </c:pt>
                <c:pt idx="183">
                  <c:v>140.81735048500875</c:v>
                </c:pt>
                <c:pt idx="184">
                  <c:v>140.10757848269947</c:v>
                </c:pt>
                <c:pt idx="185">
                  <c:v>140.69216429353636</c:v>
                </c:pt>
                <c:pt idx="186">
                  <c:v>143.74624088992996</c:v>
                </c:pt>
                <c:pt idx="187">
                  <c:v>138.43138052567448</c:v>
                </c:pt>
                <c:pt idx="188">
                  <c:v>132.28830815975368</c:v>
                </c:pt>
                <c:pt idx="189">
                  <c:v>131.62201785911</c:v>
                </c:pt>
                <c:pt idx="190">
                  <c:v>128.15447943028656</c:v>
                </c:pt>
                <c:pt idx="191">
                  <c:v>130.13529859979568</c:v>
                </c:pt>
                <c:pt idx="192">
                  <c:v>131.90485438959146</c:v>
                </c:pt>
                <c:pt idx="193">
                  <c:v>132.6663414633779</c:v>
                </c:pt>
                <c:pt idx="194">
                  <c:v>137.30039226536036</c:v>
                </c:pt>
                <c:pt idx="195">
                  <c:v>141.00355822396676</c:v>
                </c:pt>
                <c:pt idx="196">
                  <c:v>146.35156906032935</c:v>
                </c:pt>
                <c:pt idx="197">
                  <c:v>152.50164025686533</c:v>
                </c:pt>
                <c:pt idx="198">
                  <c:v>148.68413396908784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E4-4616-9711-AB6CE1FBBE1F}"/>
            </c:ext>
          </c:extLst>
        </c:ser>
        <c:ser>
          <c:idx val="1"/>
          <c:order val="1"/>
          <c:tx>
            <c:strRef>
              <c:f>'c3-5'!$F$13</c:f>
              <c:strCache>
                <c:ptCount val="1"/>
                <c:pt idx="0">
                  <c:v>Fémek</c:v>
                </c:pt>
              </c:strCache>
            </c:strRef>
          </c:tx>
          <c:spPr>
            <a:ln w="28575">
              <a:solidFill>
                <a:schemeClr val="bg2"/>
              </a:solidFill>
              <a:prstDash val="solid"/>
            </a:ln>
          </c:spPr>
          <c:marker>
            <c:symbol val="none"/>
          </c:marker>
          <c:cat>
            <c:numRef>
              <c:f>'c3-5'!$A$14:$A$214</c:f>
              <c:numCache>
                <c:formatCode>m/d/yyyy</c:formatCode>
                <c:ptCount val="20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</c:numCache>
            </c:numRef>
          </c:cat>
          <c:val>
            <c:numRef>
              <c:f>'c3-5'!$F$14:$F$214</c:f>
              <c:numCache>
                <c:formatCode>0.00</c:formatCode>
                <c:ptCount val="201"/>
                <c:pt idx="0">
                  <c:v>52.859761652382744</c:v>
                </c:pt>
                <c:pt idx="1">
                  <c:v>52.975013858705623</c:v>
                </c:pt>
                <c:pt idx="2">
                  <c:v>51.403516932069394</c:v>
                </c:pt>
                <c:pt idx="3">
                  <c:v>48.9186275065667</c:v>
                </c:pt>
                <c:pt idx="4">
                  <c:v>49.850920577973909</c:v>
                </c:pt>
                <c:pt idx="5">
                  <c:v>49.175885685170691</c:v>
                </c:pt>
                <c:pt idx="6">
                  <c:v>50.290694273307913</c:v>
                </c:pt>
                <c:pt idx="7">
                  <c:v>50.141866690926683</c:v>
                </c:pt>
                <c:pt idx="8">
                  <c:v>52.358483039420634</c:v>
                </c:pt>
                <c:pt idx="9">
                  <c:v>49.356356997988513</c:v>
                </c:pt>
                <c:pt idx="10">
                  <c:v>48.034186641589081</c:v>
                </c:pt>
                <c:pt idx="11">
                  <c:v>49.782861139360975</c:v>
                </c:pt>
                <c:pt idx="12">
                  <c:v>50.106424826167192</c:v>
                </c:pt>
                <c:pt idx="13">
                  <c:v>49.579388370735025</c:v>
                </c:pt>
                <c:pt idx="14">
                  <c:v>47.734130545848288</c:v>
                </c:pt>
                <c:pt idx="15">
                  <c:v>47.101364349417175</c:v>
                </c:pt>
                <c:pt idx="16">
                  <c:v>48.251009584410646</c:v>
                </c:pt>
                <c:pt idx="17">
                  <c:v>46.256513541561993</c:v>
                </c:pt>
                <c:pt idx="18">
                  <c:v>44.361700078463826</c:v>
                </c:pt>
                <c:pt idx="19">
                  <c:v>43.051901200683602</c:v>
                </c:pt>
                <c:pt idx="20">
                  <c:v>41.925651337168517</c:v>
                </c:pt>
                <c:pt idx="21">
                  <c:v>40.470740711404311</c:v>
                </c:pt>
                <c:pt idx="22">
                  <c:v>41.877338989661311</c:v>
                </c:pt>
                <c:pt idx="23">
                  <c:v>42.365814146825954</c:v>
                </c:pt>
                <c:pt idx="24">
                  <c:v>43.384459078665735</c:v>
                </c:pt>
                <c:pt idx="25">
                  <c:v>43.549906669309934</c:v>
                </c:pt>
                <c:pt idx="26">
                  <c:v>44.832709384498663</c:v>
                </c:pt>
                <c:pt idx="27">
                  <c:v>44.365187921750739</c:v>
                </c:pt>
                <c:pt idx="28">
                  <c:v>43.78068771207824</c:v>
                </c:pt>
                <c:pt idx="29">
                  <c:v>44.507643356413936</c:v>
                </c:pt>
                <c:pt idx="30">
                  <c:v>43.942737681304543</c:v>
                </c:pt>
                <c:pt idx="31">
                  <c:v>42.136252836329376</c:v>
                </c:pt>
                <c:pt idx="32">
                  <c:v>42.234762104566492</c:v>
                </c:pt>
                <c:pt idx="33">
                  <c:v>42.558404708279504</c:v>
                </c:pt>
                <c:pt idx="34">
                  <c:v>44.414975193121663</c:v>
                </c:pt>
                <c:pt idx="35">
                  <c:v>44.567275672650219</c:v>
                </c:pt>
                <c:pt idx="36">
                  <c:v>45.861864961486134</c:v>
                </c:pt>
                <c:pt idx="37">
                  <c:v>47.095813357490648</c:v>
                </c:pt>
                <c:pt idx="38">
                  <c:v>46.237433662864298</c:v>
                </c:pt>
                <c:pt idx="39">
                  <c:v>44.659356962692065</c:v>
                </c:pt>
                <c:pt idx="40">
                  <c:v>46.52407509581549</c:v>
                </c:pt>
                <c:pt idx="41">
                  <c:v>47.202766112861532</c:v>
                </c:pt>
                <c:pt idx="42">
                  <c:v>48.052522327309241</c:v>
                </c:pt>
                <c:pt idx="43">
                  <c:v>48.826295827383461</c:v>
                </c:pt>
                <c:pt idx="44">
                  <c:v>48.857864729815702</c:v>
                </c:pt>
                <c:pt idx="45">
                  <c:v>51.732182514017055</c:v>
                </c:pt>
                <c:pt idx="46">
                  <c:v>53.811338037260256</c:v>
                </c:pt>
                <c:pt idx="47">
                  <c:v>57.049996172349672</c:v>
                </c:pt>
                <c:pt idx="48">
                  <c:v>61.041590242452024</c:v>
                </c:pt>
                <c:pt idx="49">
                  <c:v>64.824240658435215</c:v>
                </c:pt>
                <c:pt idx="50">
                  <c:v>65.461028652792635</c:v>
                </c:pt>
                <c:pt idx="51">
                  <c:v>65.414388144191719</c:v>
                </c:pt>
                <c:pt idx="52">
                  <c:v>61.964823995689258</c:v>
                </c:pt>
                <c:pt idx="53">
                  <c:v>63.970928277493222</c:v>
                </c:pt>
                <c:pt idx="54">
                  <c:v>65.897919892942184</c:v>
                </c:pt>
                <c:pt idx="55">
                  <c:v>64.981479784980294</c:v>
                </c:pt>
                <c:pt idx="56">
                  <c:v>65.940348692972179</c:v>
                </c:pt>
                <c:pt idx="57">
                  <c:v>69.123022486102812</c:v>
                </c:pt>
                <c:pt idx="58">
                  <c:v>69.653955461029085</c:v>
                </c:pt>
                <c:pt idx="59">
                  <c:v>70.312938735878845</c:v>
                </c:pt>
                <c:pt idx="60">
                  <c:v>74.912111139202111</c:v>
                </c:pt>
                <c:pt idx="61">
                  <c:v>77.020109349448333</c:v>
                </c:pt>
                <c:pt idx="62">
                  <c:v>80.22986883980316</c:v>
                </c:pt>
                <c:pt idx="63">
                  <c:v>78.591574800398419</c:v>
                </c:pt>
                <c:pt idx="64">
                  <c:v>76.399026132853393</c:v>
                </c:pt>
                <c:pt idx="65">
                  <c:v>77.546420665540566</c:v>
                </c:pt>
                <c:pt idx="66">
                  <c:v>77.439195506897761</c:v>
                </c:pt>
                <c:pt idx="67">
                  <c:v>80.540475455690313</c:v>
                </c:pt>
                <c:pt idx="68">
                  <c:v>80.349856542140301</c:v>
                </c:pt>
                <c:pt idx="69">
                  <c:v>82.739347666973543</c:v>
                </c:pt>
                <c:pt idx="70">
                  <c:v>86.35550778277053</c:v>
                </c:pt>
                <c:pt idx="71">
                  <c:v>93.043555332604157</c:v>
                </c:pt>
                <c:pt idx="72">
                  <c:v>100</c:v>
                </c:pt>
                <c:pt idx="73">
                  <c:v>103.30507751215853</c:v>
                </c:pt>
                <c:pt idx="74">
                  <c:v>104.71538559544744</c:v>
                </c:pt>
                <c:pt idx="75">
                  <c:v>119.35761993404066</c:v>
                </c:pt>
                <c:pt idx="76">
                  <c:v>136.04186864497117</c:v>
                </c:pt>
                <c:pt idx="77">
                  <c:v>123.84751801779355</c:v>
                </c:pt>
                <c:pt idx="78">
                  <c:v>131.20669930272331</c:v>
                </c:pt>
                <c:pt idx="79">
                  <c:v>133.02811109524345</c:v>
                </c:pt>
                <c:pt idx="80">
                  <c:v>133.79207253768033</c:v>
                </c:pt>
                <c:pt idx="81">
                  <c:v>139.73249900598111</c:v>
                </c:pt>
                <c:pt idx="82">
                  <c:v>140.13295011622975</c:v>
                </c:pt>
                <c:pt idx="83">
                  <c:v>142.39419047556575</c:v>
                </c:pt>
                <c:pt idx="84">
                  <c:v>137.35731793595701</c:v>
                </c:pt>
                <c:pt idx="85">
                  <c:v>139.95448879616146</c:v>
                </c:pt>
                <c:pt idx="86">
                  <c:v>147.80200552152172</c:v>
                </c:pt>
                <c:pt idx="87">
                  <c:v>162.42981293982348</c:v>
                </c:pt>
                <c:pt idx="88">
                  <c:v>165.18667938023654</c:v>
                </c:pt>
                <c:pt idx="89">
                  <c:v>158.73414554672067</c:v>
                </c:pt>
                <c:pt idx="90">
                  <c:v>158.07347901891183</c:v>
                </c:pt>
                <c:pt idx="91">
                  <c:v>144.72863215579952</c:v>
                </c:pt>
                <c:pt idx="92">
                  <c:v>140.6277053350243</c:v>
                </c:pt>
                <c:pt idx="93">
                  <c:v>144.6617981127433</c:v>
                </c:pt>
                <c:pt idx="94">
                  <c:v>138.96181752702682</c:v>
                </c:pt>
                <c:pt idx="95">
                  <c:v>130.75152756609464</c:v>
                </c:pt>
                <c:pt idx="96">
                  <c:v>143.48918493251318</c:v>
                </c:pt>
                <c:pt idx="97">
                  <c:v>153.48436916993299</c:v>
                </c:pt>
                <c:pt idx="98">
                  <c:v>161.71922318192412</c:v>
                </c:pt>
                <c:pt idx="99">
                  <c:v>160.01850435633531</c:v>
                </c:pt>
                <c:pt idx="100">
                  <c:v>153.1853478329686</c:v>
                </c:pt>
                <c:pt idx="101">
                  <c:v>149.82008699012013</c:v>
                </c:pt>
                <c:pt idx="102">
                  <c:v>151.17938494911397</c:v>
                </c:pt>
                <c:pt idx="103">
                  <c:v>140.74575139546837</c:v>
                </c:pt>
                <c:pt idx="104">
                  <c:v>131.98790865498856</c:v>
                </c:pt>
                <c:pt idx="105">
                  <c:v>105.75024843418153</c:v>
                </c:pt>
                <c:pt idx="106">
                  <c:v>93.411191479731968</c:v>
                </c:pt>
                <c:pt idx="107">
                  <c:v>86.467388690017316</c:v>
                </c:pt>
                <c:pt idx="108">
                  <c:v>88.202269563454934</c:v>
                </c:pt>
                <c:pt idx="109">
                  <c:v>86.742584531517167</c:v>
                </c:pt>
                <c:pt idx="110">
                  <c:v>84.884510116623105</c:v>
                </c:pt>
                <c:pt idx="111">
                  <c:v>90.375803497836927</c:v>
                </c:pt>
                <c:pt idx="112">
                  <c:v>95.349062572743946</c:v>
                </c:pt>
                <c:pt idx="113">
                  <c:v>105.27830119696368</c:v>
                </c:pt>
                <c:pt idx="114">
                  <c:v>112.62276610754576</c:v>
                </c:pt>
                <c:pt idx="115">
                  <c:v>129.74364431317426</c:v>
                </c:pt>
                <c:pt idx="116">
                  <c:v>121.66510720261165</c:v>
                </c:pt>
                <c:pt idx="117">
                  <c:v>126.65596667986945</c:v>
                </c:pt>
                <c:pt idx="118">
                  <c:v>134.03861466661522</c:v>
                </c:pt>
                <c:pt idx="119">
                  <c:v>142.18686318321986</c:v>
                </c:pt>
                <c:pt idx="120">
                  <c:v>153.77038271180297</c:v>
                </c:pt>
                <c:pt idx="121">
                  <c:v>147.37599980375214</c:v>
                </c:pt>
                <c:pt idx="122">
                  <c:v>160.04085673501564</c:v>
                </c:pt>
                <c:pt idx="123">
                  <c:v>177.57459746298409</c:v>
                </c:pt>
                <c:pt idx="124">
                  <c:v>159.76604596053519</c:v>
                </c:pt>
                <c:pt idx="125">
                  <c:v>147.08857520090604</c:v>
                </c:pt>
                <c:pt idx="126">
                  <c:v>144.26770851810045</c:v>
                </c:pt>
                <c:pt idx="127">
                  <c:v>159.26900841362709</c:v>
                </c:pt>
                <c:pt idx="128">
                  <c:v>162.66055455717972</c:v>
                </c:pt>
                <c:pt idx="129">
                  <c:v>173.9577367952526</c:v>
                </c:pt>
                <c:pt idx="130">
                  <c:v>179.08043734802504</c:v>
                </c:pt>
                <c:pt idx="131">
                  <c:v>187.87179725935766</c:v>
                </c:pt>
                <c:pt idx="132">
                  <c:v>197.44164763096572</c:v>
                </c:pt>
                <c:pt idx="133">
                  <c:v>206.09215950916507</c:v>
                </c:pt>
                <c:pt idx="134">
                  <c:v>196.41924466750083</c:v>
                </c:pt>
                <c:pt idx="135">
                  <c:v>201.14412946573808</c:v>
                </c:pt>
                <c:pt idx="136">
                  <c:v>192.60207913798237</c:v>
                </c:pt>
                <c:pt idx="137">
                  <c:v>189.58338551394593</c:v>
                </c:pt>
                <c:pt idx="138">
                  <c:v>194.82641698254113</c:v>
                </c:pt>
                <c:pt idx="139">
                  <c:v>187.26632603465654</c:v>
                </c:pt>
                <c:pt idx="140">
                  <c:v>180.2469618835442</c:v>
                </c:pt>
                <c:pt idx="141">
                  <c:v>161.58427929235216</c:v>
                </c:pt>
                <c:pt idx="142">
                  <c:v>155.45230682272143</c:v>
                </c:pt>
                <c:pt idx="143">
                  <c:v>154.51451968184043</c:v>
                </c:pt>
                <c:pt idx="144">
                  <c:v>162.5023917637499</c:v>
                </c:pt>
                <c:pt idx="145">
                  <c:v>166.57378738133562</c:v>
                </c:pt>
                <c:pt idx="146">
                  <c:v>166.42965366752048</c:v>
                </c:pt>
                <c:pt idx="147">
                  <c:v>163.66454547535844</c:v>
                </c:pt>
                <c:pt idx="148">
                  <c:v>155.50208692732767</c:v>
                </c:pt>
                <c:pt idx="149">
                  <c:v>149.35142102200382</c:v>
                </c:pt>
                <c:pt idx="150">
                  <c:v>147.31001871802124</c:v>
                </c:pt>
                <c:pt idx="151">
                  <c:v>138.73747850386957</c:v>
                </c:pt>
                <c:pt idx="152">
                  <c:v>144.71018164267181</c:v>
                </c:pt>
                <c:pt idx="153">
                  <c:v>147.51269139660508</c:v>
                </c:pt>
                <c:pt idx="154">
                  <c:v>146.48140710937963</c:v>
                </c:pt>
                <c:pt idx="155">
                  <c:v>155.02290710325687</c:v>
                </c:pt>
                <c:pt idx="156">
                  <c:v>162.74394334165959</c:v>
                </c:pt>
                <c:pt idx="157">
                  <c:v>165.03208495437923</c:v>
                </c:pt>
                <c:pt idx="158">
                  <c:v>153.32988276011056</c:v>
                </c:pt>
                <c:pt idx="159">
                  <c:v>147.62689864616382</c:v>
                </c:pt>
                <c:pt idx="160">
                  <c:v>141.87761699498736</c:v>
                </c:pt>
                <c:pt idx="161">
                  <c:v>136.46078479266245</c:v>
                </c:pt>
                <c:pt idx="162">
                  <c:v>138.87515862814737</c:v>
                </c:pt>
                <c:pt idx="163">
                  <c:v>145.41419939892145</c:v>
                </c:pt>
                <c:pt idx="164">
                  <c:v>142.89300071558068</c:v>
                </c:pt>
                <c:pt idx="165">
                  <c:v>143.86676776950722</c:v>
                </c:pt>
                <c:pt idx="166">
                  <c:v>143.11076146386614</c:v>
                </c:pt>
                <c:pt idx="167">
                  <c:v>144.07770373016359</c:v>
                </c:pt>
                <c:pt idx="168">
                  <c:v>141.88334126003352</c:v>
                </c:pt>
                <c:pt idx="169">
                  <c:v>138.30528065374645</c:v>
                </c:pt>
                <c:pt idx="170">
                  <c:v>132.69894580902977</c:v>
                </c:pt>
                <c:pt idx="171">
                  <c:v>136.31024057723218</c:v>
                </c:pt>
                <c:pt idx="172">
                  <c:v>132.32433529776239</c:v>
                </c:pt>
                <c:pt idx="173">
                  <c:v>130.17460291439536</c:v>
                </c:pt>
                <c:pt idx="174">
                  <c:v>135.73210385317392</c:v>
                </c:pt>
                <c:pt idx="175">
                  <c:v>135.29187474390116</c:v>
                </c:pt>
                <c:pt idx="176">
                  <c:v>129.87228700863324</c:v>
                </c:pt>
                <c:pt idx="177">
                  <c:v>126.15947056307138</c:v>
                </c:pt>
                <c:pt idx="178">
                  <c:v>125.81041178984233</c:v>
                </c:pt>
                <c:pt idx="179">
                  <c:v>119.59644087345806</c:v>
                </c:pt>
                <c:pt idx="180">
                  <c:v>112.8627289946655</c:v>
                </c:pt>
                <c:pt idx="181">
                  <c:v>110.42347267248425</c:v>
                </c:pt>
                <c:pt idx="182">
                  <c:v>108.25959189114288</c:v>
                </c:pt>
                <c:pt idx="183">
                  <c:v>107.61163173492095</c:v>
                </c:pt>
                <c:pt idx="184">
                  <c:v>112.2592841810694</c:v>
                </c:pt>
                <c:pt idx="185">
                  <c:v>107.10919263730145</c:v>
                </c:pt>
                <c:pt idx="186">
                  <c:v>99.127714262135029</c:v>
                </c:pt>
                <c:pt idx="187">
                  <c:v>95.871949431187943</c:v>
                </c:pt>
                <c:pt idx="188">
                  <c:v>96.981662560134112</c:v>
                </c:pt>
                <c:pt idx="189">
                  <c:v>94.881689979191748</c:v>
                </c:pt>
                <c:pt idx="190">
                  <c:v>87.785829383670816</c:v>
                </c:pt>
                <c:pt idx="191">
                  <c:v>84.496723471174818</c:v>
                </c:pt>
                <c:pt idx="192">
                  <c:v>83.408554276400807</c:v>
                </c:pt>
                <c:pt idx="193">
                  <c:v>87.582001291186444</c:v>
                </c:pt>
                <c:pt idx="194">
                  <c:v>93.27434543017111</c:v>
                </c:pt>
                <c:pt idx="195">
                  <c:v>94.773683196003319</c:v>
                </c:pt>
                <c:pt idx="196">
                  <c:v>91.582050037832616</c:v>
                </c:pt>
                <c:pt idx="197">
                  <c:v>91.341908698759127</c:v>
                </c:pt>
                <c:pt idx="198">
                  <c:v>96.522704417113673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E4-4616-9711-AB6CE1FBB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523256"/>
        <c:axId val="463522472"/>
      </c:lineChart>
      <c:lineChart>
        <c:grouping val="standard"/>
        <c:varyColors val="0"/>
        <c:ser>
          <c:idx val="2"/>
          <c:order val="2"/>
          <c:tx>
            <c:strRef>
              <c:f>'c3-5'!$G$13</c:f>
              <c:strCache>
                <c:ptCount val="1"/>
                <c:pt idx="0">
                  <c:v>Kőolaj (aggregált)</c:v>
                </c:pt>
              </c:strCache>
            </c:strRef>
          </c:tx>
          <c:spPr>
            <a:ln w="28575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'c3-5'!$A$14:$A$214</c:f>
              <c:numCache>
                <c:formatCode>m/d/yyyy</c:formatCode>
                <c:ptCount val="20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</c:numCache>
            </c:numRef>
          </c:cat>
          <c:val>
            <c:numRef>
              <c:f>'c3-5'!$G$14:$G$214</c:f>
              <c:numCache>
                <c:formatCode>0.00</c:formatCode>
                <c:ptCount val="201"/>
                <c:pt idx="0">
                  <c:v>40.336436880994484</c:v>
                </c:pt>
                <c:pt idx="1">
                  <c:v>43.423299650199681</c:v>
                </c:pt>
                <c:pt idx="2">
                  <c:v>43.963821551018953</c:v>
                </c:pt>
                <c:pt idx="3">
                  <c:v>37.533358751474601</c:v>
                </c:pt>
                <c:pt idx="4">
                  <c:v>43.601076836720303</c:v>
                </c:pt>
                <c:pt idx="5">
                  <c:v>47.393804566221029</c:v>
                </c:pt>
                <c:pt idx="6">
                  <c:v>45.070933388350007</c:v>
                </c:pt>
                <c:pt idx="7">
                  <c:v>47.070042480773118</c:v>
                </c:pt>
                <c:pt idx="8">
                  <c:v>51.355054109909595</c:v>
                </c:pt>
                <c:pt idx="9">
                  <c:v>50.325379607468491</c:v>
                </c:pt>
                <c:pt idx="10">
                  <c:v>51.753106060392597</c:v>
                </c:pt>
                <c:pt idx="11">
                  <c:v>40.362696934688437</c:v>
                </c:pt>
                <c:pt idx="12">
                  <c:v>41.422408969757448</c:v>
                </c:pt>
                <c:pt idx="13">
                  <c:v>43.559231696792807</c:v>
                </c:pt>
                <c:pt idx="14">
                  <c:v>40.052268734769854</c:v>
                </c:pt>
                <c:pt idx="15">
                  <c:v>41.083684443557559</c:v>
                </c:pt>
                <c:pt idx="16">
                  <c:v>44.104921023181831</c:v>
                </c:pt>
                <c:pt idx="17">
                  <c:v>43.211010999558241</c:v>
                </c:pt>
                <c:pt idx="18">
                  <c:v>39.722030954751951</c:v>
                </c:pt>
                <c:pt idx="19">
                  <c:v>41.331417383058003</c:v>
                </c:pt>
                <c:pt idx="20">
                  <c:v>40.122928185148766</c:v>
                </c:pt>
                <c:pt idx="21">
                  <c:v>33.200024122012181</c:v>
                </c:pt>
                <c:pt idx="22">
                  <c:v>29.9256692887312</c:v>
                </c:pt>
                <c:pt idx="23">
                  <c:v>29.670305393673512</c:v>
                </c:pt>
                <c:pt idx="24">
                  <c:v>30.698177900954104</c:v>
                </c:pt>
                <c:pt idx="25">
                  <c:v>31.999890537950748</c:v>
                </c:pt>
                <c:pt idx="26">
                  <c:v>37.903103161210247</c:v>
                </c:pt>
                <c:pt idx="27">
                  <c:v>40.76859770542351</c:v>
                </c:pt>
                <c:pt idx="28">
                  <c:v>41.161139009113533</c:v>
                </c:pt>
                <c:pt idx="29">
                  <c:v>39.270038121788424</c:v>
                </c:pt>
                <c:pt idx="30">
                  <c:v>41.266847810346647</c:v>
                </c:pt>
                <c:pt idx="31">
                  <c:v>42.881728256211083</c:v>
                </c:pt>
                <c:pt idx="32">
                  <c:v>45.305148703201475</c:v>
                </c:pt>
                <c:pt idx="33">
                  <c:v>44.102443535360095</c:v>
                </c:pt>
                <c:pt idx="34">
                  <c:v>39.697990960943258</c:v>
                </c:pt>
                <c:pt idx="35">
                  <c:v>44.635314722593534</c:v>
                </c:pt>
                <c:pt idx="36">
                  <c:v>49.219332424500784</c:v>
                </c:pt>
                <c:pt idx="37">
                  <c:v>52.600105556111423</c:v>
                </c:pt>
                <c:pt idx="38">
                  <c:v>48.533087432525825</c:v>
                </c:pt>
                <c:pt idx="39">
                  <c:v>40.776223246212183</c:v>
                </c:pt>
                <c:pt idx="40">
                  <c:v>41.712846233284942</c:v>
                </c:pt>
                <c:pt idx="41">
                  <c:v>44.629693856179628</c:v>
                </c:pt>
                <c:pt idx="42">
                  <c:v>45.765470822530965</c:v>
                </c:pt>
                <c:pt idx="43">
                  <c:v>47.504600992147473</c:v>
                </c:pt>
                <c:pt idx="44">
                  <c:v>43.053191202883973</c:v>
                </c:pt>
                <c:pt idx="45">
                  <c:v>46.460179169287215</c:v>
                </c:pt>
                <c:pt idx="46">
                  <c:v>46.633755397877422</c:v>
                </c:pt>
                <c:pt idx="47">
                  <c:v>47.941925993206127</c:v>
                </c:pt>
                <c:pt idx="48">
                  <c:v>50.165282691326716</c:v>
                </c:pt>
                <c:pt idx="49">
                  <c:v>50.088293190296355</c:v>
                </c:pt>
                <c:pt idx="50">
                  <c:v>53.820907903874826</c:v>
                </c:pt>
                <c:pt idx="51">
                  <c:v>53.938687083144686</c:v>
                </c:pt>
                <c:pt idx="52">
                  <c:v>60.090698816486764</c:v>
                </c:pt>
                <c:pt idx="53">
                  <c:v>56.910094840526639</c:v>
                </c:pt>
                <c:pt idx="54">
                  <c:v>60.599088240927045</c:v>
                </c:pt>
                <c:pt idx="55">
                  <c:v>67.313666579910588</c:v>
                </c:pt>
                <c:pt idx="56">
                  <c:v>66.374549427106359</c:v>
                </c:pt>
                <c:pt idx="57">
                  <c:v>74.622582416741622</c:v>
                </c:pt>
                <c:pt idx="58">
                  <c:v>67.125716911263183</c:v>
                </c:pt>
                <c:pt idx="59">
                  <c:v>62.356549506358341</c:v>
                </c:pt>
                <c:pt idx="60">
                  <c:v>68.642034449000207</c:v>
                </c:pt>
                <c:pt idx="61">
                  <c:v>71.049176894213772</c:v>
                </c:pt>
                <c:pt idx="62">
                  <c:v>81.445813433805327</c:v>
                </c:pt>
                <c:pt idx="63">
                  <c:v>81.077009020189422</c:v>
                </c:pt>
                <c:pt idx="64">
                  <c:v>76.605333226219969</c:v>
                </c:pt>
                <c:pt idx="65">
                  <c:v>86.33273198256029</c:v>
                </c:pt>
                <c:pt idx="66">
                  <c:v>90.274426991755021</c:v>
                </c:pt>
                <c:pt idx="67">
                  <c:v>99.037727763537021</c:v>
                </c:pt>
                <c:pt idx="68">
                  <c:v>98.697703992687877</c:v>
                </c:pt>
                <c:pt idx="69">
                  <c:v>93.101295364100594</c:v>
                </c:pt>
                <c:pt idx="70">
                  <c:v>88.114775676693114</c:v>
                </c:pt>
                <c:pt idx="71">
                  <c:v>90.375575538349992</c:v>
                </c:pt>
                <c:pt idx="72">
                  <c:v>100</c:v>
                </c:pt>
                <c:pt idx="73">
                  <c:v>95.722321685632963</c:v>
                </c:pt>
                <c:pt idx="74">
                  <c:v>97.621725988738973</c:v>
                </c:pt>
                <c:pt idx="75">
                  <c:v>108.96667789752881</c:v>
                </c:pt>
                <c:pt idx="76">
                  <c:v>110.02869949210363</c:v>
                </c:pt>
                <c:pt idx="77">
                  <c:v>109.43155233035908</c:v>
                </c:pt>
                <c:pt idx="78">
                  <c:v>116.11391112434922</c:v>
                </c:pt>
                <c:pt idx="79">
                  <c:v>115.1201915547344</c:v>
                </c:pt>
                <c:pt idx="80">
                  <c:v>99.589174744830729</c:v>
                </c:pt>
                <c:pt idx="81">
                  <c:v>92.895237831420445</c:v>
                </c:pt>
                <c:pt idx="82">
                  <c:v>93.273872348262472</c:v>
                </c:pt>
                <c:pt idx="83">
                  <c:v>97.794381594309158</c:v>
                </c:pt>
                <c:pt idx="84">
                  <c:v>85.83913673380539</c:v>
                </c:pt>
                <c:pt idx="85">
                  <c:v>92.298337123540534</c:v>
                </c:pt>
                <c:pt idx="86">
                  <c:v>97.219295718443135</c:v>
                </c:pt>
                <c:pt idx="87">
                  <c:v>104.4255461416149</c:v>
                </c:pt>
                <c:pt idx="88">
                  <c:v>104.62525013638336</c:v>
                </c:pt>
                <c:pt idx="89">
                  <c:v>109.37654847756144</c:v>
                </c:pt>
                <c:pt idx="90">
                  <c:v>117.94567010009341</c:v>
                </c:pt>
                <c:pt idx="91">
                  <c:v>112.40959163004874</c:v>
                </c:pt>
                <c:pt idx="92">
                  <c:v>123.01162113604968</c:v>
                </c:pt>
                <c:pt idx="93">
                  <c:v>131.37350943663299</c:v>
                </c:pt>
                <c:pt idx="94">
                  <c:v>146.35257215928513</c:v>
                </c:pt>
                <c:pt idx="95">
                  <c:v>143.50617608549948</c:v>
                </c:pt>
                <c:pt idx="96">
                  <c:v>145.39047088407256</c:v>
                </c:pt>
                <c:pt idx="97">
                  <c:v>149.73145962009872</c:v>
                </c:pt>
                <c:pt idx="98">
                  <c:v>163.18963429837839</c:v>
                </c:pt>
                <c:pt idx="99">
                  <c:v>174.41011383016769</c:v>
                </c:pt>
                <c:pt idx="100">
                  <c:v>196.85553192971966</c:v>
                </c:pt>
                <c:pt idx="101">
                  <c:v>210.93496957001969</c:v>
                </c:pt>
                <c:pt idx="102">
                  <c:v>213.20220955791115</c:v>
                </c:pt>
                <c:pt idx="103">
                  <c:v>183.85566846369215</c:v>
                </c:pt>
                <c:pt idx="104">
                  <c:v>159.7426441713059</c:v>
                </c:pt>
                <c:pt idx="105">
                  <c:v>116.42535454881788</c:v>
                </c:pt>
                <c:pt idx="106">
                  <c:v>86.458491860382509</c:v>
                </c:pt>
                <c:pt idx="107">
                  <c:v>66.362486342088005</c:v>
                </c:pt>
                <c:pt idx="108">
                  <c:v>70.523411198451996</c:v>
                </c:pt>
                <c:pt idx="109">
                  <c:v>67.314185007063571</c:v>
                </c:pt>
                <c:pt idx="110">
                  <c:v>75.055900974616577</c:v>
                </c:pt>
                <c:pt idx="111">
                  <c:v>80.739218011884688</c:v>
                </c:pt>
                <c:pt idx="112">
                  <c:v>93.320543660482102</c:v>
                </c:pt>
                <c:pt idx="113">
                  <c:v>111.00342308678725</c:v>
                </c:pt>
                <c:pt idx="114">
                  <c:v>103.87984640036312</c:v>
                </c:pt>
                <c:pt idx="115">
                  <c:v>115.01567623088653</c:v>
                </c:pt>
                <c:pt idx="116">
                  <c:v>109.70454682617333</c:v>
                </c:pt>
                <c:pt idx="117">
                  <c:v>118.88143545948577</c:v>
                </c:pt>
                <c:pt idx="118">
                  <c:v>124.52833188950993</c:v>
                </c:pt>
                <c:pt idx="119">
                  <c:v>120.28538458333901</c:v>
                </c:pt>
                <c:pt idx="120">
                  <c:v>123.78110823286501</c:v>
                </c:pt>
                <c:pt idx="121">
                  <c:v>119.89252193184623</c:v>
                </c:pt>
                <c:pt idx="122">
                  <c:v>127.19153980904198</c:v>
                </c:pt>
                <c:pt idx="123">
                  <c:v>135.03388089654175</c:v>
                </c:pt>
                <c:pt idx="124">
                  <c:v>121.39076100196075</c:v>
                </c:pt>
                <c:pt idx="125">
                  <c:v>119.93951293213283</c:v>
                </c:pt>
                <c:pt idx="126">
                  <c:v>119.52200181405392</c:v>
                </c:pt>
                <c:pt idx="127">
                  <c:v>121.74835125863311</c:v>
                </c:pt>
                <c:pt idx="128">
                  <c:v>122.18817732636799</c:v>
                </c:pt>
                <c:pt idx="129">
                  <c:v>131.14389940823696</c:v>
                </c:pt>
                <c:pt idx="130">
                  <c:v>135.70681616176273</c:v>
                </c:pt>
                <c:pt idx="131">
                  <c:v>144.5970896941183</c:v>
                </c:pt>
                <c:pt idx="132">
                  <c:v>148.830336124697</c:v>
                </c:pt>
                <c:pt idx="133">
                  <c:v>157.21205773994708</c:v>
                </c:pt>
                <c:pt idx="134">
                  <c:v>174.56409955743922</c:v>
                </c:pt>
                <c:pt idx="135">
                  <c:v>186.86609159915673</c:v>
                </c:pt>
                <c:pt idx="136">
                  <c:v>173.88455300479586</c:v>
                </c:pt>
                <c:pt idx="137">
                  <c:v>170.2372997125884</c:v>
                </c:pt>
                <c:pt idx="138">
                  <c:v>173.54683435065084</c:v>
                </c:pt>
                <c:pt idx="139">
                  <c:v>161.82287391358182</c:v>
                </c:pt>
                <c:pt idx="140">
                  <c:v>162.48651504287349</c:v>
                </c:pt>
                <c:pt idx="141">
                  <c:v>160.9219098218785</c:v>
                </c:pt>
                <c:pt idx="142">
                  <c:v>169.5195804966782</c:v>
                </c:pt>
                <c:pt idx="143">
                  <c:v>167.63865372518291</c:v>
                </c:pt>
                <c:pt idx="144">
                  <c:v>171.92011752793329</c:v>
                </c:pt>
                <c:pt idx="145">
                  <c:v>181.36424307978899</c:v>
                </c:pt>
                <c:pt idx="146">
                  <c:v>189.60409391005933</c:v>
                </c:pt>
                <c:pt idx="147">
                  <c:v>183.05618402663444</c:v>
                </c:pt>
                <c:pt idx="148">
                  <c:v>167.61835607090239</c:v>
                </c:pt>
                <c:pt idx="149">
                  <c:v>146.04122695486834</c:v>
                </c:pt>
                <c:pt idx="150">
                  <c:v>155.66300210637434</c:v>
                </c:pt>
                <c:pt idx="151">
                  <c:v>169.43899616371658</c:v>
                </c:pt>
                <c:pt idx="152">
                  <c:v>171.20010045583564</c:v>
                </c:pt>
                <c:pt idx="153">
                  <c:v>166.57308965306476</c:v>
                </c:pt>
                <c:pt idx="154">
                  <c:v>163.05007885345015</c:v>
                </c:pt>
                <c:pt idx="155">
                  <c:v>162.94415896890951</c:v>
                </c:pt>
                <c:pt idx="156">
                  <c:v>169.00683026363515</c:v>
                </c:pt>
                <c:pt idx="157">
                  <c:v>173.30267623202599</c:v>
                </c:pt>
                <c:pt idx="158">
                  <c:v>165.11183555617268</c:v>
                </c:pt>
                <c:pt idx="159">
                  <c:v>159.01874017051446</c:v>
                </c:pt>
                <c:pt idx="160">
                  <c:v>159.67129086683764</c:v>
                </c:pt>
                <c:pt idx="161">
                  <c:v>160.27172631354964</c:v>
                </c:pt>
                <c:pt idx="162">
                  <c:v>168.85111327054753</c:v>
                </c:pt>
                <c:pt idx="163">
                  <c:v>173.46960608146895</c:v>
                </c:pt>
                <c:pt idx="164">
                  <c:v>174.70262547358254</c:v>
                </c:pt>
                <c:pt idx="165">
                  <c:v>169.48726136300488</c:v>
                </c:pt>
                <c:pt idx="166">
                  <c:v>165.06826571240171</c:v>
                </c:pt>
                <c:pt idx="167">
                  <c:v>169.67700715160851</c:v>
                </c:pt>
                <c:pt idx="168">
                  <c:v>164.43762095160383</c:v>
                </c:pt>
                <c:pt idx="169">
                  <c:v>168.40103623137784</c:v>
                </c:pt>
                <c:pt idx="170">
                  <c:v>167.14126447977586</c:v>
                </c:pt>
                <c:pt idx="171">
                  <c:v>168.55965872090783</c:v>
                </c:pt>
                <c:pt idx="172">
                  <c:v>169.83923625668075</c:v>
                </c:pt>
                <c:pt idx="173">
                  <c:v>174.06127772766439</c:v>
                </c:pt>
                <c:pt idx="174">
                  <c:v>169.03682432350737</c:v>
                </c:pt>
                <c:pt idx="175">
                  <c:v>160.83165798357018</c:v>
                </c:pt>
                <c:pt idx="176">
                  <c:v>154.08925807349226</c:v>
                </c:pt>
                <c:pt idx="177">
                  <c:v>138.3690168561134</c:v>
                </c:pt>
                <c:pt idx="178">
                  <c:v>123.58916632503106</c:v>
                </c:pt>
                <c:pt idx="179">
                  <c:v>97.250917548448811</c:v>
                </c:pt>
                <c:pt idx="180">
                  <c:v>76.13260183434511</c:v>
                </c:pt>
                <c:pt idx="181">
                  <c:v>88.356385078825483</c:v>
                </c:pt>
                <c:pt idx="182">
                  <c:v>85.040262256840336</c:v>
                </c:pt>
                <c:pt idx="183">
                  <c:v>92.332765221316535</c:v>
                </c:pt>
                <c:pt idx="184">
                  <c:v>100.48659636346923</c:v>
                </c:pt>
                <c:pt idx="185">
                  <c:v>98.492884249466499</c:v>
                </c:pt>
                <c:pt idx="186">
                  <c:v>87.567805608792455</c:v>
                </c:pt>
                <c:pt idx="187">
                  <c:v>73.558354301420565</c:v>
                </c:pt>
                <c:pt idx="188">
                  <c:v>74.333882727284873</c:v>
                </c:pt>
                <c:pt idx="189">
                  <c:v>75.395262181621632</c:v>
                </c:pt>
                <c:pt idx="190">
                  <c:v>69.223143811356451</c:v>
                </c:pt>
                <c:pt idx="191">
                  <c:v>58.584107626543215</c:v>
                </c:pt>
                <c:pt idx="192">
                  <c:v>47.860516912306942</c:v>
                </c:pt>
                <c:pt idx="193">
                  <c:v>49.798923734274055</c:v>
                </c:pt>
                <c:pt idx="194">
                  <c:v>59.830379127219523</c:v>
                </c:pt>
                <c:pt idx="195">
                  <c:v>65.335403056849657</c:v>
                </c:pt>
                <c:pt idx="196">
                  <c:v>73.707565044545703</c:v>
                </c:pt>
                <c:pt idx="197">
                  <c:v>76.452590743389536</c:v>
                </c:pt>
                <c:pt idx="198">
                  <c:v>70.91788547689228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E4-4616-9711-AB6CE1FBB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521688"/>
        <c:axId val="463522080"/>
      </c:lineChart>
      <c:dateAx>
        <c:axId val="463523256"/>
        <c:scaling>
          <c:orientation val="minMax"/>
          <c:min val="38718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63522472"/>
        <c:crosses val="autoZero"/>
        <c:auto val="1"/>
        <c:lblOffset val="100"/>
        <c:baseTimeUnit val="months"/>
        <c:majorUnit val="2"/>
        <c:majorTimeUnit val="years"/>
      </c:dateAx>
      <c:valAx>
        <c:axId val="463522472"/>
        <c:scaling>
          <c:orientation val="minMax"/>
          <c:max val="240"/>
          <c:min val="4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63523256"/>
        <c:crosses val="autoZero"/>
        <c:crossBetween val="between"/>
        <c:majorUnit val="40"/>
      </c:valAx>
      <c:valAx>
        <c:axId val="463522080"/>
        <c:scaling>
          <c:orientation val="minMax"/>
          <c:min val="4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463521688"/>
        <c:crosses val="max"/>
        <c:crossBetween val="between"/>
        <c:majorUnit val="40"/>
      </c:valAx>
      <c:dateAx>
        <c:axId val="463521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63522080"/>
        <c:crosses val="autoZero"/>
        <c:auto val="1"/>
        <c:lblOffset val="100"/>
        <c:baseTimeUnit val="months"/>
      </c:date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8501168770453487"/>
          <c:w val="1"/>
          <c:h val="0.1135028050490883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600074</xdr:colOff>
      <xdr:row>11</xdr:row>
      <xdr:rowOff>142874</xdr:rowOff>
    </xdr:from>
    <xdr:to>
      <xdr:col>13</xdr:col>
      <xdr:colOff>10924</xdr:colOff>
      <xdr:row>26</xdr:row>
      <xdr:rowOff>148174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600074</xdr:colOff>
      <xdr:row>28</xdr:row>
      <xdr:rowOff>0</xdr:rowOff>
    </xdr:from>
    <xdr:to>
      <xdr:col>13</xdr:col>
      <xdr:colOff>10924</xdr:colOff>
      <xdr:row>43</xdr:row>
      <xdr:rowOff>5300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12</xdr:row>
      <xdr:rowOff>133350</xdr:rowOff>
    </xdr:from>
    <xdr:to>
      <xdr:col>11</xdr:col>
      <xdr:colOff>14100</xdr:colOff>
      <xdr:row>27</xdr:row>
      <xdr:rowOff>151350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31</xdr:row>
      <xdr:rowOff>85725</xdr:rowOff>
    </xdr:from>
    <xdr:to>
      <xdr:col>10</xdr:col>
      <xdr:colOff>604650</xdr:colOff>
      <xdr:row>46</xdr:row>
      <xdr:rowOff>103725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0.10343</cdr:x>
      <cdr:y>0.00551</cdr:y>
    </cdr:from>
    <cdr:to>
      <cdr:x>0.61894</cdr:x>
      <cdr:y>0.10673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33445" y="12695"/>
          <a:ext cx="1662049" cy="23321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dirty="0" err="1"/>
            <a:t>milliárd euro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0.11248</cdr:x>
      <cdr:y>0</cdr:y>
    </cdr:from>
    <cdr:to>
      <cdr:x>0.55871</cdr:x>
      <cdr:y>0.10122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62651" y="0"/>
          <a:ext cx="1438656" cy="23321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dirty="0" err="1"/>
            <a:t>Euro billion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600074</xdr:colOff>
      <xdr:row>11</xdr:row>
      <xdr:rowOff>142874</xdr:rowOff>
    </xdr:from>
    <xdr:to>
      <xdr:col>13</xdr:col>
      <xdr:colOff>10924</xdr:colOff>
      <xdr:row>26</xdr:row>
      <xdr:rowOff>148174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600074</xdr:colOff>
      <xdr:row>28</xdr:row>
      <xdr:rowOff>0</xdr:rowOff>
    </xdr:from>
    <xdr:to>
      <xdr:col>13</xdr:col>
      <xdr:colOff>10924</xdr:colOff>
      <xdr:row>43</xdr:row>
      <xdr:rowOff>5300</xdr:rowOff>
    </xdr:to>
    <xdr:graphicFrame macro="">
      <xdr:nvGraphicFramePr>
        <xdr:cNvPr id="4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17</xdr:row>
      <xdr:rowOff>0</xdr:rowOff>
    </xdr:from>
    <xdr:to>
      <xdr:col>13</xdr:col>
      <xdr:colOff>585600</xdr:colOff>
      <xdr:row>32</xdr:row>
      <xdr:rowOff>18000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609599</xdr:colOff>
      <xdr:row>33</xdr:row>
      <xdr:rowOff>0</xdr:rowOff>
    </xdr:from>
    <xdr:to>
      <xdr:col>13</xdr:col>
      <xdr:colOff>572899</xdr:colOff>
      <xdr:row>48</xdr:row>
      <xdr:rowOff>5300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0.08819</cdr:x>
      <cdr:y>0</cdr:y>
    </cdr:from>
    <cdr:to>
      <cdr:x>0.37798</cdr:x>
      <cdr:y>0.07692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6699" y="0"/>
          <a:ext cx="876300" cy="17722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lIns="0" tIns="0" rIns="0" bIns="36000" rtlCol="0">
          <a:spAutoFit/>
        </a:bodyPr>
        <a:lstStyle xmlns:a="http://schemas.openxmlformats.org/drawingml/2006/main"/>
        <a:p xmlns:a="http://schemas.openxmlformats.org/drawingml/2006/main">
          <a:r>
            <a:rPr lang="hu-HU" sz="900" b="0" i="0" dirty="0" err="1">
              <a:latin typeface="Calibri" panose="020F0502020204030204" pitchFamily="34" charset="0"/>
            </a:rPr>
            <a:t>százalékpont</a:t>
          </a:r>
          <a:endParaRPr lang="en-GB" sz="900" b="0" i="0" dirty="0" err="1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0.69926</cdr:x>
      <cdr:y>0</cdr:y>
    </cdr:from>
    <cdr:to>
      <cdr:x>0.96069</cdr:x>
      <cdr:y>0.07692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14550" y="0"/>
          <a:ext cx="790587" cy="17722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lIns="0" tIns="0" rIns="0" bIns="36000" rtlCol="0">
          <a:spAutoFit/>
        </a:bodyPr>
        <a:lstStyle xmlns:a="http://schemas.openxmlformats.org/drawingml/2006/main"/>
        <a:p xmlns:a="http://schemas.openxmlformats.org/drawingml/2006/main">
          <a:r>
            <a:rPr lang="hu-HU" sz="900" b="0" i="0" dirty="0" err="1">
              <a:latin typeface="Calibri" panose="020F0502020204030204" pitchFamily="34" charset="0"/>
            </a:rPr>
            <a:t>százalékpont</a:t>
          </a:r>
          <a:endParaRPr lang="en-GB" sz="900" b="0" i="0" dirty="0" err="1">
            <a:latin typeface="Calibri" panose="020F0502020204030204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0.08504</cdr:x>
      <cdr:y>0</cdr:y>
    </cdr:from>
    <cdr:to>
      <cdr:x>0.42837</cdr:x>
      <cdr:y>0.16236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175" y="0"/>
          <a:ext cx="1038225" cy="3740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lIns="0" tIns="0" rIns="0" bIns="36000" rtlCol="0">
          <a:noAutofit/>
        </a:bodyPr>
        <a:lstStyle xmlns:a="http://schemas.openxmlformats.org/drawingml/2006/main"/>
        <a:p xmlns:a="http://schemas.openxmlformats.org/drawingml/2006/main">
          <a:r>
            <a:rPr lang="hu-HU" sz="900" b="0" i="0" dirty="0" err="1">
              <a:latin typeface="Calibri" panose="020F0502020204030204" pitchFamily="34" charset="0"/>
            </a:rPr>
            <a:t>Percentage</a:t>
          </a:r>
          <a:r>
            <a:rPr lang="hu-HU" sz="900" b="0" i="0" baseline="0" dirty="0" err="1">
              <a:latin typeface="Calibri" panose="020F0502020204030204" pitchFamily="34" charset="0"/>
            </a:rPr>
            <a:t> point</a:t>
          </a:r>
          <a:endParaRPr lang="en-GB" sz="900" b="0" i="0" dirty="0" err="1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0.62629</cdr:x>
      <cdr:y>0</cdr:y>
    </cdr:from>
    <cdr:to>
      <cdr:x>0.94711</cdr:x>
      <cdr:y>0.16236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85956" y="0"/>
          <a:ext cx="966085" cy="37201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lIns="0" tIns="0" rIns="0" bIns="36000" rtlCol="0">
          <a:noAutofit/>
        </a:bodyPr>
        <a:lstStyle xmlns:a="http://schemas.openxmlformats.org/drawingml/2006/main"/>
        <a:p xmlns:a="http://schemas.openxmlformats.org/drawingml/2006/main">
          <a:r>
            <a:rPr lang="hu-HU" sz="900" b="0" i="0" dirty="0" err="1">
              <a:latin typeface="Calibri" panose="020F0502020204030204" pitchFamily="34" charset="0"/>
            </a:rPr>
            <a:t>Percentage</a:t>
          </a:r>
          <a:r>
            <a:rPr lang="hu-HU" sz="900" b="0" i="0" baseline="0" dirty="0" err="1">
              <a:latin typeface="Calibri" panose="020F0502020204030204" pitchFamily="34" charset="0"/>
            </a:rPr>
            <a:t> point</a:t>
          </a:r>
          <a:endParaRPr lang="en-GB" sz="900" b="0" i="0" dirty="0" err="1">
            <a:latin typeface="Calibri" panose="020F050202020403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3657600" y="2476500"/>
    <xdr:ext cx="3024000" cy="230400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657600" y="4953000"/>
    <xdr:ext cx="3024000" cy="2304000"/>
    <xdr:graphicFrame macro="">
      <xdr:nvGraphicFramePr>
        <xdr:cNvPr id="3" name="Diagram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5286374" y="2438400"/>
    <xdr:ext cx="3011300" cy="229130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286375" y="4876800"/>
    <xdr:ext cx="3011300" cy="2291300"/>
    <xdr:graphicFrame macro="">
      <xdr:nvGraphicFramePr>
        <xdr:cNvPr id="3" name="Diagram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20</xdr:row>
      <xdr:rowOff>0</xdr:rowOff>
    </xdr:from>
    <xdr:to>
      <xdr:col>11</xdr:col>
      <xdr:colOff>23625</xdr:colOff>
      <xdr:row>35</xdr:row>
      <xdr:rowOff>18000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20</xdr:row>
      <xdr:rowOff>0</xdr:rowOff>
    </xdr:from>
    <xdr:to>
      <xdr:col>19</xdr:col>
      <xdr:colOff>184046</xdr:colOff>
      <xdr:row>35</xdr:row>
      <xdr:rowOff>18000</xdr:rowOff>
    </xdr:to>
    <xdr:graphicFrame macro="">
      <xdr:nvGraphicFramePr>
        <xdr:cNvPr id="4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600074</xdr:colOff>
      <xdr:row>11</xdr:row>
      <xdr:rowOff>142874</xdr:rowOff>
    </xdr:from>
    <xdr:to>
      <xdr:col>13</xdr:col>
      <xdr:colOff>10924</xdr:colOff>
      <xdr:row>26</xdr:row>
      <xdr:rowOff>148174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600074</xdr:colOff>
      <xdr:row>28</xdr:row>
      <xdr:rowOff>0</xdr:rowOff>
    </xdr:from>
    <xdr:to>
      <xdr:col>13</xdr:col>
      <xdr:colOff>10924</xdr:colOff>
      <xdr:row>43</xdr:row>
      <xdr:rowOff>5300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0.45113</cdr:x>
      <cdr:y>0.07937</cdr:y>
    </cdr:from>
    <cdr:to>
      <cdr:x>0.45113</cdr:x>
      <cdr:y>0.74369</cdr:y>
    </cdr:to>
    <cdr:sp macro="" textlink="">
      <cdr:nvSpPr>
        <cdr:cNvPr id="2" name="Straight Connector 1"/>
        <cdr:cNvSpPr/>
      </cdr:nvSpPr>
      <cdr:spPr>
        <a:xfrm xmlns:a="http://schemas.openxmlformats.org/drawingml/2006/main" rot="5400000" flipV="1">
          <a:off x="616823" y="935788"/>
          <a:ext cx="151062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890" cap="flat" cmpd="sng" algn="ctr">
          <a:solidFill>
            <a:sysClr val="window" lastClr="FFFFFF">
              <a:lumMod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0.62927</cdr:x>
      <cdr:y>0.08157</cdr:y>
    </cdr:from>
    <cdr:to>
      <cdr:x>0.62927</cdr:x>
      <cdr:y>0.74437</cdr:y>
    </cdr:to>
    <cdr:sp macro="" textlink="">
      <cdr:nvSpPr>
        <cdr:cNvPr id="3" name="Straight Connector 2"/>
        <cdr:cNvSpPr/>
      </cdr:nvSpPr>
      <cdr:spPr>
        <a:xfrm xmlns:a="http://schemas.openxmlformats.org/drawingml/2006/main" rot="5400000" flipV="1">
          <a:off x="1160378" y="939063"/>
          <a:ext cx="150715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890" cap="flat" cmpd="sng" algn="ctr">
          <a:solidFill>
            <a:sysClr val="window" lastClr="FFFFFF">
              <a:lumMod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0.27379</cdr:x>
      <cdr:y>0.08548</cdr:y>
    </cdr:from>
    <cdr:to>
      <cdr:x>0.27382</cdr:x>
      <cdr:y>0.78207</cdr:y>
    </cdr:to>
    <cdr:sp macro="" textlink="">
      <cdr:nvSpPr>
        <cdr:cNvPr id="4" name="Straight Connector 3"/>
        <cdr:cNvSpPr/>
      </cdr:nvSpPr>
      <cdr:spPr>
        <a:xfrm xmlns:a="http://schemas.openxmlformats.org/drawingml/2006/main" rot="5400000" flipV="1">
          <a:off x="40792" y="986322"/>
          <a:ext cx="1584000" cy="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890" cap="flat" cmpd="sng" algn="ctr">
          <a:solidFill>
            <a:sysClr val="window" lastClr="FFFFFF">
              <a:lumMod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0.98327</cdr:x>
      <cdr:y>0.08157</cdr:y>
    </cdr:from>
    <cdr:to>
      <cdr:x>0.98327</cdr:x>
      <cdr:y>0.75298</cdr:y>
    </cdr:to>
    <cdr:sp macro="" textlink="">
      <cdr:nvSpPr>
        <cdr:cNvPr id="8" name="Straight Connector 7"/>
        <cdr:cNvSpPr/>
      </cdr:nvSpPr>
      <cdr:spPr>
        <a:xfrm xmlns:a="http://schemas.openxmlformats.org/drawingml/2006/main" rot="5400000" flipV="1">
          <a:off x="2227287" y="948855"/>
          <a:ext cx="152673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890" cap="flat" cmpd="sng" algn="ctr">
          <a:solidFill>
            <a:sysClr val="window" lastClr="FFFFFF">
              <a:lumMod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0.8071</cdr:x>
      <cdr:y>0.07496</cdr:y>
    </cdr:from>
    <cdr:to>
      <cdr:x>0.8071</cdr:x>
      <cdr:y>0.74793</cdr:y>
    </cdr:to>
    <cdr:sp macro="" textlink="">
      <cdr:nvSpPr>
        <cdr:cNvPr id="9" name="Straight Connector 8"/>
        <cdr:cNvSpPr/>
      </cdr:nvSpPr>
      <cdr:spPr>
        <a:xfrm xmlns:a="http://schemas.openxmlformats.org/drawingml/2006/main" rot="5400000" flipV="1">
          <a:off x="1689696" y="935592"/>
          <a:ext cx="153028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890" cap="flat" cmpd="sng" algn="ctr">
          <a:solidFill>
            <a:sysClr val="window" lastClr="FFFFFF">
              <a:lumMod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0.46187</cdr:x>
      <cdr:y>0.07937</cdr:y>
    </cdr:from>
    <cdr:to>
      <cdr:x>0.46187</cdr:x>
      <cdr:y>0.74369</cdr:y>
    </cdr:to>
    <cdr:sp macro="" textlink="">
      <cdr:nvSpPr>
        <cdr:cNvPr id="2" name="Straight Connector 1"/>
        <cdr:cNvSpPr/>
      </cdr:nvSpPr>
      <cdr:spPr>
        <a:xfrm xmlns:a="http://schemas.openxmlformats.org/drawingml/2006/main" rot="5400000" flipV="1">
          <a:off x="628442" y="953903"/>
          <a:ext cx="153985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890" cap="flat" cmpd="sng" algn="ctr">
          <a:solidFill>
            <a:sysClr val="window" lastClr="FFFFFF">
              <a:lumMod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0.64308</cdr:x>
      <cdr:y>0.08558</cdr:y>
    </cdr:from>
    <cdr:to>
      <cdr:x>0.64308</cdr:x>
      <cdr:y>0.74838</cdr:y>
    </cdr:to>
    <cdr:sp macro="" textlink="">
      <cdr:nvSpPr>
        <cdr:cNvPr id="3" name="Straight Connector 2"/>
        <cdr:cNvSpPr/>
      </cdr:nvSpPr>
      <cdr:spPr>
        <a:xfrm xmlns:a="http://schemas.openxmlformats.org/drawingml/2006/main" rot="5400000" flipV="1">
          <a:off x="1178834" y="966531"/>
          <a:ext cx="153633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890" cap="flat" cmpd="sng" algn="ctr">
          <a:solidFill>
            <a:sysClr val="window" lastClr="FFFFFF">
              <a:lumMod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0.27968</cdr:x>
      <cdr:y>0.08287</cdr:y>
    </cdr:from>
    <cdr:to>
      <cdr:x>0.27971</cdr:x>
      <cdr:y>0.77946</cdr:y>
    </cdr:to>
    <cdr:sp macro="" textlink="">
      <cdr:nvSpPr>
        <cdr:cNvPr id="4" name="Straight Connector 3"/>
        <cdr:cNvSpPr/>
      </cdr:nvSpPr>
      <cdr:spPr>
        <a:xfrm xmlns:a="http://schemas.openxmlformats.org/drawingml/2006/main" rot="5400000" flipV="1">
          <a:off x="39486" y="999362"/>
          <a:ext cx="1614654" cy="9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890" cap="flat" cmpd="sng" algn="ctr">
          <a:solidFill>
            <a:sysClr val="window" lastClr="FFFFFF">
              <a:lumMod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0.98634</cdr:x>
      <cdr:y>0.07957</cdr:y>
    </cdr:from>
    <cdr:to>
      <cdr:x>0.98634</cdr:x>
      <cdr:y>0.75098</cdr:y>
    </cdr:to>
    <cdr:sp macro="" textlink="">
      <cdr:nvSpPr>
        <cdr:cNvPr id="8" name="Straight Connector 7"/>
        <cdr:cNvSpPr/>
      </cdr:nvSpPr>
      <cdr:spPr>
        <a:xfrm xmlns:a="http://schemas.openxmlformats.org/drawingml/2006/main" rot="5400000" flipV="1">
          <a:off x="2208104" y="962571"/>
          <a:ext cx="155628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890" cap="flat" cmpd="sng" algn="ctr">
          <a:solidFill>
            <a:sysClr val="window" lastClr="FFFFFF">
              <a:lumMod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0.82552</cdr:x>
      <cdr:y>0.07897</cdr:y>
    </cdr:from>
    <cdr:to>
      <cdr:x>0.82552</cdr:x>
      <cdr:y>0.75194</cdr:y>
    </cdr:to>
    <cdr:sp macro="" textlink="">
      <cdr:nvSpPr>
        <cdr:cNvPr id="9" name="Straight Connector 8"/>
        <cdr:cNvSpPr/>
      </cdr:nvSpPr>
      <cdr:spPr>
        <a:xfrm xmlns:a="http://schemas.openxmlformats.org/drawingml/2006/main" rot="5400000" flipV="1">
          <a:off x="1719387" y="962999"/>
          <a:ext cx="15599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890" cap="flat" cmpd="sng" algn="ctr">
          <a:solidFill>
            <a:sysClr val="window" lastClr="FFFFFF">
              <a:lumMod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3428999" y="1676400"/>
    <xdr:ext cx="3011300" cy="2291300"/>
    <xdr:graphicFrame macro="">
      <xdr:nvGraphicFramePr>
        <xdr:cNvPr id="4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400424" y="4267200"/>
    <xdr:ext cx="3011300" cy="2291300"/>
    <xdr:graphicFrame macro="">
      <xdr:nvGraphicFramePr>
        <xdr:cNvPr id="7" name="Diagram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751113</xdr:colOff>
      <xdr:row>15</xdr:row>
      <xdr:rowOff>0</xdr:rowOff>
    </xdr:from>
    <xdr:to>
      <xdr:col>11</xdr:col>
      <xdr:colOff>12738</xdr:colOff>
      <xdr:row>30</xdr:row>
      <xdr:rowOff>18000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11</xdr:col>
      <xdr:colOff>14100</xdr:colOff>
      <xdr:row>46</xdr:row>
      <xdr:rowOff>18000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0.08864</cdr:x>
      <cdr:y>0.38034</cdr:y>
    </cdr:from>
    <cdr:to>
      <cdr:x>0.90759</cdr:x>
      <cdr:y>0.47542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68048" y="876300"/>
          <a:ext cx="2476514" cy="219078"/>
        </a:xfrm>
        <a:prstGeom xmlns:a="http://schemas.openxmlformats.org/drawingml/2006/main" prst="rect">
          <a:avLst/>
        </a:prstGeom>
        <a:solidFill xmlns:a="http://schemas.openxmlformats.org/drawingml/2006/main">
          <a:srgbClr val="8E8254">
            <a:alpha val="41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0.21149</cdr:x>
      <cdr:y>0.08682</cdr:y>
    </cdr:from>
    <cdr:to>
      <cdr:x>0.88869</cdr:x>
      <cdr:y>0.38447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9538" y="200024"/>
          <a:ext cx="2047864" cy="68580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900">
              <a:effectLst/>
              <a:latin typeface="+mn-lt"/>
              <a:ea typeface="+mn-ea"/>
              <a:cs typeface="+mn-cs"/>
            </a:rPr>
            <a:t>A kkv szektor esetében a kívánatos 5-10 százalékos hitelállomány éves növekedése</a:t>
          </a:r>
          <a:endParaRPr lang="hu-HU" sz="900" dirty="0" err="1"/>
        </a:p>
      </cdr:txBody>
    </cdr:sp>
  </cdr:relSizeAnchor>
  <cdr:relSizeAnchor xmlns:cdr="http://schemas.openxmlformats.org/drawingml/2006/chartDrawing">
    <cdr:from>
      <cdr:x>0.49812</cdr:x>
      <cdr:y>0.24805</cdr:y>
    </cdr:from>
    <cdr:to>
      <cdr:x>0.64616</cdr:x>
      <cdr:y>0.3638</cdr:y>
    </cdr:to>
    <cdr:cxnSp macro="">
      <cdr:nvCxnSpPr>
        <cdr:cNvPr id="5" name="Straight Arrow Connector 4"/>
        <cdr:cNvCxnSpPr/>
      </cdr:nvCxnSpPr>
      <cdr:spPr>
        <a:xfrm xmlns:a="http://schemas.openxmlformats.org/drawingml/2006/main">
          <a:off x="1506312" y="571500"/>
          <a:ext cx="447674" cy="26670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0.09239</cdr:x>
      <cdr:y>0.38585</cdr:y>
    </cdr:from>
    <cdr:to>
      <cdr:x>0.91135</cdr:x>
      <cdr:y>0.48094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79400" y="889000"/>
          <a:ext cx="2476514" cy="219078"/>
        </a:xfrm>
        <a:prstGeom xmlns:a="http://schemas.openxmlformats.org/drawingml/2006/main" prst="rect">
          <a:avLst/>
        </a:prstGeom>
        <a:solidFill xmlns:a="http://schemas.openxmlformats.org/drawingml/2006/main">
          <a:srgbClr val="8E8254">
            <a:alpha val="41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0.28663</cdr:x>
      <cdr:y>0.1006</cdr:y>
    </cdr:from>
    <cdr:to>
      <cdr:x>0.89559</cdr:x>
      <cdr:y>0.32246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66775" y="231782"/>
          <a:ext cx="1841489" cy="51116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>
              <a:effectLst/>
              <a:latin typeface="+mn-lt"/>
              <a:ea typeface="+mn-ea"/>
              <a:cs typeface="+mn-cs"/>
            </a:rPr>
            <a:t>The preferred  5-10 percentage lending annual growth rate in SME sector.</a:t>
          </a:r>
          <a:endParaRPr lang="hu-HU" sz="900" dirty="0" err="1"/>
        </a:p>
      </cdr:txBody>
    </cdr:sp>
  </cdr:relSizeAnchor>
  <cdr:relSizeAnchor xmlns:cdr="http://schemas.openxmlformats.org/drawingml/2006/chartDrawing">
    <cdr:from>
      <cdr:x>0.57011</cdr:x>
      <cdr:y>0.28112</cdr:y>
    </cdr:from>
    <cdr:to>
      <cdr:x>0.7381</cdr:x>
      <cdr:y>0.36518</cdr:y>
    </cdr:to>
    <cdr:cxnSp macro="">
      <cdr:nvCxnSpPr>
        <cdr:cNvPr id="4" name="Straight Arrow Connector 3"/>
        <cdr:cNvCxnSpPr/>
      </cdr:nvCxnSpPr>
      <cdr:spPr>
        <a:xfrm xmlns:a="http://schemas.openxmlformats.org/drawingml/2006/main">
          <a:off x="1724025" y="647700"/>
          <a:ext cx="507989" cy="1936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13</xdr:row>
      <xdr:rowOff>142874</xdr:rowOff>
    </xdr:from>
    <xdr:to>
      <xdr:col>13</xdr:col>
      <xdr:colOff>537975</xdr:colOff>
      <xdr:row>29</xdr:row>
      <xdr:rowOff>8474</xdr:rowOff>
    </xdr:to>
    <xdr:graphicFrame macro="">
      <xdr:nvGraphicFramePr>
        <xdr:cNvPr id="4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9524</xdr:colOff>
      <xdr:row>31</xdr:row>
      <xdr:rowOff>19050</xdr:rowOff>
    </xdr:from>
    <xdr:to>
      <xdr:col>13</xdr:col>
      <xdr:colOff>595124</xdr:colOff>
      <xdr:row>46</xdr:row>
      <xdr:rowOff>37050</xdr:rowOff>
    </xdr:to>
    <xdr:graphicFrame macro="">
      <xdr:nvGraphicFramePr>
        <xdr:cNvPr id="6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0.12599</cdr:x>
      <cdr:y>0</cdr:y>
    </cdr:from>
    <cdr:to>
      <cdr:x>0.43152</cdr:x>
      <cdr:y>0.07441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0994" y="0"/>
          <a:ext cx="923931" cy="17145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lIns="0" tIns="36000" rIns="0" bIns="36000" rtlCol="0">
          <a:noAutofit/>
        </a:bodyPr>
        <a:lstStyle xmlns:a="http://schemas.openxmlformats.org/drawingml/2006/main"/>
        <a:p xmlns:a="http://schemas.openxmlformats.org/drawingml/2006/main">
          <a:r>
            <a:rPr lang="hu-HU" sz="900" b="0" i="0" dirty="0" err="1">
              <a:latin typeface="Calibri" panose="020F0502020204030204" pitchFamily="34" charset="0"/>
            </a:rPr>
            <a:t>milliárd forint</a:t>
          </a:r>
          <a:endParaRPr lang="en-GB" sz="900" b="0" i="0" dirty="0" err="1">
            <a:latin typeface="Calibri" panose="020F0502020204030204" pitchFamily="34" charset="0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0.12599</cdr:x>
      <cdr:y>0</cdr:y>
    </cdr:from>
    <cdr:to>
      <cdr:x>0.33388</cdr:x>
      <cdr:y>0.08682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1000" y="0"/>
          <a:ext cx="628650" cy="20002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lIns="0" tIns="36000" rIns="0" bIns="36000" rtlCol="0">
          <a:noAutofit/>
        </a:bodyPr>
        <a:lstStyle xmlns:a="http://schemas.openxmlformats.org/drawingml/2006/main"/>
        <a:p xmlns:a="http://schemas.openxmlformats.org/drawingml/2006/main">
          <a:r>
            <a:rPr lang="hu-HU" sz="900" b="0" i="0" dirty="0" err="1">
              <a:latin typeface="Calibri" panose="020F0502020204030204" pitchFamily="34" charset="0"/>
            </a:rPr>
            <a:t>HUF billion</a:t>
          </a:r>
          <a:endParaRPr lang="en-GB" sz="900" b="0" i="0" dirty="0" err="1">
            <a:latin typeface="Calibri" panose="020F0502020204030204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28</xdr:row>
      <xdr:rowOff>95250</xdr:rowOff>
    </xdr:from>
    <xdr:to>
      <xdr:col>14</xdr:col>
      <xdr:colOff>153800</xdr:colOff>
      <xdr:row>43</xdr:row>
      <xdr:rowOff>100550</xdr:rowOff>
    </xdr:to>
    <xdr:graphicFrame macro="">
      <xdr:nvGraphicFramePr>
        <xdr:cNvPr id="9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114299</xdr:colOff>
      <xdr:row>44</xdr:row>
      <xdr:rowOff>142875</xdr:rowOff>
    </xdr:from>
    <xdr:to>
      <xdr:col>14</xdr:col>
      <xdr:colOff>77599</xdr:colOff>
      <xdr:row>59</xdr:row>
      <xdr:rowOff>148175</xdr:rowOff>
    </xdr:to>
    <xdr:graphicFrame macro="">
      <xdr:nvGraphicFramePr>
        <xdr:cNvPr id="4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5382327" y="2046556"/>
    <xdr:ext cx="3024000" cy="230400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524500" y="5013614"/>
    <xdr:ext cx="3024000" cy="2304000"/>
    <xdr:graphicFrame macro="">
      <xdr:nvGraphicFramePr>
        <xdr:cNvPr id="3" name="Diagram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0.11808</cdr:x>
      <cdr:y>0</cdr:y>
    </cdr:from>
    <cdr:to>
      <cdr:x>0.31103</cdr:x>
      <cdr:y>0.08314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5586" y="0"/>
          <a:ext cx="581031" cy="19049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dirty="0" err="1"/>
            <a:t>ezer fő</a:t>
          </a:r>
        </a:p>
      </cdr:txBody>
    </cdr:sp>
  </cdr:relSizeAnchor>
  <cdr:relSizeAnchor xmlns:cdr="http://schemas.openxmlformats.org/drawingml/2006/chartDrawing">
    <cdr:from>
      <cdr:x>0.72856</cdr:x>
      <cdr:y>0</cdr:y>
    </cdr:from>
    <cdr:to>
      <cdr:x>0.92151</cdr:x>
      <cdr:y>0.08314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193915" y="0"/>
          <a:ext cx="581030" cy="19049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dirty="0" err="1"/>
            <a:t>ezer fő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0.10227</cdr:x>
      <cdr:y>0</cdr:y>
    </cdr:from>
    <cdr:to>
      <cdr:x>0.49766</cdr:x>
      <cdr:y>0.10178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7970" y="0"/>
          <a:ext cx="1190638" cy="23320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dirty="0" err="1"/>
            <a:t>Thousand persons</a:t>
          </a:r>
        </a:p>
      </cdr:txBody>
    </cdr:sp>
  </cdr:relSizeAnchor>
  <cdr:relSizeAnchor xmlns:cdr="http://schemas.openxmlformats.org/drawingml/2006/chartDrawing">
    <cdr:from>
      <cdr:x>0.56982</cdr:x>
      <cdr:y>0</cdr:y>
    </cdr:from>
    <cdr:to>
      <cdr:x>0.96521</cdr:x>
      <cdr:y>0.10178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715887" y="0"/>
          <a:ext cx="1190638" cy="23320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dirty="0" err="1"/>
            <a:t>Thousand persons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16</xdr:row>
      <xdr:rowOff>66675</xdr:rowOff>
    </xdr:from>
    <xdr:to>
      <xdr:col>10</xdr:col>
      <xdr:colOff>49025</xdr:colOff>
      <xdr:row>31</xdr:row>
      <xdr:rowOff>71975</xdr:rowOff>
    </xdr:to>
    <xdr:graphicFrame macro="">
      <xdr:nvGraphicFramePr>
        <xdr:cNvPr id="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285749</xdr:colOff>
      <xdr:row>33</xdr:row>
      <xdr:rowOff>28575</xdr:rowOff>
    </xdr:from>
    <xdr:to>
      <xdr:col>10</xdr:col>
      <xdr:colOff>249049</xdr:colOff>
      <xdr:row>48</xdr:row>
      <xdr:rowOff>33875</xdr:rowOff>
    </xdr:to>
    <xdr:graphicFrame macro="">
      <xdr:nvGraphicFramePr>
        <xdr:cNvPr id="5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0.08819</cdr:x>
      <cdr:y>4.34028E-7</cdr:y>
    </cdr:from>
    <cdr:to>
      <cdr:x>0.44097</cdr:x>
      <cdr:y>0.08682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6687" y="1"/>
          <a:ext cx="1066813" cy="20002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900" b="0" i="0" dirty="0" err="1">
              <a:latin typeface="Calibri" panose="020F0502020204030204" pitchFamily="34" charset="0"/>
            </a:rPr>
            <a:t>Thousand persons</a:t>
          </a:r>
        </a:p>
      </cdr:txBody>
    </cdr:sp>
  </cdr:relSizeAnchor>
  <cdr:relSizeAnchor xmlns:cdr="http://schemas.openxmlformats.org/drawingml/2006/chartDrawing">
    <cdr:from>
      <cdr:x>0.55265</cdr:x>
      <cdr:y>0</cdr:y>
    </cdr:from>
    <cdr:to>
      <cdr:x>0.98102</cdr:x>
      <cdr:y>0.10122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64199" y="0"/>
          <a:ext cx="1289951" cy="23192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900" b="0" i="0" dirty="0" err="1">
              <a:latin typeface="Calibri" panose="020F0502020204030204" pitchFamily="34" charset="0"/>
            </a:rPr>
            <a:t>Thousand persons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538529</xdr:colOff>
      <xdr:row>11</xdr:row>
      <xdr:rowOff>31505</xdr:rowOff>
    </xdr:from>
    <xdr:to>
      <xdr:col>8</xdr:col>
      <xdr:colOff>521856</xdr:colOff>
      <xdr:row>26</xdr:row>
      <xdr:rowOff>27524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8</xdr:col>
      <xdr:colOff>591462</xdr:colOff>
      <xdr:row>41</xdr:row>
      <xdr:rowOff>120577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0.23923</cdr:x>
      <cdr:y>0.10219</cdr:y>
    </cdr:from>
    <cdr:to>
      <cdr:x>0.56996</cdr:x>
      <cdr:y>0.20245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21683" y="237684"/>
          <a:ext cx="997705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900" i="1" dirty="0" err="1"/>
            <a:t>2016.II.n.év</a:t>
          </a:r>
        </a:p>
      </cdr:txBody>
    </cdr:sp>
  </cdr:relSizeAnchor>
  <cdr:relSizeAnchor xmlns:cdr="http://schemas.openxmlformats.org/drawingml/2006/chartDrawing">
    <cdr:from>
      <cdr:x>0.20844</cdr:x>
      <cdr:y>0.45478</cdr:y>
    </cdr:from>
    <cdr:to>
      <cdr:x>0.50452</cdr:x>
      <cdr:y>0.55504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28804" y="1057804"/>
          <a:ext cx="893177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900" i="1" dirty="0" err="1"/>
            <a:t>2005.I.n.év</a:t>
          </a:r>
        </a:p>
      </cdr:txBody>
    </cdr:sp>
  </cdr:relSizeAnchor>
  <cdr:relSizeAnchor xmlns:cdr="http://schemas.openxmlformats.org/drawingml/2006/chartDrawing">
    <cdr:from>
      <cdr:x>0.3672</cdr:x>
      <cdr:y>0.65146</cdr:y>
    </cdr:from>
    <cdr:to>
      <cdr:x>0.67588</cdr:x>
      <cdr:y>0.75172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107718" y="1515284"/>
          <a:ext cx="931186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900" i="1" dirty="0" err="1"/>
            <a:t>2008.IV.n.év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0.23931</cdr:x>
      <cdr:y>0.0962</cdr:y>
    </cdr:from>
    <cdr:to>
      <cdr:x>0.57004</cdr:x>
      <cdr:y>0.19649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22261" y="223685"/>
          <a:ext cx="998189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900" i="1" dirty="0" err="1"/>
            <a:t>2016Q2</a:t>
          </a:r>
        </a:p>
      </cdr:txBody>
    </cdr:sp>
  </cdr:relSizeAnchor>
  <cdr:relSizeAnchor xmlns:cdr="http://schemas.openxmlformats.org/drawingml/2006/chartDrawing">
    <cdr:from>
      <cdr:x>0.26887</cdr:x>
      <cdr:y>0.49883</cdr:y>
    </cdr:from>
    <cdr:to>
      <cdr:x>0.56495</cdr:x>
      <cdr:y>0.59912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11472" y="1159903"/>
          <a:ext cx="893611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900" i="1" dirty="0" err="1"/>
            <a:t>2005Q1</a:t>
          </a:r>
        </a:p>
      </cdr:txBody>
    </cdr:sp>
  </cdr:relSizeAnchor>
  <cdr:relSizeAnchor xmlns:cdr="http://schemas.openxmlformats.org/drawingml/2006/chartDrawing">
    <cdr:from>
      <cdr:x>0.42988</cdr:x>
      <cdr:y>0.64155</cdr:y>
    </cdr:from>
    <cdr:to>
      <cdr:x>0.73856</cdr:x>
      <cdr:y>0.74184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297449" y="1491768"/>
          <a:ext cx="931639" cy="23319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900" i="1" dirty="0" err="1"/>
            <a:t>2008Q4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13</xdr:row>
      <xdr:rowOff>57150</xdr:rowOff>
    </xdr:from>
    <xdr:to>
      <xdr:col>11</xdr:col>
      <xdr:colOff>96650</xdr:colOff>
      <xdr:row>27</xdr:row>
      <xdr:rowOff>24349</xdr:rowOff>
    </xdr:to>
    <xdr:graphicFrame macro="">
      <xdr:nvGraphicFramePr>
        <xdr:cNvPr id="5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161925</xdr:colOff>
      <xdr:row>28</xdr:row>
      <xdr:rowOff>28575</xdr:rowOff>
    </xdr:from>
    <xdr:to>
      <xdr:col>11</xdr:col>
      <xdr:colOff>125225</xdr:colOff>
      <xdr:row>43</xdr:row>
      <xdr:rowOff>33875</xdr:rowOff>
    </xdr:to>
    <xdr:graphicFrame macro="">
      <xdr:nvGraphicFramePr>
        <xdr:cNvPr id="4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0.62313</cdr:x>
      <cdr:y>0</cdr:y>
    </cdr:from>
    <cdr:to>
      <cdr:x>0.95209</cdr:x>
      <cdr:y>0.10178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1876438" y="0"/>
          <a:ext cx="990598" cy="21381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900" dirty="0" err="1">
              <a:latin typeface="+mn-lt"/>
            </a:rPr>
            <a:t>egyenlegmutató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0.73067</cdr:x>
      <cdr:y>0</cdr:y>
    </cdr:from>
    <cdr:to>
      <cdr:x>0.92678</cdr:x>
      <cdr:y>0.07898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2200275" y="0"/>
          <a:ext cx="590550" cy="18097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dirty="0" err="1">
              <a:latin typeface="+mn-lt"/>
            </a:rPr>
            <a:t>Balance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438149</xdr:colOff>
      <xdr:row>14</xdr:row>
      <xdr:rowOff>85724</xdr:rowOff>
    </xdr:from>
    <xdr:to>
      <xdr:col>13</xdr:col>
      <xdr:colOff>318899</xdr:colOff>
      <xdr:row>26</xdr:row>
      <xdr:rowOff>103724</xdr:rowOff>
    </xdr:to>
    <xdr:graphicFrame macro="">
      <xdr:nvGraphicFramePr>
        <xdr:cNvPr id="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476250</xdr:colOff>
      <xdr:row>27</xdr:row>
      <xdr:rowOff>133350</xdr:rowOff>
    </xdr:from>
    <xdr:to>
      <xdr:col>13</xdr:col>
      <xdr:colOff>357000</xdr:colOff>
      <xdr:row>39</xdr:row>
      <xdr:rowOff>151350</xdr:rowOff>
    </xdr:to>
    <xdr:graphicFrame macro="">
      <xdr:nvGraphicFramePr>
        <xdr:cNvPr id="5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15</xdr:row>
      <xdr:rowOff>57149</xdr:rowOff>
    </xdr:from>
    <xdr:to>
      <xdr:col>9</xdr:col>
      <xdr:colOff>296675</xdr:colOff>
      <xdr:row>30</xdr:row>
      <xdr:rowOff>62449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333375</xdr:colOff>
      <xdr:row>30</xdr:row>
      <xdr:rowOff>123825</xdr:rowOff>
    </xdr:from>
    <xdr:to>
      <xdr:col>9</xdr:col>
      <xdr:colOff>296675</xdr:colOff>
      <xdr:row>45</xdr:row>
      <xdr:rowOff>129125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11</xdr:row>
      <xdr:rowOff>0</xdr:rowOff>
    </xdr:from>
    <xdr:to>
      <xdr:col>11</xdr:col>
      <xdr:colOff>572900</xdr:colOff>
      <xdr:row>26</xdr:row>
      <xdr:rowOff>5300</xdr:rowOff>
    </xdr:to>
    <xdr:graphicFrame macro="">
      <xdr:nvGraphicFramePr>
        <xdr:cNvPr id="7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27</xdr:row>
      <xdr:rowOff>0</xdr:rowOff>
    </xdr:from>
    <xdr:to>
      <xdr:col>11</xdr:col>
      <xdr:colOff>572900</xdr:colOff>
      <xdr:row>42</xdr:row>
      <xdr:rowOff>5300</xdr:rowOff>
    </xdr:to>
    <xdr:graphicFrame macro="">
      <xdr:nvGraphicFramePr>
        <xdr:cNvPr id="8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457199</xdr:colOff>
      <xdr:row>15</xdr:row>
      <xdr:rowOff>57150</xdr:rowOff>
    </xdr:from>
    <xdr:to>
      <xdr:col>16</xdr:col>
      <xdr:colOff>420499</xdr:colOff>
      <xdr:row>30</xdr:row>
      <xdr:rowOff>62450</xdr:rowOff>
    </xdr:to>
    <xdr:graphicFrame macro="">
      <xdr:nvGraphicFramePr>
        <xdr:cNvPr id="4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504824</xdr:colOff>
      <xdr:row>31</xdr:row>
      <xdr:rowOff>85725</xdr:rowOff>
    </xdr:from>
    <xdr:to>
      <xdr:col>16</xdr:col>
      <xdr:colOff>468124</xdr:colOff>
      <xdr:row>46</xdr:row>
      <xdr:rowOff>91025</xdr:rowOff>
    </xdr:to>
    <xdr:graphicFrame macro="">
      <xdr:nvGraphicFramePr>
        <xdr:cNvPr id="6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16</xdr:row>
      <xdr:rowOff>38099</xdr:rowOff>
    </xdr:from>
    <xdr:to>
      <xdr:col>15</xdr:col>
      <xdr:colOff>153800</xdr:colOff>
      <xdr:row>31</xdr:row>
      <xdr:rowOff>43399</xdr:rowOff>
    </xdr:to>
    <xdr:graphicFrame macro="">
      <xdr:nvGraphicFramePr>
        <xdr:cNvPr id="5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200024</xdr:colOff>
      <xdr:row>32</xdr:row>
      <xdr:rowOff>0</xdr:rowOff>
    </xdr:from>
    <xdr:to>
      <xdr:col>15</xdr:col>
      <xdr:colOff>163324</xdr:colOff>
      <xdr:row>47</xdr:row>
      <xdr:rowOff>5300</xdr:rowOff>
    </xdr:to>
    <xdr:graphicFrame macro="">
      <xdr:nvGraphicFramePr>
        <xdr:cNvPr id="4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13</xdr:row>
      <xdr:rowOff>47625</xdr:rowOff>
    </xdr:from>
    <xdr:to>
      <xdr:col>12</xdr:col>
      <xdr:colOff>401450</xdr:colOff>
      <xdr:row>28</xdr:row>
      <xdr:rowOff>52925</xdr:rowOff>
    </xdr:to>
    <xdr:graphicFrame macro="">
      <xdr:nvGraphicFramePr>
        <xdr:cNvPr id="4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533399</xdr:colOff>
      <xdr:row>30</xdr:row>
      <xdr:rowOff>19050</xdr:rowOff>
    </xdr:from>
    <xdr:to>
      <xdr:col>12</xdr:col>
      <xdr:colOff>496699</xdr:colOff>
      <xdr:row>45</xdr:row>
      <xdr:rowOff>24350</xdr:rowOff>
    </xdr:to>
    <xdr:graphicFrame macro="">
      <xdr:nvGraphicFramePr>
        <xdr:cNvPr id="5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0.05694</cdr:x>
      <cdr:y>0.01247</cdr:y>
    </cdr:from>
    <cdr:to>
      <cdr:x>0.43018</cdr:x>
      <cdr:y>0.11425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1450" y="28575"/>
          <a:ext cx="1123950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900" dirty="0" err="1"/>
            <a:t>Egyenlegmutató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542924</xdr:colOff>
      <xdr:row>15</xdr:row>
      <xdr:rowOff>9525</xdr:rowOff>
    </xdr:from>
    <xdr:to>
      <xdr:col>11</xdr:col>
      <xdr:colOff>506224</xdr:colOff>
      <xdr:row>30</xdr:row>
      <xdr:rowOff>14825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609599</xdr:colOff>
      <xdr:row>31</xdr:row>
      <xdr:rowOff>0</xdr:rowOff>
    </xdr:from>
    <xdr:to>
      <xdr:col>11</xdr:col>
      <xdr:colOff>572899</xdr:colOff>
      <xdr:row>46</xdr:row>
      <xdr:rowOff>5300</xdr:rowOff>
    </xdr:to>
    <xdr:graphicFrame macro="">
      <xdr:nvGraphicFramePr>
        <xdr:cNvPr id="5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15</xdr:row>
      <xdr:rowOff>0</xdr:rowOff>
    </xdr:from>
    <xdr:to>
      <xdr:col>13</xdr:col>
      <xdr:colOff>302399</xdr:colOff>
      <xdr:row>33</xdr:row>
      <xdr:rowOff>136800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57149</xdr:colOff>
      <xdr:row>33</xdr:row>
      <xdr:rowOff>114300</xdr:rowOff>
    </xdr:from>
    <xdr:to>
      <xdr:col>13</xdr:col>
      <xdr:colOff>359549</xdr:colOff>
      <xdr:row>52</xdr:row>
      <xdr:rowOff>98700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0.45673</cdr:x>
      <cdr:y>0.57547</cdr:y>
    </cdr:from>
    <cdr:to>
      <cdr:x>0.52436</cdr:x>
      <cdr:y>0.663</cdr:y>
    </cdr:to>
    <cdr:sp macro="" textlink="">
      <cdr:nvSpPr>
        <cdr:cNvPr id="3" name="Straight Arrow Connector 2"/>
        <cdr:cNvSpPr/>
      </cdr:nvSpPr>
      <cdr:spPr>
        <a:xfrm xmlns:a="http://schemas.openxmlformats.org/drawingml/2006/main" flipV="1">
          <a:off x="1808660" y="1657349"/>
          <a:ext cx="267792" cy="252089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chemeClr val="tx1"/>
          </a:solidFill>
          <a:tailEnd type="arrow"/>
        </a:ln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0.28187</cdr:x>
      <cdr:y>0.64711</cdr:y>
    </cdr:from>
    <cdr:to>
      <cdr:x>0.58117</cdr:x>
      <cdr:y>0.75237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116221" y="1863665"/>
          <a:ext cx="1185228" cy="303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 baseline="0">
              <a:latin typeface="Calibri" panose="020F0502020204030204" pitchFamily="34" charset="0"/>
            </a:rPr>
            <a:t>inflációs cél</a:t>
          </a:r>
          <a:endParaRPr lang="hu-HU" sz="900" i="1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0.69078</cdr:x>
      <cdr:y>0.2202</cdr:y>
    </cdr:from>
    <cdr:to>
      <cdr:x>0.96584</cdr:x>
      <cdr:y>0.32546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735478" y="634190"/>
          <a:ext cx="1089238" cy="303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i="1" baseline="0">
              <a:latin typeface="Calibri" panose="020F0502020204030204" pitchFamily="34" charset="0"/>
            </a:rPr>
            <a:t>tolerancia sáv</a:t>
          </a:r>
          <a:endParaRPr lang="hu-HU" sz="900" i="1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0.80578</cdr:x>
      <cdr:y>0.33073</cdr:y>
    </cdr:from>
    <cdr:to>
      <cdr:x>0.84907</cdr:x>
      <cdr:y>0.46633</cdr:y>
    </cdr:to>
    <cdr:sp macro="" textlink="">
      <cdr:nvSpPr>
        <cdr:cNvPr id="6" name="Straight Arrow Connector 5"/>
        <cdr:cNvSpPr/>
      </cdr:nvSpPr>
      <cdr:spPr>
        <a:xfrm xmlns:a="http://schemas.openxmlformats.org/drawingml/2006/main">
          <a:off x="3190875" y="952500"/>
          <a:ext cx="171459" cy="390520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chemeClr val="tx1"/>
          </a:solidFill>
          <a:tailEnd type="arrow"/>
        </a:ln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0.54098</cdr:x>
      <cdr:y>0.5738</cdr:y>
    </cdr:from>
    <cdr:to>
      <cdr:x>0.62257</cdr:x>
      <cdr:y>0.62248</cdr:y>
    </cdr:to>
    <cdr:sp macro="" textlink="">
      <cdr:nvSpPr>
        <cdr:cNvPr id="3" name="Straight Arrow Connector 2"/>
        <cdr:cNvSpPr/>
      </cdr:nvSpPr>
      <cdr:spPr>
        <a:xfrm xmlns:a="http://schemas.openxmlformats.org/drawingml/2006/main" flipV="1">
          <a:off x="2142271" y="1652532"/>
          <a:ext cx="323097" cy="140198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chemeClr val="tx1"/>
          </a:solidFill>
          <a:tailEnd type="arrow"/>
        </a:ln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0.3187</cdr:x>
      <cdr:y>0.59999</cdr:y>
    </cdr:from>
    <cdr:to>
      <cdr:x>0.618</cdr:x>
      <cdr:y>0.6813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262041" y="1727959"/>
          <a:ext cx="1185228" cy="234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 baseline="0">
              <a:latin typeface="Calibri" panose="020F0502020204030204" pitchFamily="34" charset="0"/>
            </a:rPr>
            <a:t>inflation target</a:t>
          </a:r>
          <a:endParaRPr lang="hu-HU" sz="900" i="1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0.66702</cdr:x>
      <cdr:y>0.18713</cdr:y>
    </cdr:from>
    <cdr:to>
      <cdr:x>0.96584</cdr:x>
      <cdr:y>0.29239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641381" y="538944"/>
          <a:ext cx="1183327" cy="303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i="1">
              <a:latin typeface="Calibri" panose="020F0502020204030204" pitchFamily="34" charset="0"/>
            </a:rPr>
            <a:t>tolerance</a:t>
          </a:r>
          <a:r>
            <a:rPr lang="hu-HU" sz="900" i="1" baseline="0">
              <a:latin typeface="Calibri" panose="020F0502020204030204" pitchFamily="34" charset="0"/>
            </a:rPr>
            <a:t> band</a:t>
          </a:r>
          <a:endParaRPr lang="hu-HU" sz="900" i="1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0.80861</cdr:x>
      <cdr:y>0.2924</cdr:y>
    </cdr:from>
    <cdr:to>
      <cdr:x>0.85629</cdr:x>
      <cdr:y>0.46964</cdr:y>
    </cdr:to>
    <cdr:sp macro="" textlink="">
      <cdr:nvSpPr>
        <cdr:cNvPr id="6" name="Straight Arrow Connector 5"/>
        <cdr:cNvSpPr/>
      </cdr:nvSpPr>
      <cdr:spPr>
        <a:xfrm xmlns:a="http://schemas.openxmlformats.org/drawingml/2006/main">
          <a:off x="3202095" y="842115"/>
          <a:ext cx="188806" cy="510436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chemeClr val="tx1"/>
          </a:solidFill>
          <a:tailEnd type="arrow"/>
        </a:ln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742949</xdr:colOff>
      <xdr:row>14</xdr:row>
      <xdr:rowOff>0</xdr:rowOff>
    </xdr:from>
    <xdr:to>
      <xdr:col>12</xdr:col>
      <xdr:colOff>572899</xdr:colOff>
      <xdr:row>29</xdr:row>
      <xdr:rowOff>5300</xdr:rowOff>
    </xdr:to>
    <xdr:graphicFrame macro="">
      <xdr:nvGraphicFramePr>
        <xdr:cNvPr id="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742949</xdr:colOff>
      <xdr:row>30</xdr:row>
      <xdr:rowOff>0</xdr:rowOff>
    </xdr:from>
    <xdr:to>
      <xdr:col>12</xdr:col>
      <xdr:colOff>572899</xdr:colOff>
      <xdr:row>45</xdr:row>
      <xdr:rowOff>5300</xdr:rowOff>
    </xdr:to>
    <xdr:graphicFrame macro="">
      <xdr:nvGraphicFramePr>
        <xdr:cNvPr id="6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17</xdr:row>
      <xdr:rowOff>47625</xdr:rowOff>
    </xdr:from>
    <xdr:to>
      <xdr:col>7</xdr:col>
      <xdr:colOff>2016900</xdr:colOff>
      <xdr:row>36</xdr:row>
      <xdr:rowOff>32025</xdr:rowOff>
    </xdr:to>
    <xdr:graphicFrame macro="">
      <xdr:nvGraphicFramePr>
        <xdr:cNvPr id="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428625</xdr:colOff>
      <xdr:row>36</xdr:row>
      <xdr:rowOff>85725</xdr:rowOff>
    </xdr:from>
    <xdr:to>
      <xdr:col>7</xdr:col>
      <xdr:colOff>1950225</xdr:colOff>
      <xdr:row>55</xdr:row>
      <xdr:rowOff>70125</xdr:rowOff>
    </xdr:to>
    <xdr:graphicFrame macro="">
      <xdr:nvGraphicFramePr>
        <xdr:cNvPr id="6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0.08189</cdr:x>
      <cdr:y>0</cdr:y>
    </cdr:from>
    <cdr:to>
      <cdr:x>0.48822</cdr:x>
      <cdr:y>0.10749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7641" y="0"/>
          <a:ext cx="1228741" cy="24765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900" b="0" i="0" dirty="0" err="1">
              <a:latin typeface="Calibri" panose="020F0502020204030204" pitchFamily="34" charset="0"/>
            </a:rPr>
            <a:t>2006. január = 100</a:t>
          </a:r>
        </a:p>
      </cdr:txBody>
    </cdr:sp>
  </cdr:relSizeAnchor>
  <cdr:relSizeAnchor xmlns:cdr="http://schemas.openxmlformats.org/drawingml/2006/chartDrawing">
    <cdr:from>
      <cdr:x>0.55888</cdr:x>
      <cdr:y>0</cdr:y>
    </cdr:from>
    <cdr:to>
      <cdr:x>0.96521</cdr:x>
      <cdr:y>0.10749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682943" y="0"/>
          <a:ext cx="1223582" cy="24629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900" b="0" i="0" dirty="0" err="1">
              <a:latin typeface="Calibri" panose="020F0502020204030204" pitchFamily="34" charset="0"/>
            </a:rPr>
            <a:t>2006. január = 100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0.08504</cdr:x>
      <cdr:y>0</cdr:y>
    </cdr:from>
    <cdr:to>
      <cdr:x>0.49137</cdr:x>
      <cdr:y>0.10749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166" y="0"/>
          <a:ext cx="1228741" cy="24765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900" b="0" i="0" dirty="0" err="1">
              <a:latin typeface="Calibri" panose="020F0502020204030204" pitchFamily="34" charset="0"/>
            </a:rPr>
            <a:t>January 2006 = 100</a:t>
          </a:r>
        </a:p>
      </cdr:txBody>
    </cdr:sp>
  </cdr:relSizeAnchor>
  <cdr:relSizeAnchor xmlns:cdr="http://schemas.openxmlformats.org/drawingml/2006/chartDrawing">
    <cdr:from>
      <cdr:x>0.55318</cdr:x>
      <cdr:y>0</cdr:y>
    </cdr:from>
    <cdr:to>
      <cdr:x>0.95951</cdr:x>
      <cdr:y>0.10749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665777" y="0"/>
          <a:ext cx="1223581" cy="24629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900" b="0" i="0" dirty="0" err="1">
              <a:latin typeface="Calibri" panose="020F0502020204030204" pitchFamily="34" charset="0"/>
            </a:rPr>
            <a:t>January 2006 = 100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600074</xdr:colOff>
      <xdr:row>13</xdr:row>
      <xdr:rowOff>142874</xdr:rowOff>
    </xdr:from>
    <xdr:to>
      <xdr:col>13</xdr:col>
      <xdr:colOff>10924</xdr:colOff>
      <xdr:row>28</xdr:row>
      <xdr:rowOff>148174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600074</xdr:colOff>
      <xdr:row>30</xdr:row>
      <xdr:rowOff>0</xdr:rowOff>
    </xdr:from>
    <xdr:to>
      <xdr:col>13</xdr:col>
      <xdr:colOff>10924</xdr:colOff>
      <xdr:row>45</xdr:row>
      <xdr:rowOff>5300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13</xdr:row>
      <xdr:rowOff>85724</xdr:rowOff>
    </xdr:from>
    <xdr:to>
      <xdr:col>9</xdr:col>
      <xdr:colOff>10925</xdr:colOff>
      <xdr:row>28</xdr:row>
      <xdr:rowOff>91024</xdr:rowOff>
    </xdr:to>
    <xdr:graphicFrame macro="">
      <xdr:nvGraphicFramePr>
        <xdr:cNvPr id="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190500</xdr:colOff>
      <xdr:row>30</xdr:row>
      <xdr:rowOff>47625</xdr:rowOff>
    </xdr:from>
    <xdr:to>
      <xdr:col>9</xdr:col>
      <xdr:colOff>58550</xdr:colOff>
      <xdr:row>45</xdr:row>
      <xdr:rowOff>52925</xdr:rowOff>
    </xdr:to>
    <xdr:graphicFrame macro="">
      <xdr:nvGraphicFramePr>
        <xdr:cNvPr id="5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HCR2006/IFB/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nb\PPF\_Common\MTO\Monet&#225;ris%20Program\K&#252;lf&#246;ld\&#193;br&#225;k\finig&#233;ny_komponen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EO/KOZOS/Rendszeres/Heti/2014/20140207/S&#233;r&#252;l&#233;kenys&#233;g/rovidhozamok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KF\_Common\2011%20projektek\IR\2011%20szeptember\&#225;br&#225;k\3.%20fejezet%20-%203rd%20chapte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Munkapiac/DATA/B&#233;r/UL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MB_Online\Data\OMB_DB_FILES\FELULET\VIEW_TOZSDEK_NAPI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R\2016_09\Keretes\Infl&#225;ci&#243;s%20v&#225;rakoz&#225;sok%20magyar&#225;z&#243;%20t&#233;nyez&#337;i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_Common/Macro%20monitoring%20team/Stance%20elemz&#233;s/Havi_makro_monitorok/Template/&#218;J%20FORM&#193;Z&#193;S%20-%20&#225;br&#225;k_mak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_Common\2014%20projektek\IR\2014%20m&#225;rcius\&#225;br&#225;k\M_1.%20fejezet%20-%201st%20chapt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erteszb\Desktop\M_3.%20fejezet%20-%203rd%20chapter.bablalblxlsx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KF\_Common\2014%20projektek\IR\2014%20m&#225;rcius\&#225;br&#225;k\M_4.%20fejezet%20-%204th%20chapt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HCR%20RUSSIA/Russia_2002/DATA%20PROCESSING/SMOOTHING/FOR%20CO'S%20TURKEY%20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KF\Konjunktura%20elemzo%20osztaly\_Common\Munkapiac\DATA\L&#233;tsz&#225;m\D_OMK_q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KKF\Konjunktura%20elemzo%20osztaly\_Common\Munkapiac\Kapacit&#225;s%20kihaszn&#225;lts&#225;g\Charts_k&#252;ld&#233;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Infl&#225;ci&#243;s%20csoport/Briefing/Briefinghez%20&#225;br&#225;k/ntrad_3f&#233;le%20id&#337;sor%20p&#252;%20szolg%20mia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X_EN"/>
      <sheetName val="NX"/>
      <sheetName val="NX_növekedések"/>
      <sheetName val="OSZTALÉK_EN"/>
      <sheetName val="OSZTALÉK"/>
      <sheetName val="adatok"/>
      <sheetName val="KOMP_inGDP"/>
      <sheetName val="KOMP_inGDP_en"/>
      <sheetName val="JÖV_SZEKTOR_EN"/>
      <sheetName val="JÖV"/>
      <sheetName val="JÖV_EN"/>
      <sheetName val="KÜLSŐ MUTATÓK_en (2)"/>
      <sheetName val="KÜLSŐ MUTATÓK_en"/>
      <sheetName val="KÜLSŐ MUTATÓK"/>
      <sheetName val="KOMP_inGDP (2)"/>
      <sheetName val="Diagram5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1">
          <cell r="AI1">
            <v>38077</v>
          </cell>
          <cell r="AJ1">
            <v>38168</v>
          </cell>
          <cell r="AK1">
            <v>38260</v>
          </cell>
          <cell r="AL1">
            <v>38352</v>
          </cell>
          <cell r="AM1">
            <v>38442</v>
          </cell>
          <cell r="AN1">
            <v>38533</v>
          </cell>
          <cell r="AO1">
            <v>38625</v>
          </cell>
          <cell r="AP1">
            <v>38717</v>
          </cell>
          <cell r="AQ1">
            <v>38807</v>
          </cell>
          <cell r="AR1">
            <v>38898</v>
          </cell>
          <cell r="AS1">
            <v>38990</v>
          </cell>
          <cell r="AT1">
            <v>39082</v>
          </cell>
          <cell r="AU1">
            <v>39172</v>
          </cell>
          <cell r="AV1">
            <v>39263</v>
          </cell>
          <cell r="AW1">
            <v>39355</v>
          </cell>
          <cell r="AX1">
            <v>39447</v>
          </cell>
          <cell r="AY1">
            <v>39538</v>
          </cell>
          <cell r="AZ1">
            <v>39629</v>
          </cell>
          <cell r="BA1">
            <v>39721</v>
          </cell>
          <cell r="BB1">
            <v>39813</v>
          </cell>
          <cell r="BC1">
            <v>39903</v>
          </cell>
          <cell r="BD1">
            <v>39994</v>
          </cell>
          <cell r="BE1">
            <v>40086</v>
          </cell>
          <cell r="BF1">
            <v>40178</v>
          </cell>
          <cell r="BG1">
            <v>40268</v>
          </cell>
          <cell r="BH1">
            <v>40359</v>
          </cell>
          <cell r="BI1">
            <v>40451</v>
          </cell>
          <cell r="BJ1">
            <v>40543</v>
          </cell>
          <cell r="BK1">
            <v>40633</v>
          </cell>
          <cell r="BL1">
            <v>40724</v>
          </cell>
          <cell r="BM1">
            <v>40816</v>
          </cell>
        </row>
        <row r="2">
          <cell r="AI2" t="str">
            <v>2004.I.</v>
          </cell>
        </row>
        <row r="15">
          <cell r="AI15">
            <v>-1.5842837080985841</v>
          </cell>
        </row>
        <row r="16">
          <cell r="AI16">
            <v>-4.6101467908783391</v>
          </cell>
        </row>
        <row r="17">
          <cell r="AI17">
            <v>-5.9678003888544717E-2</v>
          </cell>
        </row>
        <row r="18">
          <cell r="AI18">
            <v>-7.1878438590231406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brák"/>
      <sheetName val="ábrákhoz"/>
      <sheetName val="ábrákhoz 2"/>
      <sheetName val="abrakhoz_3"/>
      <sheetName val="depo"/>
      <sheetName val="benchmark notes"/>
      <sheetName val="FX swap implied yields"/>
      <sheetName val="short cds spread_Reuters"/>
      <sheetName val="vol_rr_skewness"/>
      <sheetName val="yc steepness_3M10Y_3M3Y"/>
      <sheetName val="expected yield curve"/>
      <sheetName val="expected yield_poll_fra"/>
      <sheetName val="debttogdp"/>
      <sheetName val="short cds spread"/>
      <sheetName val="real rates"/>
      <sheetName val="rr_date"/>
      <sheetName val="summary"/>
      <sheetName val="fin igény"/>
      <sheetName val="fin igényábra"/>
      <sheetName val="yield curves_poll"/>
      <sheetName val="swap yield curves"/>
      <sheetName val="CA_rendezett"/>
      <sheetName val="Guidotti"/>
      <sheetName val="yc_sum"/>
      <sheetName val="wcrs"/>
      <sheetName val="cds5y"/>
      <sheetName val="ábrák hetibe"/>
    </sheetNames>
    <sheetDataSet>
      <sheetData sheetId="0"/>
      <sheetData sheetId="1">
        <row r="1">
          <cell r="Q1">
            <v>381</v>
          </cell>
          <cell r="R1">
            <v>36</v>
          </cell>
          <cell r="Z1">
            <v>130</v>
          </cell>
          <cell r="AA1">
            <v>287</v>
          </cell>
          <cell r="AR1">
            <v>130</v>
          </cell>
          <cell r="AS1">
            <v>288</v>
          </cell>
          <cell r="BY1">
            <v>381</v>
          </cell>
          <cell r="BZ1">
            <v>38</v>
          </cell>
        </row>
        <row r="2">
          <cell r="CU2">
            <v>0</v>
          </cell>
        </row>
        <row r="3">
          <cell r="C3">
            <v>0</v>
          </cell>
          <cell r="D3">
            <v>418</v>
          </cell>
          <cell r="CU3">
            <v>375</v>
          </cell>
        </row>
        <row r="8">
          <cell r="A8">
            <v>41093</v>
          </cell>
          <cell r="B8">
            <v>4.7621000000000002</v>
          </cell>
          <cell r="D8">
            <v>5.4931000000000001</v>
          </cell>
          <cell r="F8">
            <v>5.7923999999999998</v>
          </cell>
          <cell r="G8">
            <v>5.7923965454101563</v>
          </cell>
          <cell r="O8">
            <v>41093</v>
          </cell>
          <cell r="Q8">
            <v>226.15</v>
          </cell>
          <cell r="S8">
            <v>38.569990000000004</v>
          </cell>
          <cell r="T8">
            <v>212.35000000000002</v>
          </cell>
          <cell r="U8">
            <v>289.45999999999998</v>
          </cell>
          <cell r="X8">
            <v>41093</v>
          </cell>
          <cell r="Z8">
            <v>3.6804000000000001</v>
          </cell>
          <cell r="AA8">
            <v>4.7678000000000003</v>
          </cell>
          <cell r="AB8">
            <v>5.5738000000000003</v>
          </cell>
          <cell r="AC8">
            <v>7.0822000000000003</v>
          </cell>
          <cell r="AD8">
            <v>8.6</v>
          </cell>
          <cell r="AE8">
            <v>4.7336</v>
          </cell>
          <cell r="AP8">
            <v>41093</v>
          </cell>
          <cell r="AR8">
            <v>2.9351999999999996</v>
          </cell>
          <cell r="AS8">
            <v>0.34319999999999951</v>
          </cell>
          <cell r="AT8">
            <v>0.99219999999999953</v>
          </cell>
          <cell r="AU8">
            <v>0.72879999999999967</v>
          </cell>
          <cell r="AW8">
            <v>2.6764000000000001</v>
          </cell>
          <cell r="BX8">
            <v>41093</v>
          </cell>
          <cell r="BY8">
            <v>2.8556685832227631</v>
          </cell>
          <cell r="BZ8">
            <v>2.0881110440555215</v>
          </cell>
          <cell r="CA8">
            <v>2.8297328027288233</v>
          </cell>
          <cell r="CC8">
            <v>2.6430434115661909</v>
          </cell>
          <cell r="CE8">
            <v>41093</v>
          </cell>
          <cell r="CF8">
            <v>4.74</v>
          </cell>
          <cell r="CG8">
            <v>4.9000000000000004</v>
          </cell>
          <cell r="CH8">
            <v>6.3</v>
          </cell>
          <cell r="CJ8">
            <v>5.48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"/>
      <sheetName val="Demetra_Results_fa"/>
      <sheetName val="VA"/>
      <sheetName val="ULC"/>
      <sheetName val="ULCdekomp"/>
      <sheetName val="ULC_dekomp_ábra"/>
      <sheetName val="ULC_dekomp_ábra_hazai"/>
      <sheetName val="ULC_dekomp_ábra_TME"/>
      <sheetName val="ULCdekomp_fd"/>
      <sheetName val="FD_ULC_dekomp_ábra"/>
      <sheetName val="FD_HAZAI_ULC_dekomp_ábra"/>
      <sheetName val="FD_HAZAI_ULC_dekomp_ábra_rsz"/>
      <sheetName val="ULCdekomp_psz"/>
      <sheetName val="PSZ_ULC_dekomp_ábra"/>
      <sheetName val="PSZ_HAZA_ULC_dekomp_ábra"/>
      <sheetName val="PSZ_HAZA_ULC_dekomp_ábra_rsz"/>
      <sheetName val="ULC YoY"/>
      <sheetName val="Reál ULC"/>
      <sheetName val="Termelékenység"/>
      <sheetName val="Termelékenység YoY"/>
      <sheetName val="Létszám"/>
      <sheetName val="Demetra_Results_ft"/>
      <sheetName val="Demetra_Parameters"/>
      <sheetName val="Sheet1"/>
      <sheetName val="ULC_dekomp_ábra_hosszabb"/>
    </sheetNames>
    <sheetDataSet>
      <sheetData sheetId="0"/>
      <sheetData sheetId="1">
        <row r="2">
          <cell r="AF2">
            <v>43.763080741989725</v>
          </cell>
        </row>
      </sheetData>
      <sheetData sheetId="2">
        <row r="10">
          <cell r="E10">
            <v>535.49900000000002</v>
          </cell>
        </row>
      </sheetData>
      <sheetData sheetId="3">
        <row r="10">
          <cell r="A10">
            <v>34700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  <row r="74">
          <cell r="A74">
            <v>40544</v>
          </cell>
        </row>
        <row r="75">
          <cell r="A75">
            <v>40634</v>
          </cell>
        </row>
        <row r="76">
          <cell r="A76">
            <v>40725</v>
          </cell>
        </row>
        <row r="77">
          <cell r="A77">
            <v>40817</v>
          </cell>
        </row>
        <row r="78">
          <cell r="A78">
            <v>40909</v>
          </cell>
        </row>
        <row r="79">
          <cell r="A79">
            <v>41000</v>
          </cell>
        </row>
        <row r="80">
          <cell r="A80">
            <v>41091</v>
          </cell>
        </row>
        <row r="81">
          <cell r="A81">
            <v>41183</v>
          </cell>
        </row>
        <row r="82">
          <cell r="A82">
            <v>41275</v>
          </cell>
        </row>
        <row r="83">
          <cell r="A83">
            <v>41365</v>
          </cell>
        </row>
        <row r="84">
          <cell r="A84">
            <v>41456</v>
          </cell>
        </row>
        <row r="85">
          <cell r="A85">
            <v>41548</v>
          </cell>
        </row>
        <row r="86">
          <cell r="A86">
            <v>41640</v>
          </cell>
        </row>
        <row r="87">
          <cell r="A87">
            <v>41730</v>
          </cell>
        </row>
        <row r="88">
          <cell r="A88">
            <v>41821</v>
          </cell>
        </row>
        <row r="89">
          <cell r="A89">
            <v>41913</v>
          </cell>
        </row>
        <row r="90">
          <cell r="A90">
            <v>42005</v>
          </cell>
        </row>
        <row r="91">
          <cell r="A91">
            <v>42095</v>
          </cell>
        </row>
        <row r="92">
          <cell r="A92">
            <v>42186</v>
          </cell>
        </row>
        <row r="93">
          <cell r="A93">
            <v>42278</v>
          </cell>
        </row>
        <row r="94">
          <cell r="A94">
            <v>42370</v>
          </cell>
        </row>
      </sheetData>
      <sheetData sheetId="4">
        <row r="74">
          <cell r="P74">
            <v>2.8238267581504459</v>
          </cell>
        </row>
      </sheetData>
      <sheetData sheetId="5" refreshError="1"/>
      <sheetData sheetId="6" refreshError="1"/>
      <sheetData sheetId="7"/>
      <sheetData sheetId="8">
        <row r="30">
          <cell r="B30">
            <v>11.572313979685163</v>
          </cell>
        </row>
      </sheetData>
      <sheetData sheetId="9">
        <row r="30">
          <cell r="B30">
            <v>10.00356975339956</v>
          </cell>
        </row>
      </sheetData>
      <sheetData sheetId="10">
        <row r="30">
          <cell r="B30">
            <v>11.539779818175759</v>
          </cell>
        </row>
      </sheetData>
      <sheetData sheetId="11"/>
      <sheetData sheetId="12"/>
      <sheetData sheetId="13">
        <row r="30">
          <cell r="B30">
            <v>11.572313979685163</v>
          </cell>
        </row>
      </sheetData>
      <sheetData sheetId="14">
        <row r="30">
          <cell r="B30">
            <v>11.572313979685163</v>
          </cell>
        </row>
      </sheetData>
      <sheetData sheetId="15">
        <row r="30">
          <cell r="B30">
            <v>11.572313979685163</v>
          </cell>
        </row>
      </sheetData>
      <sheetData sheetId="16">
        <row r="30">
          <cell r="B30">
            <v>10.215445346117718</v>
          </cell>
          <cell r="C30">
            <v>8.9029293636267255</v>
          </cell>
          <cell r="D30">
            <v>10.715912124309511</v>
          </cell>
          <cell r="E30" t="e">
            <v>#DIV/0!</v>
          </cell>
          <cell r="H30">
            <v>10.358687858915943</v>
          </cell>
          <cell r="I30">
            <v>11.741101277517203</v>
          </cell>
          <cell r="J30">
            <v>10.708000912978036</v>
          </cell>
          <cell r="K30" t="e">
            <v>#DIV/0!</v>
          </cell>
          <cell r="N30">
            <v>10.362378442875553</v>
          </cell>
        </row>
      </sheetData>
      <sheetData sheetId="17">
        <row r="30">
          <cell r="B30">
            <v>11.539779818175759</v>
          </cell>
        </row>
      </sheetData>
      <sheetData sheetId="18">
        <row r="30">
          <cell r="B30">
            <v>11.539779818175759</v>
          </cell>
        </row>
      </sheetData>
      <sheetData sheetId="19"/>
      <sheetData sheetId="20">
        <row r="30">
          <cell r="B30">
            <v>11.572313979685163</v>
          </cell>
        </row>
      </sheetData>
      <sheetData sheetId="21">
        <row r="30">
          <cell r="B30">
            <v>11.572313979685163</v>
          </cell>
        </row>
      </sheetData>
      <sheetData sheetId="22">
        <row r="30">
          <cell r="B30">
            <v>11.572313979685163</v>
          </cell>
        </row>
      </sheetData>
      <sheetData sheetId="23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bra"/>
      <sheetName val="Spot"/>
      <sheetName val="Adat"/>
      <sheetName val="Input"/>
    </sheetNames>
    <sheetDataSet>
      <sheetData sheetId="0"/>
      <sheetData sheetId="1"/>
      <sheetData sheetId="2"/>
      <sheetData sheetId="3">
        <row r="7">
          <cell r="B7" t="str">
            <v>.BUX</v>
          </cell>
        </row>
        <row r="8">
          <cell r="B8" t="str">
            <v>/.BETI</v>
          </cell>
        </row>
        <row r="9">
          <cell r="B9" t="str">
            <v>/.WIG</v>
          </cell>
        </row>
        <row r="10">
          <cell r="B10" t="str">
            <v>/.PX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lyok"/>
      <sheetName val="Sulyozott"/>
      <sheetName val="Regresszió"/>
      <sheetName val="c-49b"/>
      <sheetName val="t-49b"/>
    </sheetNames>
    <sheetDataSet>
      <sheetData sheetId="0" refreshError="1"/>
      <sheetData sheetId="1" refreshError="1"/>
      <sheetData sheetId="2">
        <row r="2">
          <cell r="B2">
            <v>0.15926087558585716</v>
          </cell>
          <cell r="C2">
            <v>3.4966739183161727E-3</v>
          </cell>
          <cell r="D2">
            <v>0.11927388772099584</v>
          </cell>
          <cell r="E2">
            <v>0.3196255713783378</v>
          </cell>
          <cell r="F2">
            <v>0.41750005439524246</v>
          </cell>
          <cell r="G2">
            <v>0.63012949394433937</v>
          </cell>
          <cell r="H2">
            <v>0.50981064738382409</v>
          </cell>
          <cell r="I2">
            <v>0.29682882471895911</v>
          </cell>
          <cell r="J2">
            <v>0.36379643824471408</v>
          </cell>
          <cell r="K2">
            <v>0.31690785718947234</v>
          </cell>
          <cell r="L2">
            <v>0.45387164408653358</v>
          </cell>
          <cell r="M2">
            <v>0.61059779999998876</v>
          </cell>
          <cell r="N2">
            <v>0.66558114805068769</v>
          </cell>
          <cell r="O2">
            <v>0.87596050068027009</v>
          </cell>
          <cell r="P2">
            <v>1.0292903497593864</v>
          </cell>
          <cell r="Q2">
            <v>1.0895893380788204</v>
          </cell>
          <cell r="R2">
            <v>1.1886579371357446</v>
          </cell>
          <cell r="S2">
            <v>1.1642649228310076</v>
          </cell>
          <cell r="T2">
            <v>1.2918978096921208</v>
          </cell>
          <cell r="U2">
            <v>1.6572675089648994</v>
          </cell>
          <cell r="V2">
            <v>2.3217555103135177</v>
          </cell>
          <cell r="W2">
            <v>2.3744842487379745</v>
          </cell>
          <cell r="X2">
            <v>2.5314865404609006</v>
          </cell>
          <cell r="Y2">
            <v>2.4582875999999931</v>
          </cell>
          <cell r="Z2">
            <v>2.5091980034982639</v>
          </cell>
          <cell r="AA2">
            <v>2.4153609897945696</v>
          </cell>
          <cell r="AB2">
            <v>2.2225924771399046</v>
          </cell>
          <cell r="AC2">
            <v>2.2190843345534885</v>
          </cell>
          <cell r="AD2">
            <v>1.9951425195680017</v>
          </cell>
          <cell r="AE2">
            <v>1.8476891008625058</v>
          </cell>
          <cell r="AF2">
            <v>1.7702050898319839</v>
          </cell>
          <cell r="AG2">
            <v>1.9288059130139714</v>
          </cell>
          <cell r="AH2">
            <v>1.861580664455359</v>
          </cell>
          <cell r="AI2">
            <v>2.2528228389682909</v>
          </cell>
          <cell r="AJ2">
            <v>2.2358910885442027</v>
          </cell>
          <cell r="AK2">
            <v>2.3194759000000027</v>
          </cell>
          <cell r="AL2">
            <v>2.4471423277454805</v>
          </cell>
          <cell r="AM2">
            <v>2.4370530020676116</v>
          </cell>
          <cell r="AN2">
            <v>2.3739819510179161</v>
          </cell>
          <cell r="AO2">
            <v>2.471311536388896</v>
          </cell>
          <cell r="AP2">
            <v>2.5179030065502035</v>
          </cell>
          <cell r="AQ2">
            <v>2.3138379506579398</v>
          </cell>
          <cell r="AR2">
            <v>2.2895016642382213</v>
          </cell>
          <cell r="AS2">
            <v>1.8887286804583001</v>
          </cell>
          <cell r="AT2">
            <v>1.3173476458685189</v>
          </cell>
          <cell r="AU2">
            <v>0.92118111560007487</v>
          </cell>
          <cell r="AV2">
            <v>0.61519670342908506</v>
          </cell>
          <cell r="AW2">
            <v>0.49783789999999778</v>
          </cell>
          <cell r="AX2">
            <v>0.62721841692399216</v>
          </cell>
          <cell r="AY2">
            <v>0.72833869439201626</v>
          </cell>
          <cell r="AZ2">
            <v>0.82365421892353463</v>
          </cell>
          <cell r="BA2">
            <v>0.59757561850179686</v>
          </cell>
          <cell r="BB2">
            <v>1.2867817897712408</v>
          </cell>
          <cell r="BC2">
            <v>1.0329707768734864</v>
          </cell>
          <cell r="BD2">
            <v>0.70451371440774413</v>
          </cell>
          <cell r="BE2">
            <v>0.3875831928591168</v>
          </cell>
          <cell r="BF2">
            <v>0.26909771426627727</v>
          </cell>
          <cell r="BG2">
            <v>0.23623418306718341</v>
          </cell>
          <cell r="BH2">
            <v>0.36760554550255775</v>
          </cell>
          <cell r="BI2">
            <v>0.3137765000000009</v>
          </cell>
          <cell r="BJ2">
            <v>0.30264224398318129</v>
          </cell>
          <cell r="BK2">
            <v>0.13764380635098164</v>
          </cell>
          <cell r="BL2">
            <v>0.21866591591292794</v>
          </cell>
          <cell r="BM2">
            <v>0.26357043955732024</v>
          </cell>
          <cell r="BN2">
            <v>-0.51440373862764421</v>
          </cell>
          <cell r="BO2">
            <v>3.4691001700886868E-2</v>
          </cell>
          <cell r="BP2">
            <v>0.54852123450473644</v>
          </cell>
          <cell r="BQ2">
            <v>0.77516556632161582</v>
          </cell>
          <cell r="BR2">
            <v>0.84886789263028395</v>
          </cell>
          <cell r="BS2">
            <v>1.1735875566715412</v>
          </cell>
          <cell r="BT2">
            <v>1.2984143209091406</v>
          </cell>
          <cell r="BU2">
            <v>1.4611823000000084</v>
          </cell>
          <cell r="BV2">
            <v>1.3760751862272045</v>
          </cell>
          <cell r="BW2">
            <v>1.5902690569272415</v>
          </cell>
          <cell r="BX2">
            <v>1.8389189717101704</v>
          </cell>
          <cell r="BY2">
            <v>1.9864462643640386</v>
          </cell>
          <cell r="BZ2">
            <v>1.776649340822702</v>
          </cell>
          <cell r="CA2">
            <v>1.3299744066911905</v>
          </cell>
          <cell r="CB2">
            <v>1.0268711132656141</v>
          </cell>
          <cell r="CC2">
            <v>1.206562586467915</v>
          </cell>
          <cell r="CD2">
            <v>1.1520521678661755</v>
          </cell>
          <cell r="CE2">
            <v>0.87982817647273337</v>
          </cell>
          <cell r="CF2">
            <v>0.87517917467188522</v>
          </cell>
          <cell r="CG2">
            <v>0.77813159999999504</v>
          </cell>
          <cell r="CH2">
            <v>0.92729636157542072</v>
          </cell>
          <cell r="CI2">
            <v>1.009693698916833</v>
          </cell>
          <cell r="CJ2">
            <v>0.70299123413318954</v>
          </cell>
          <cell r="CK2">
            <v>0.59638824601599938</v>
          </cell>
          <cell r="CL2">
            <v>0.57920273311316162</v>
          </cell>
          <cell r="CM2">
            <v>0.78854327460273543</v>
          </cell>
          <cell r="CN2">
            <v>1.0392690891285266</v>
          </cell>
          <cell r="CO2">
            <v>1.1204242832458247</v>
          </cell>
          <cell r="CP2">
            <v>1.4392226755033861</v>
          </cell>
          <cell r="CQ2">
            <v>1.4947896732293984</v>
          </cell>
          <cell r="CR2">
            <v>1.3694803144955465</v>
          </cell>
          <cell r="CS2">
            <v>1.341925200000005</v>
          </cell>
          <cell r="CT2">
            <v>1.1805661545378887</v>
          </cell>
          <cell r="CU2">
            <v>0.79920179013498016</v>
          </cell>
          <cell r="CV2">
            <v>0.6543733970808745</v>
          </cell>
          <cell r="CW2">
            <v>0.66339547721842218</v>
          </cell>
          <cell r="CX2">
            <v>0.74345873498605042</v>
          </cell>
          <cell r="CY2">
            <v>0.85376036302122316</v>
          </cell>
          <cell r="CZ2">
            <v>0.59040396420352337</v>
          </cell>
          <cell r="DA2">
            <v>0.55555136175944286</v>
          </cell>
          <cell r="DB2">
            <v>0.3020341004750936</v>
          </cell>
          <cell r="DC2">
            <v>0.20871353323299427</v>
          </cell>
          <cell r="DD2">
            <v>1.4803334383756219E-2</v>
          </cell>
          <cell r="DE2">
            <v>-5.778030000000256E-2</v>
          </cell>
          <cell r="DF2">
            <v>-0.12336026451935654</v>
          </cell>
          <cell r="DG2">
            <v>-7.4398584934594586E-2</v>
          </cell>
          <cell r="DH2">
            <v>-7.2669546660787093E-2</v>
          </cell>
          <cell r="DI2">
            <v>-0.15006460709607736</v>
          </cell>
          <cell r="DJ2">
            <v>-0.25497111295537883</v>
          </cell>
          <cell r="DK2">
            <v>-0.35713219630869775</v>
          </cell>
          <cell r="DL2">
            <v>-0.17257312931175414</v>
          </cell>
          <cell r="DM2">
            <v>-0.11260041786473604</v>
          </cell>
          <cell r="DN2">
            <v>-1.8030298092085648E-2</v>
          </cell>
          <cell r="DO2">
            <v>-8.1478797380139398E-2</v>
          </cell>
          <cell r="DP2">
            <v>-0.12236931228076069</v>
          </cell>
          <cell r="DQ2">
            <v>-0.22628609999999516</v>
          </cell>
          <cell r="DR2">
            <v>-0.25000977804375973</v>
          </cell>
          <cell r="DS2">
            <v>-0.15937875657310829</v>
          </cell>
          <cell r="DT2">
            <v>-9.7081423082064494E-2</v>
          </cell>
          <cell r="DU2">
            <v>-2.1548990280947457E-2</v>
          </cell>
          <cell r="DV2">
            <v>0.20404916957875227</v>
          </cell>
          <cell r="DW2">
            <v>0.19556112905595149</v>
          </cell>
          <cell r="DX2">
            <v>9.2024036218940369E-2</v>
          </cell>
          <cell r="DY2">
            <v>0.11798164547609749</v>
          </cell>
          <cell r="DZ2">
            <v>7.4682796092373674E-2</v>
          </cell>
          <cell r="EA2">
            <v>0.26653908408921323</v>
          </cell>
          <cell r="EB2">
            <v>0.36728688431834372</v>
          </cell>
          <cell r="EC2">
            <v>0.42943549999999175</v>
          </cell>
          <cell r="ED2">
            <v>0.21064641362031367</v>
          </cell>
          <cell r="EE2">
            <v>0.20524777391078086</v>
          </cell>
          <cell r="EF2">
            <v>5.7105068171145142E-2</v>
          </cell>
          <cell r="EG2">
            <v>7.7898355654896168E-2</v>
          </cell>
          <cell r="EH2">
            <v>-0.10995620336749141</v>
          </cell>
          <cell r="EI2">
            <v>-0.19113607875822616</v>
          </cell>
          <cell r="EJ2">
            <v>-6.3475153925277708E-2</v>
          </cell>
        </row>
        <row r="5">
          <cell r="B5">
            <v>0.28719160072124533</v>
          </cell>
          <cell r="C5">
            <v>0.2268368305878225</v>
          </cell>
          <cell r="D5">
            <v>0.21348521766880496</v>
          </cell>
          <cell r="E5">
            <v>0.21664390814473455</v>
          </cell>
          <cell r="F5">
            <v>0.12171829576813271</v>
          </cell>
          <cell r="G5">
            <v>9.2145892227023136E-3</v>
          </cell>
          <cell r="H5">
            <v>-8.2229763158767899E-2</v>
          </cell>
          <cell r="I5">
            <v>-3.0255169931918381E-2</v>
          </cell>
          <cell r="J5">
            <v>-8.9043513069167149E-2</v>
          </cell>
          <cell r="K5">
            <v>-0.10822762389983015</v>
          </cell>
          <cell r="L5">
            <v>-0.11237051951891058</v>
          </cell>
          <cell r="M5">
            <v>-0.15854821881425332</v>
          </cell>
          <cell r="N5">
            <v>-0.56704732139176461</v>
          </cell>
          <cell r="O5">
            <v>-0.58541513307594373</v>
          </cell>
          <cell r="P5">
            <v>-0.55176065622368642</v>
          </cell>
          <cell r="Q5">
            <v>-0.57805578190513951</v>
          </cell>
          <cell r="R5">
            <v>-0.53983818830206365</v>
          </cell>
          <cell r="S5">
            <v>-0.44584291122743402</v>
          </cell>
          <cell r="T5">
            <v>-0.31437984405640129</v>
          </cell>
          <cell r="U5">
            <v>-0.16692590404935237</v>
          </cell>
          <cell r="V5">
            <v>4.2800874414267318E-2</v>
          </cell>
          <cell r="W5">
            <v>0.12216148913337854</v>
          </cell>
          <cell r="X5">
            <v>0.11606178603124441</v>
          </cell>
          <cell r="Y5">
            <v>0.20712206579571965</v>
          </cell>
          <cell r="Z5">
            <v>0.52321871185268853</v>
          </cell>
          <cell r="AA5">
            <v>0.56472866917628373</v>
          </cell>
          <cell r="AB5">
            <v>0.62870050879577133</v>
          </cell>
          <cell r="AC5">
            <v>0.62537747715616843</v>
          </cell>
          <cell r="AD5">
            <v>0.59366866007077412</v>
          </cell>
          <cell r="AE5">
            <v>0.6391867342845059</v>
          </cell>
          <cell r="AF5">
            <v>0.66264622197130774</v>
          </cell>
          <cell r="AG5">
            <v>0.55670078751561991</v>
          </cell>
          <cell r="AH5">
            <v>0.44460381376415631</v>
          </cell>
          <cell r="AI5">
            <v>0.39269953406974251</v>
          </cell>
          <cell r="AJ5">
            <v>0.3713479632998446</v>
          </cell>
          <cell r="AK5">
            <v>0.36537411535092923</v>
          </cell>
          <cell r="AL5">
            <v>0.36210307364336325</v>
          </cell>
          <cell r="AM5">
            <v>0.39872774998636418</v>
          </cell>
          <cell r="AN5">
            <v>0.45605547524945772</v>
          </cell>
          <cell r="AO5">
            <v>0.50178378296167525</v>
          </cell>
          <cell r="AP5">
            <v>0.60404568284891025</v>
          </cell>
          <cell r="AQ5">
            <v>0.59415027991633329</v>
          </cell>
          <cell r="AR5">
            <v>0.52033462026481925</v>
          </cell>
          <cell r="AS5">
            <v>0.47950749879229648</v>
          </cell>
          <cell r="AT5">
            <v>0.46478819776600011</v>
          </cell>
          <cell r="AU5">
            <v>0.52100645324625816</v>
          </cell>
          <cell r="AV5">
            <v>0.50653565956883473</v>
          </cell>
          <cell r="AW5">
            <v>0.50050532450475294</v>
          </cell>
          <cell r="AX5">
            <v>0.44610733497273403</v>
          </cell>
          <cell r="AY5">
            <v>0.51571177891472941</v>
          </cell>
          <cell r="AZ5">
            <v>0.3892597051956504</v>
          </cell>
          <cell r="BA5">
            <v>0.61687851885637857</v>
          </cell>
          <cell r="BB5">
            <v>0.62404976992772421</v>
          </cell>
          <cell r="BC5">
            <v>0.66404430958531369</v>
          </cell>
          <cell r="BD5">
            <v>1.2911142398000768</v>
          </cell>
          <cell r="BE5">
            <v>1.3494492408382639</v>
          </cell>
          <cell r="BF5">
            <v>1.3747903709999481</v>
          </cell>
          <cell r="BG5">
            <v>1.178965555471414</v>
          </cell>
          <cell r="BH5">
            <v>1.1516630717195833</v>
          </cell>
          <cell r="BI5">
            <v>1.0895376648287378</v>
          </cell>
          <cell r="BJ5">
            <v>1.1240371920409176</v>
          </cell>
          <cell r="BK5">
            <v>1.0173447107754603</v>
          </cell>
          <cell r="BL5">
            <v>1.0418265774857496</v>
          </cell>
          <cell r="BM5">
            <v>0.80579310435992269</v>
          </cell>
          <cell r="BN5">
            <v>0.5971935438979421</v>
          </cell>
          <cell r="BO5">
            <v>0.43981926845529906</v>
          </cell>
          <cell r="BP5">
            <v>-7.7974285530664225E-2</v>
          </cell>
          <cell r="BQ5">
            <v>-7.427331418469868E-2</v>
          </cell>
          <cell r="BR5">
            <v>-0.11688968675364529</v>
          </cell>
          <cell r="BS5">
            <v>-5.7903518542862242E-2</v>
          </cell>
          <cell r="BT5">
            <v>-3.5460692850844446E-2</v>
          </cell>
          <cell r="BU5">
            <v>7.5365900281129383E-2</v>
          </cell>
          <cell r="BV5">
            <v>7.5617102167016212E-2</v>
          </cell>
          <cell r="BW5">
            <v>6.714459354151664E-2</v>
          </cell>
          <cell r="BX5">
            <v>0.11835203098501811</v>
          </cell>
          <cell r="BY5">
            <v>0.17815288392679623</v>
          </cell>
          <cell r="BZ5">
            <v>0.31638026977306916</v>
          </cell>
          <cell r="CA5">
            <v>0.37100250037802901</v>
          </cell>
          <cell r="CB5">
            <v>0.36418437524722624</v>
          </cell>
          <cell r="CC5">
            <v>0.34660974972412711</v>
          </cell>
          <cell r="CD5">
            <v>0.33210263507493054</v>
          </cell>
          <cell r="CE5">
            <v>0.45207503669905241</v>
          </cell>
          <cell r="CF5">
            <v>0.46172908059715745</v>
          </cell>
          <cell r="CG5">
            <v>0.45664113418035662</v>
          </cell>
          <cell r="CH5">
            <v>0.58823144528496962</v>
          </cell>
          <cell r="CI5">
            <v>0.76581028821593289</v>
          </cell>
          <cell r="CJ5">
            <v>0.68191633895172632</v>
          </cell>
          <cell r="CK5">
            <v>0.71093784475638033</v>
          </cell>
          <cell r="CL5">
            <v>0.57615513733710766</v>
          </cell>
          <cell r="CM5">
            <v>0.67619563915451353</v>
          </cell>
          <cell r="CN5">
            <v>0.69493142224847471</v>
          </cell>
          <cell r="CO5">
            <v>0.72507508218836536</v>
          </cell>
          <cell r="CP5">
            <v>0.66174778048829519</v>
          </cell>
          <cell r="CQ5">
            <v>0.43067209296236297</v>
          </cell>
          <cell r="CR5">
            <v>0.45266466118186094</v>
          </cell>
          <cell r="CS5">
            <v>0.48131760779410043</v>
          </cell>
          <cell r="CT5">
            <v>0.13452536467497864</v>
          </cell>
          <cell r="CU5">
            <v>5.1634434386572864E-2</v>
          </cell>
          <cell r="CV5">
            <v>0.10072019236979893</v>
          </cell>
          <cell r="CW5">
            <v>7.6116844585575646E-2</v>
          </cell>
          <cell r="CX5">
            <v>0.13299360949117467</v>
          </cell>
          <cell r="CY5">
            <v>0.13739361370486095</v>
          </cell>
          <cell r="CZ5">
            <v>8.7563758982296E-2</v>
          </cell>
          <cell r="DA5">
            <v>7.8240588243687362E-2</v>
          </cell>
          <cell r="DB5">
            <v>7.2523009957993573E-2</v>
          </cell>
          <cell r="DC5">
            <v>1.4821859830523714E-2</v>
          </cell>
          <cell r="DD5">
            <v>9.8636963935295419E-2</v>
          </cell>
          <cell r="DE5">
            <v>-7.1237253562052814E-3</v>
          </cell>
          <cell r="DF5">
            <v>0.14537256943078528</v>
          </cell>
          <cell r="DG5">
            <v>0.15086462871331599</v>
          </cell>
          <cell r="DH5">
            <v>7.6739066464201006E-2</v>
          </cell>
          <cell r="DI5">
            <v>-1.0177342956798863E-2</v>
          </cell>
          <cell r="DJ5">
            <v>5.640324268959087E-2</v>
          </cell>
          <cell r="DK5">
            <v>-5.6431806877009529E-3</v>
          </cell>
          <cell r="DL5">
            <v>-3.5668225944489999E-3</v>
          </cell>
          <cell r="DM5">
            <v>8.4026414909630739E-2</v>
          </cell>
          <cell r="DN5">
            <v>-1.3196962006227659E-2</v>
          </cell>
          <cell r="DO5">
            <v>6.7678747539589523E-2</v>
          </cell>
          <cell r="DP5">
            <v>2.5515658498297244E-2</v>
          </cell>
          <cell r="DQ5">
            <v>3.9372361311257743E-2</v>
          </cell>
          <cell r="DR5">
            <v>2.7817703201447976E-2</v>
          </cell>
          <cell r="DS5">
            <v>5.2457076008449503E-2</v>
          </cell>
          <cell r="DT5">
            <v>6.537386262053467E-2</v>
          </cell>
          <cell r="DU5">
            <v>0.11949583698995107</v>
          </cell>
          <cell r="DV5">
            <v>0.13914012509627013</v>
          </cell>
          <cell r="DW5">
            <v>0.15578679769663034</v>
          </cell>
          <cell r="DX5">
            <v>0.12835644419593636</v>
          </cell>
          <cell r="DY5">
            <v>6.5177759251464809E-2</v>
          </cell>
          <cell r="DZ5">
            <v>0.20446393989898873</v>
          </cell>
          <cell r="EA5">
            <v>0.34084593643332084</v>
          </cell>
          <cell r="EB5">
            <v>0.30441593359583158</v>
          </cell>
          <cell r="EC5">
            <v>0.28981110946849725</v>
          </cell>
          <cell r="ED5">
            <v>0.3737776226161551</v>
          </cell>
          <cell r="EE5">
            <v>0.31166742575177003</v>
          </cell>
          <cell r="EF5">
            <v>0.32546857271302676</v>
          </cell>
          <cell r="EG5">
            <v>0.36812508288631918</v>
          </cell>
          <cell r="EH5">
            <v>0.23797372662660757</v>
          </cell>
          <cell r="EI5">
            <v>0.19770467631133967</v>
          </cell>
          <cell r="EJ5">
            <v>0.26940558031379552</v>
          </cell>
        </row>
        <row r="8">
          <cell r="B8">
            <v>1.240323734150008</v>
          </cell>
          <cell r="C8">
            <v>1.1131266894156138</v>
          </cell>
          <cell r="D8">
            <v>1.0497837023345526</v>
          </cell>
          <cell r="E8">
            <v>1.0294832417502677</v>
          </cell>
          <cell r="F8">
            <v>0.95160784865724612</v>
          </cell>
          <cell r="G8">
            <v>0.90779060412278834</v>
          </cell>
          <cell r="H8">
            <v>0.90917738711984131</v>
          </cell>
          <cell r="I8">
            <v>0.96259264317533033</v>
          </cell>
          <cell r="J8">
            <v>0.95798479272401582</v>
          </cell>
          <cell r="K8">
            <v>0.96196511069188095</v>
          </cell>
          <cell r="L8">
            <v>0.9872578308434321</v>
          </cell>
          <cell r="M8">
            <v>1.0201643076756257</v>
          </cell>
          <cell r="N8">
            <v>0.84293064193769551</v>
          </cell>
          <cell r="O8">
            <v>0.77887719498453034</v>
          </cell>
          <cell r="P8">
            <v>0.74401776673194331</v>
          </cell>
          <cell r="Q8">
            <v>0.73316847538614749</v>
          </cell>
          <cell r="R8">
            <v>0.75650512596914443</v>
          </cell>
          <cell r="S8">
            <v>0.80282900227373166</v>
          </cell>
          <cell r="T8">
            <v>0.81024720297404529</v>
          </cell>
          <cell r="U8">
            <v>0.78949731495454434</v>
          </cell>
          <cell r="V8">
            <v>1.1058405630874353</v>
          </cell>
          <cell r="W8">
            <v>1.1572300766462984</v>
          </cell>
          <cell r="X8">
            <v>1.124939819426539</v>
          </cell>
          <cell r="Y8">
            <v>1.1410370478268597</v>
          </cell>
          <cell r="Z8">
            <v>1.2055694695764363</v>
          </cell>
          <cell r="AA8">
            <v>1.2738338600265209</v>
          </cell>
          <cell r="AB8">
            <v>1.2870093054143026</v>
          </cell>
          <cell r="AC8">
            <v>1.2476618822491066</v>
          </cell>
          <cell r="AD8">
            <v>1.2726148265828146</v>
          </cell>
          <cell r="AE8">
            <v>1.2967952913479912</v>
          </cell>
          <cell r="AF8">
            <v>1.3170814785571594</v>
          </cell>
          <cell r="AG8">
            <v>1.2970010066386961</v>
          </cell>
          <cell r="AH8">
            <v>0.99253919465196772</v>
          </cell>
          <cell r="AI8">
            <v>0.98339332932022128</v>
          </cell>
          <cell r="AJ8">
            <v>0.965725687795844</v>
          </cell>
          <cell r="AK8">
            <v>0.94162075753123775</v>
          </cell>
          <cell r="AL8">
            <v>1.0221943247744734</v>
          </cell>
          <cell r="AM8">
            <v>0.99228787891767978</v>
          </cell>
          <cell r="AN8">
            <v>1.0368518296417581</v>
          </cell>
          <cell r="AO8">
            <v>1.0533445884996966</v>
          </cell>
          <cell r="AP8">
            <v>1.0666029323274437</v>
          </cell>
          <cell r="AQ8">
            <v>1.0456936351095363</v>
          </cell>
          <cell r="AR8">
            <v>1.065007155428537</v>
          </cell>
          <cell r="AS8">
            <v>1.0528233465912222</v>
          </cell>
          <cell r="AT8">
            <v>0.97079572582817919</v>
          </cell>
          <cell r="AU8">
            <v>0.92854945738108396</v>
          </cell>
          <cell r="AV8">
            <v>0.92648626442945303</v>
          </cell>
          <cell r="AW8">
            <v>0.93828024936127763</v>
          </cell>
          <cell r="AX8">
            <v>0.84125246083975336</v>
          </cell>
          <cell r="AY8">
            <v>0.77736319803716936</v>
          </cell>
          <cell r="AZ8">
            <v>0.79433438659080435</v>
          </cell>
          <cell r="BA8">
            <v>0.79676441285965993</v>
          </cell>
          <cell r="BB8">
            <v>0.76989812518107681</v>
          </cell>
          <cell r="BC8">
            <v>0.7490923290105499</v>
          </cell>
          <cell r="BD8">
            <v>1.1683480935273567</v>
          </cell>
          <cell r="BE8">
            <v>1.1843416939242268</v>
          </cell>
          <cell r="BF8">
            <v>1.1420695046498108</v>
          </cell>
          <cell r="BG8">
            <v>1.1428006252874645</v>
          </cell>
          <cell r="BH8">
            <v>1.1563904146262209</v>
          </cell>
          <cell r="BI8">
            <v>1.1283237784926903</v>
          </cell>
          <cell r="BJ8">
            <v>1.0444109112019886</v>
          </cell>
          <cell r="BK8">
            <v>1.0419791699759613</v>
          </cell>
          <cell r="BL8">
            <v>0.95977022750737717</v>
          </cell>
          <cell r="BM8">
            <v>0.91282028237614032</v>
          </cell>
          <cell r="BN8">
            <v>0.89711925274797122</v>
          </cell>
          <cell r="BO8">
            <v>0.90464854422596508</v>
          </cell>
          <cell r="BP8">
            <v>0.45738700378406066</v>
          </cell>
          <cell r="BQ8">
            <v>0.44358049595099003</v>
          </cell>
          <cell r="BR8">
            <v>0.49732087773903694</v>
          </cell>
          <cell r="BS8">
            <v>0.47820674124511631</v>
          </cell>
          <cell r="BT8">
            <v>0.45736162497032617</v>
          </cell>
          <cell r="BU8">
            <v>0.46498495610243273</v>
          </cell>
          <cell r="BV8">
            <v>0.35762433735777227</v>
          </cell>
          <cell r="BW8">
            <v>0.35466894901612533</v>
          </cell>
          <cell r="BX8">
            <v>0.40782883484486254</v>
          </cell>
          <cell r="BY8">
            <v>0.42982968121413845</v>
          </cell>
          <cell r="BZ8">
            <v>0.41812033197283954</v>
          </cell>
          <cell r="CA8">
            <v>0.43801178723240319</v>
          </cell>
          <cell r="CB8">
            <v>0.43973005247900898</v>
          </cell>
          <cell r="CC8">
            <v>0.44272351036757962</v>
          </cell>
          <cell r="CD8">
            <v>0.5010888192779529</v>
          </cell>
          <cell r="CE8">
            <v>0.45753716638653635</v>
          </cell>
          <cell r="CF8">
            <v>0.4964059617768668</v>
          </cell>
          <cell r="CG8">
            <v>0.50631613430285538</v>
          </cell>
          <cell r="CH8">
            <v>1.0348886005143219</v>
          </cell>
          <cell r="CI8">
            <v>1.0177294003690565</v>
          </cell>
          <cell r="CJ8">
            <v>0.96174574954604408</v>
          </cell>
          <cell r="CK8">
            <v>0.91968039765582132</v>
          </cell>
          <cell r="CL8">
            <v>0.90495543875422146</v>
          </cell>
          <cell r="CM8">
            <v>0.90431524661268015</v>
          </cell>
          <cell r="CN8">
            <v>0.94864811293054641</v>
          </cell>
          <cell r="CO8">
            <v>0.93299031885486539</v>
          </cell>
          <cell r="CP8">
            <v>0.94392784427264653</v>
          </cell>
          <cell r="CQ8">
            <v>1.0203058323111376</v>
          </cell>
          <cell r="CR8">
            <v>1.0098863925071091</v>
          </cell>
          <cell r="CS8">
            <v>0.96862606214532365</v>
          </cell>
          <cell r="CT8">
            <v>0.75607341423765329</v>
          </cell>
          <cell r="CU8">
            <v>0.88108118745992703</v>
          </cell>
          <cell r="CV8">
            <v>0.91207007276117069</v>
          </cell>
          <cell r="CW8">
            <v>0.91139324445977854</v>
          </cell>
          <cell r="CX8">
            <v>0.90981912750242389</v>
          </cell>
          <cell r="CY8">
            <v>0.88455776248046913</v>
          </cell>
          <cell r="CZ8">
            <v>0.82834967911942448</v>
          </cell>
          <cell r="DA8">
            <v>0.8400235827643564</v>
          </cell>
          <cell r="DB8">
            <v>1.0786618917108783</v>
          </cell>
          <cell r="DC8">
            <v>1.1872703920975041</v>
          </cell>
          <cell r="DD8">
            <v>1.1968186402043084</v>
          </cell>
          <cell r="DE8">
            <v>1.2274048266934781</v>
          </cell>
          <cell r="DF8">
            <v>1.0731617177082622</v>
          </cell>
          <cell r="DG8">
            <v>0.82262005077209577</v>
          </cell>
          <cell r="DH8">
            <v>0.79119667615829825</v>
          </cell>
          <cell r="DI8">
            <v>0.72830225109273428</v>
          </cell>
          <cell r="DJ8">
            <v>0.69454563758508991</v>
          </cell>
          <cell r="DK8">
            <v>0.74474567397588376</v>
          </cell>
          <cell r="DL8">
            <v>0.82867682526498998</v>
          </cell>
          <cell r="DM8">
            <v>0.8310520074301061</v>
          </cell>
          <cell r="DN8">
            <v>0.5573215379643619</v>
          </cell>
          <cell r="DO8">
            <v>0.54303135462058438</v>
          </cell>
          <cell r="DP8">
            <v>0.531151100514068</v>
          </cell>
          <cell r="DQ8">
            <v>0.51371079425194588</v>
          </cell>
          <cell r="DR8">
            <v>0.4445507251103627</v>
          </cell>
          <cell r="DS8">
            <v>0.59410703593540881</v>
          </cell>
          <cell r="DT8">
            <v>0.57534278577766063</v>
          </cell>
          <cell r="DU8">
            <v>0.66781464231170051</v>
          </cell>
          <cell r="DV8">
            <v>0.68091708797171568</v>
          </cell>
          <cell r="DW8">
            <v>0.61173572844279656</v>
          </cell>
          <cell r="DX8">
            <v>0.63658716108769942</v>
          </cell>
          <cell r="DY8">
            <v>0.62047106027198218</v>
          </cell>
          <cell r="DZ8">
            <v>0.56719423684963233</v>
          </cell>
          <cell r="EA8">
            <v>0.46418785038587029</v>
          </cell>
          <cell r="EB8">
            <v>0.427537197497318</v>
          </cell>
          <cell r="EC8">
            <v>0.40065462893759812</v>
          </cell>
          <cell r="ED8">
            <v>0.42430311656384634</v>
          </cell>
          <cell r="EE8">
            <v>0.42214829208470867</v>
          </cell>
          <cell r="EF8">
            <v>0.41132917240454087</v>
          </cell>
          <cell r="EG8">
            <v>0.44867740201420903</v>
          </cell>
          <cell r="EH8">
            <v>0.45422203270023426</v>
          </cell>
          <cell r="EI8">
            <v>0.49862468602243015</v>
          </cell>
          <cell r="EJ8">
            <v>0.40371821502268163</v>
          </cell>
        </row>
        <row r="9">
          <cell r="B9">
            <v>0.12878973660132165</v>
          </cell>
          <cell r="C9">
            <v>0.11799439422145053</v>
          </cell>
          <cell r="D9">
            <v>0.1160614407189447</v>
          </cell>
          <cell r="E9">
            <v>0.11615529481126108</v>
          </cell>
          <cell r="F9">
            <v>0.11437947148313066</v>
          </cell>
          <cell r="G9">
            <v>0.11300364090106997</v>
          </cell>
          <cell r="H9">
            <v>0.10452214445866684</v>
          </cell>
          <cell r="I9">
            <v>8.1887100232853949E-2</v>
          </cell>
          <cell r="J9">
            <v>7.6142367616424012E-2</v>
          </cell>
          <cell r="K9">
            <v>7.6692314076827584E-2</v>
          </cell>
          <cell r="L9">
            <v>6.6651175203255641E-2</v>
          </cell>
          <cell r="M9">
            <v>6.2330099999999604E-2</v>
          </cell>
          <cell r="N9">
            <v>6.6984358568429922E-2</v>
          </cell>
          <cell r="O9">
            <v>6.9855276983045569E-2</v>
          </cell>
          <cell r="P9">
            <v>9.85342633257318E-2</v>
          </cell>
          <cell r="Q9">
            <v>0.10480173739699858</v>
          </cell>
          <cell r="R9">
            <v>0.10640384836958003</v>
          </cell>
          <cell r="S9">
            <v>0.11029914547401372</v>
          </cell>
          <cell r="T9">
            <v>0.11767273190663129</v>
          </cell>
          <cell r="U9">
            <v>0.1549411886108597</v>
          </cell>
          <cell r="V9">
            <v>0.32663304942055477</v>
          </cell>
          <cell r="W9">
            <v>0.30606866251590481</v>
          </cell>
          <cell r="X9">
            <v>0.30897742553884666</v>
          </cell>
          <cell r="Y9">
            <v>0.31634379999999984</v>
          </cell>
          <cell r="Z9">
            <v>0.31868023729200029</v>
          </cell>
          <cell r="AA9">
            <v>0.32200424977526487</v>
          </cell>
          <cell r="AB9">
            <v>0.2880041171010676</v>
          </cell>
          <cell r="AC9">
            <v>0.26328618211297183</v>
          </cell>
          <cell r="AD9">
            <v>0.2419307422748827</v>
          </cell>
          <cell r="AE9">
            <v>0.23734509265088924</v>
          </cell>
          <cell r="AF9">
            <v>0.22753999945151374</v>
          </cell>
          <cell r="AG9">
            <v>0.18792219518442543</v>
          </cell>
          <cell r="AH9">
            <v>3.2208151870792838E-2</v>
          </cell>
          <cell r="AI9">
            <v>3.9890237722928296E-2</v>
          </cell>
          <cell r="AJ9">
            <v>5.4695281658489255E-2</v>
          </cell>
          <cell r="AK9">
            <v>6.7806800000000292E-2</v>
          </cell>
          <cell r="AL9">
            <v>7.8016623636431387E-2</v>
          </cell>
          <cell r="AM9">
            <v>7.7950946136671917E-2</v>
          </cell>
          <cell r="AN9">
            <v>8.0917884637924417E-2</v>
          </cell>
          <cell r="AO9">
            <v>9.5307019211279376E-2</v>
          </cell>
          <cell r="AP9">
            <v>0.13639117522338615</v>
          </cell>
          <cell r="AQ9">
            <v>0.14139070234319426</v>
          </cell>
          <cell r="AR9">
            <v>0.16670154364415901</v>
          </cell>
          <cell r="AS9">
            <v>0.21491504756142646</v>
          </cell>
          <cell r="AT9">
            <v>0.17840323641601724</v>
          </cell>
          <cell r="AU9">
            <v>0.17666268242118219</v>
          </cell>
          <cell r="AV9">
            <v>0.14100829558322414</v>
          </cell>
          <cell r="AW9">
            <v>0.10207679999999981</v>
          </cell>
          <cell r="AX9">
            <v>7.271434957973992E-2</v>
          </cell>
          <cell r="AY9">
            <v>6.1360740512685467E-2</v>
          </cell>
          <cell r="AZ9">
            <v>7.3683707310564825E-2</v>
          </cell>
          <cell r="BA9">
            <v>5.4053398105239368E-2</v>
          </cell>
          <cell r="BB9">
            <v>-6.5607958169863114E-3</v>
          </cell>
          <cell r="BC9">
            <v>-5.6410351818658666E-2</v>
          </cell>
          <cell r="BD9">
            <v>-6.5959282960418461E-2</v>
          </cell>
          <cell r="BE9">
            <v>-8.0336199676852904E-2</v>
          </cell>
          <cell r="BF9">
            <v>-5.2208999033167371E-2</v>
          </cell>
          <cell r="BG9">
            <v>-6.7421586895984847E-2</v>
          </cell>
          <cell r="BH9">
            <v>-5.5335472302532843E-2</v>
          </cell>
          <cell r="BI9">
            <v>-7.5400000000014561E-4</v>
          </cell>
          <cell r="BJ9">
            <v>9.0432044077817964E-2</v>
          </cell>
          <cell r="BK9">
            <v>0.12447198739996639</v>
          </cell>
          <cell r="BL9">
            <v>0.11935292961533145</v>
          </cell>
          <cell r="BM9">
            <v>0.13197850633748934</v>
          </cell>
          <cell r="BN9">
            <v>0.21481422071302453</v>
          </cell>
          <cell r="BO9">
            <v>0.28248929274563106</v>
          </cell>
          <cell r="BP9">
            <v>0.26800867028815445</v>
          </cell>
          <cell r="BQ9">
            <v>0.22331780215096358</v>
          </cell>
          <cell r="BR9">
            <v>0.20417681839164828</v>
          </cell>
          <cell r="BS9">
            <v>0.22287549773631229</v>
          </cell>
          <cell r="BT9">
            <v>0.22398633236488247</v>
          </cell>
          <cell r="BU9">
            <v>0.22599859999999972</v>
          </cell>
          <cell r="BV9">
            <v>0.19570860491668207</v>
          </cell>
          <cell r="BW9">
            <v>0.19533240702241259</v>
          </cell>
          <cell r="BX9">
            <v>0.19025594717576294</v>
          </cell>
          <cell r="BY9">
            <v>0.20480352560925816</v>
          </cell>
          <cell r="BZ9">
            <v>0.17518483505386709</v>
          </cell>
          <cell r="CA9">
            <v>0.19005509604990858</v>
          </cell>
          <cell r="CB9">
            <v>0.19768803960390191</v>
          </cell>
          <cell r="CC9">
            <v>0.21085600076642244</v>
          </cell>
          <cell r="CD9">
            <v>0.21720733214352023</v>
          </cell>
          <cell r="CE9">
            <v>0.20091792605303266</v>
          </cell>
          <cell r="CF9">
            <v>0.20971078388875491</v>
          </cell>
          <cell r="CG9">
            <v>0.16861240000000027</v>
          </cell>
          <cell r="CH9">
            <v>0.13685663476384533</v>
          </cell>
          <cell r="CI9">
            <v>0.14834858305756268</v>
          </cell>
          <cell r="CJ9">
            <v>0.16105020536065096</v>
          </cell>
          <cell r="CK9">
            <v>0.18723801233699336</v>
          </cell>
          <cell r="CL9">
            <v>0.18546314815032683</v>
          </cell>
          <cell r="CM9">
            <v>0.1686561249319628</v>
          </cell>
          <cell r="CN9">
            <v>0.16013374549810977</v>
          </cell>
          <cell r="CO9">
            <v>0.14024336851434721</v>
          </cell>
          <cell r="CP9">
            <v>0.14546604657118264</v>
          </cell>
          <cell r="CQ9">
            <v>0.17847217762794762</v>
          </cell>
          <cell r="CR9">
            <v>0.16841227776859619</v>
          </cell>
          <cell r="CS9">
            <v>0.17518840000000008</v>
          </cell>
          <cell r="CT9">
            <v>0.10927035617300369</v>
          </cell>
          <cell r="CU9">
            <v>8.6554742519061478E-2</v>
          </cell>
          <cell r="CV9">
            <v>7.4230692597650555E-2</v>
          </cell>
          <cell r="CW9">
            <v>5.3527785135478255E-2</v>
          </cell>
          <cell r="CX9">
            <v>4.3459917228307089E-2</v>
          </cell>
          <cell r="CY9">
            <v>2.2393230246293982E-2</v>
          </cell>
          <cell r="CZ9">
            <v>-1.2610134250964921E-2</v>
          </cell>
          <cell r="DA9">
            <v>-1.8738785289707707E-3</v>
          </cell>
          <cell r="DB9">
            <v>5.9746272988240468E-3</v>
          </cell>
          <cell r="DC9">
            <v>-1.6969727424216246E-2</v>
          </cell>
          <cell r="DD9">
            <v>-1.4963313437198788E-2</v>
          </cell>
          <cell r="DE9">
            <v>-2.3557199999999976E-2</v>
          </cell>
          <cell r="DF9">
            <v>-2.6880613203111858E-2</v>
          </cell>
          <cell r="DG9">
            <v>-2.9041594341465481E-2</v>
          </cell>
          <cell r="DH9">
            <v>-2.8583339864322651E-2</v>
          </cell>
          <cell r="DI9">
            <v>-3.0301303384365815E-2</v>
          </cell>
          <cell r="DJ9">
            <v>-4.4263561911742411E-2</v>
          </cell>
          <cell r="DK9">
            <v>-2.9439272719626625E-2</v>
          </cell>
          <cell r="DL9">
            <v>2.6380599159135138E-3</v>
          </cell>
          <cell r="DM9">
            <v>2.9111840648610408E-3</v>
          </cell>
          <cell r="DN9">
            <v>7.6601491912888561E-3</v>
          </cell>
          <cell r="DO9">
            <v>7.0767491036486229E-3</v>
          </cell>
          <cell r="DP9">
            <v>-3.5408119257794454E-4</v>
          </cell>
          <cell r="DQ9">
            <v>-4.6282000000001274E-3</v>
          </cell>
          <cell r="DR9">
            <v>-6.373572483097E-3</v>
          </cell>
          <cell r="DS9">
            <v>-1.7010446823708381E-2</v>
          </cell>
          <cell r="DT9">
            <v>-2.1573941343091589E-2</v>
          </cell>
          <cell r="DU9">
            <v>-1.999201101892319E-2</v>
          </cell>
          <cell r="DV9">
            <v>-3.6416657677734981E-3</v>
          </cell>
          <cell r="DW9">
            <v>-4.7025689643302769E-3</v>
          </cell>
          <cell r="DX9">
            <v>-6.0215636099988333E-3</v>
          </cell>
          <cell r="DY9">
            <v>-6.1799078209595851E-3</v>
          </cell>
          <cell r="DZ9">
            <v>-1.9569529478158352E-2</v>
          </cell>
          <cell r="EA9">
            <v>-2.0448598253912657E-2</v>
          </cell>
          <cell r="EB9">
            <v>-1.3854712202680468E-2</v>
          </cell>
          <cell r="EC9">
            <v>-1.2910299999999819E-2</v>
          </cell>
          <cell r="ED9">
            <v>-1.4303470563468279E-2</v>
          </cell>
          <cell r="EE9">
            <v>-5.5645958931668247E-3</v>
          </cell>
          <cell r="EF9">
            <v>-4.2774449496671531E-3</v>
          </cell>
          <cell r="EG9">
            <v>-6.6564831582470131E-3</v>
          </cell>
          <cell r="EH9">
            <v>-8.725499448213065E-3</v>
          </cell>
          <cell r="EI9">
            <v>-6.5130344305793751E-3</v>
          </cell>
          <cell r="EJ9">
            <v>-6.5474053992185324E-3</v>
          </cell>
        </row>
        <row r="10">
          <cell r="B10">
            <v>0.73169901259905801</v>
          </cell>
          <cell r="C10">
            <v>0.57826533539286185</v>
          </cell>
          <cell r="D10">
            <v>0.50857836058894035</v>
          </cell>
          <cell r="E10">
            <v>0.33292795713948292</v>
          </cell>
          <cell r="F10">
            <v>0.26098577289636732</v>
          </cell>
          <cell r="G10">
            <v>0.29708959924641953</v>
          </cell>
          <cell r="H10">
            <v>0.28697540900158763</v>
          </cell>
          <cell r="I10">
            <v>0.23073980684365142</v>
          </cell>
          <cell r="J10">
            <v>0.13703033318093824</v>
          </cell>
          <cell r="K10">
            <v>0.11222325519363868</v>
          </cell>
          <cell r="L10">
            <v>9.1613538349379964E-2</v>
          </cell>
          <cell r="M10">
            <v>2.2243300000001368E-2</v>
          </cell>
          <cell r="N10">
            <v>0.13185394497575445</v>
          </cell>
          <cell r="O10">
            <v>0.2194486332619679</v>
          </cell>
          <cell r="P10">
            <v>0.26539835398195527</v>
          </cell>
          <cell r="Q10">
            <v>0.29475349216227598</v>
          </cell>
          <cell r="R10">
            <v>0.32393839534909363</v>
          </cell>
          <cell r="S10">
            <v>0.28180081601670126</v>
          </cell>
          <cell r="T10">
            <v>0.28622994802194179</v>
          </cell>
          <cell r="U10">
            <v>0.34563006007687774</v>
          </cell>
          <cell r="V10">
            <v>0.49253298830813214</v>
          </cell>
          <cell r="W10">
            <v>0.57749305599136247</v>
          </cell>
          <cell r="X10">
            <v>0.63166601359761887</v>
          </cell>
          <cell r="Y10">
            <v>0.69478899999999877</v>
          </cell>
          <cell r="Z10">
            <v>0.68008412925995598</v>
          </cell>
          <cell r="AA10">
            <v>0.67001146214614693</v>
          </cell>
          <cell r="AB10">
            <v>0.6502615298857396</v>
          </cell>
          <cell r="AC10">
            <v>0.60412509210508736</v>
          </cell>
          <cell r="AD10">
            <v>0.58437693188844797</v>
          </cell>
          <cell r="AE10">
            <v>0.59019939441940827</v>
          </cell>
          <cell r="AF10">
            <v>0.57505971892877072</v>
          </cell>
          <cell r="AG10">
            <v>0.58801545038656711</v>
          </cell>
          <cell r="AH10">
            <v>0.51798120569436168</v>
          </cell>
          <cell r="AI10">
            <v>0.44231090034631165</v>
          </cell>
          <cell r="AJ10">
            <v>0.43095008619026748</v>
          </cell>
          <cell r="AK10">
            <v>0.44705009999999801</v>
          </cell>
          <cell r="AL10">
            <v>0.47797352726836068</v>
          </cell>
          <cell r="AM10">
            <v>0.44960111849647133</v>
          </cell>
          <cell r="AN10">
            <v>0.43613042765805998</v>
          </cell>
          <cell r="AO10">
            <v>0.48543698434624971</v>
          </cell>
          <cell r="AP10">
            <v>0.47396842997961286</v>
          </cell>
          <cell r="AQ10">
            <v>0.49101903179662321</v>
          </cell>
          <cell r="AR10">
            <v>0.54920944995040488</v>
          </cell>
          <cell r="AS10">
            <v>0.54303538561945186</v>
          </cell>
          <cell r="AT10">
            <v>0.51098122335330387</v>
          </cell>
          <cell r="AU10">
            <v>0.5288224142151059</v>
          </cell>
          <cell r="AV10">
            <v>0.51117014288929652</v>
          </cell>
          <cell r="AW10">
            <v>0.4969080999999993</v>
          </cell>
          <cell r="AX10">
            <v>0.47025054825228096</v>
          </cell>
          <cell r="AY10">
            <v>0.49534949085196084</v>
          </cell>
          <cell r="AZ10">
            <v>0.5123598173443108</v>
          </cell>
          <cell r="BA10">
            <v>0.50436349774807998</v>
          </cell>
          <cell r="BB10">
            <v>0.54036991926158828</v>
          </cell>
          <cell r="BC10">
            <v>0.58999408764168049</v>
          </cell>
          <cell r="BD10">
            <v>0.81384924931514779</v>
          </cell>
          <cell r="BE10">
            <v>0.82341485190983976</v>
          </cell>
          <cell r="BF10">
            <v>0.86942259274267941</v>
          </cell>
          <cell r="BG10">
            <v>0.89067940562000525</v>
          </cell>
          <cell r="BH10">
            <v>0.93066020581914188</v>
          </cell>
          <cell r="BI10">
            <v>0.92070699999999972</v>
          </cell>
          <cell r="BJ10">
            <v>1.0986070084878501</v>
          </cell>
          <cell r="BK10">
            <v>1.0506334003467368</v>
          </cell>
          <cell r="BL10">
            <v>1.0378248331365207</v>
          </cell>
          <cell r="BM10">
            <v>1.0298509049410669</v>
          </cell>
          <cell r="BN10">
            <v>1.0485545684639817</v>
          </cell>
          <cell r="BO10">
            <v>0.96141339184062413</v>
          </cell>
          <cell r="BP10">
            <v>0.63054230068229311</v>
          </cell>
          <cell r="BQ10">
            <v>0.62910402881062399</v>
          </cell>
          <cell r="BR10">
            <v>0.55177662630049096</v>
          </cell>
          <cell r="BS10">
            <v>0.50189647989491304</v>
          </cell>
          <cell r="BT10">
            <v>0.43367933282954801</v>
          </cell>
          <cell r="BU10">
            <v>0.32086440000000005</v>
          </cell>
          <cell r="BV10">
            <v>0.11475608603377055</v>
          </cell>
          <cell r="BW10">
            <v>0.11195927740617596</v>
          </cell>
          <cell r="BX10">
            <v>7.4704011144314311E-2</v>
          </cell>
          <cell r="BY10">
            <v>-2.2041378983638813E-2</v>
          </cell>
          <cell r="BZ10">
            <v>-9.8765249962337889E-2</v>
          </cell>
          <cell r="CA10">
            <v>-8.2620053554544548E-2</v>
          </cell>
          <cell r="CB10">
            <v>-2.824139225631796E-2</v>
          </cell>
          <cell r="CC10">
            <v>-1.1873654655225725E-2</v>
          </cell>
          <cell r="CD10">
            <v>-3.7188635853139085E-2</v>
          </cell>
          <cell r="CE10">
            <v>1.5579757158670684E-2</v>
          </cell>
          <cell r="CF10">
            <v>0.14974318926305294</v>
          </cell>
          <cell r="CG10">
            <v>0.38806440000000075</v>
          </cell>
          <cell r="CH10">
            <v>0.58675375141320696</v>
          </cell>
          <cell r="CI10">
            <v>0.66093250191462249</v>
          </cell>
          <cell r="CJ10">
            <v>0.94227987134444802</v>
          </cell>
          <cell r="CK10">
            <v>1.0973143919480779</v>
          </cell>
          <cell r="CL10">
            <v>1.1570854449600931</v>
          </cell>
          <cell r="CM10">
            <v>1.2061954013107163</v>
          </cell>
          <cell r="CN10">
            <v>1.2341431575923563</v>
          </cell>
          <cell r="CO10">
            <v>1.2289772280856055</v>
          </cell>
          <cell r="CP10">
            <v>1.3626560368803664</v>
          </cell>
          <cell r="CQ10">
            <v>1.349301236812563</v>
          </cell>
          <cell r="CR10">
            <v>1.3142522308280524</v>
          </cell>
          <cell r="CS10">
            <v>1.1832259999999997</v>
          </cell>
          <cell r="CT10">
            <v>1.159667191237322</v>
          </cell>
          <cell r="CU10">
            <v>1.307000374400757</v>
          </cell>
          <cell r="CV10">
            <v>1.0397965452792746</v>
          </cell>
          <cell r="CW10">
            <v>0.95237947395793232</v>
          </cell>
          <cell r="CX10">
            <v>0.8661105279646758</v>
          </cell>
          <cell r="CY10">
            <v>0.7817203654622914</v>
          </cell>
          <cell r="CZ10">
            <v>0.76325825935647285</v>
          </cell>
          <cell r="DA10">
            <v>0.80630676272508761</v>
          </cell>
          <cell r="DB10">
            <v>0.96888619603225479</v>
          </cell>
          <cell r="DC10">
            <v>0.92642032464312352</v>
          </cell>
          <cell r="DD10">
            <v>0.94002132169400321</v>
          </cell>
          <cell r="DE10">
            <v>1.0631544000000006</v>
          </cell>
          <cell r="DF10">
            <v>1.0005708279852354</v>
          </cell>
          <cell r="DG10">
            <v>0.77543352788190989</v>
          </cell>
          <cell r="DH10">
            <v>0.75504570315432673</v>
          </cell>
          <cell r="DI10">
            <v>0.69972955937265779</v>
          </cell>
          <cell r="DJ10">
            <v>0.74642963153169095</v>
          </cell>
          <cell r="DK10">
            <v>0.73691730013274115</v>
          </cell>
          <cell r="DL10">
            <v>0.70171154570614613</v>
          </cell>
          <cell r="DM10">
            <v>0.61374500142688471</v>
          </cell>
          <cell r="DN10">
            <v>0.31577066478143734</v>
          </cell>
          <cell r="DO10">
            <v>0.35283535867141219</v>
          </cell>
          <cell r="DP10">
            <v>0.26252145080624756</v>
          </cell>
          <cell r="DQ10">
            <v>0.11249720000000089</v>
          </cell>
          <cell r="DR10">
            <v>0.11167192838230512</v>
          </cell>
          <cell r="DS10">
            <v>0.18464298948932872</v>
          </cell>
          <cell r="DT10">
            <v>0.19438638790599366</v>
          </cell>
          <cell r="DU10">
            <v>0.25707071801245074</v>
          </cell>
          <cell r="DV10">
            <v>0.2871866518384546</v>
          </cell>
          <cell r="DW10">
            <v>0.34484887216441157</v>
          </cell>
          <cell r="DX10">
            <v>0.37785105666906577</v>
          </cell>
          <cell r="DY10">
            <v>0.37092683923066005</v>
          </cell>
          <cell r="DZ10">
            <v>0.37319149894344972</v>
          </cell>
          <cell r="EA10">
            <v>0.35545522949783631</v>
          </cell>
          <cell r="EB10">
            <v>0.35648545128461301</v>
          </cell>
          <cell r="EC10">
            <v>0.3680663000000009</v>
          </cell>
          <cell r="ED10">
            <v>0.3473677110029047</v>
          </cell>
          <cell r="EE10">
            <v>0.26038690488628347</v>
          </cell>
          <cell r="EF10">
            <v>0.23280622035648299</v>
          </cell>
          <cell r="EG10">
            <v>0.22318571765760153</v>
          </cell>
          <cell r="EH10">
            <v>0.21250002371237414</v>
          </cell>
          <cell r="EI10">
            <v>0.18241142174480249</v>
          </cell>
          <cell r="EJ10">
            <v>0.18280228606066146</v>
          </cell>
        </row>
        <row r="11">
          <cell r="B11">
            <v>0.22512548979187369</v>
          </cell>
          <cell r="C11">
            <v>0.29569166467661695</v>
          </cell>
          <cell r="D11">
            <v>0.3222815381231674</v>
          </cell>
          <cell r="E11">
            <v>0.53105394936954431</v>
          </cell>
          <cell r="F11">
            <v>0.29413443383177673</v>
          </cell>
          <cell r="G11">
            <v>0.46815166600378816</v>
          </cell>
          <cell r="H11">
            <v>0.57519871121495392</v>
          </cell>
          <cell r="I11">
            <v>0.57475295124423975</v>
          </cell>
          <cell r="J11">
            <v>0.78085775395948442</v>
          </cell>
          <cell r="K11">
            <v>0.43937919909747364</v>
          </cell>
          <cell r="L11">
            <v>0.38045663501374977</v>
          </cell>
          <cell r="M11">
            <v>0.38271459999999985</v>
          </cell>
          <cell r="N11">
            <v>0.4884993789378026</v>
          </cell>
          <cell r="O11">
            <v>0.49113338181818178</v>
          </cell>
          <cell r="P11">
            <v>0.37203078711566595</v>
          </cell>
          <cell r="Q11">
            <v>0.34222089448263049</v>
          </cell>
          <cell r="R11">
            <v>0.6259456670733986</v>
          </cell>
          <cell r="S11">
            <v>0.51095681397484238</v>
          </cell>
          <cell r="T11">
            <v>0.58334979476486237</v>
          </cell>
          <cell r="U11">
            <v>0.47728845051194518</v>
          </cell>
          <cell r="V11">
            <v>-3.1103363315393823E-3</v>
          </cell>
          <cell r="W11">
            <v>-2.7828702517163108E-2</v>
          </cell>
          <cell r="X11">
            <v>-7.044196273516992E-3</v>
          </cell>
          <cell r="Y11">
            <v>3.4163999999999944E-2</v>
          </cell>
          <cell r="Z11">
            <v>-0.16382738033535127</v>
          </cell>
          <cell r="AA11">
            <v>-0.24186420094191466</v>
          </cell>
          <cell r="AB11">
            <v>-6.6178514420247053E-2</v>
          </cell>
          <cell r="AC11">
            <v>-0.13616421979342794</v>
          </cell>
          <cell r="AD11">
            <v>-0.29936451514334522</v>
          </cell>
          <cell r="AE11">
            <v>-0.17260019649627192</v>
          </cell>
          <cell r="AF11">
            <v>-0.36680348089406556</v>
          </cell>
          <cell r="AG11">
            <v>-0.40303792733540128</v>
          </cell>
          <cell r="AH11">
            <v>-0.10064785690582602</v>
          </cell>
          <cell r="AI11">
            <v>0.18388407906351933</v>
          </cell>
          <cell r="AJ11">
            <v>0.48630165890437832</v>
          </cell>
          <cell r="AK11">
            <v>0.66301839999999945</v>
          </cell>
          <cell r="AL11">
            <v>0.95283699190584326</v>
          </cell>
          <cell r="AM11">
            <v>1.0120627247510361</v>
          </cell>
          <cell r="AN11">
            <v>0.98843049321321164</v>
          </cell>
          <cell r="AO11">
            <v>0.7471316074621065</v>
          </cell>
          <cell r="AP11">
            <v>0.87738658313461415</v>
          </cell>
          <cell r="AQ11">
            <v>0.84817374916650934</v>
          </cell>
          <cell r="AR11">
            <v>0.86879657680512978</v>
          </cell>
          <cell r="AS11">
            <v>0.66883483469656735</v>
          </cell>
          <cell r="AT11">
            <v>0.63392392000749342</v>
          </cell>
          <cell r="AU11">
            <v>0.41451481300373044</v>
          </cell>
          <cell r="AV11">
            <v>-0.26289454117009914</v>
          </cell>
          <cell r="AW11">
            <v>-0.84203209999999984</v>
          </cell>
          <cell r="AX11">
            <v>-1.0242870214611877</v>
          </cell>
          <cell r="AY11">
            <v>-0.72015750797509592</v>
          </cell>
          <cell r="AZ11">
            <v>-0.84590709237174577</v>
          </cell>
          <cell r="BA11">
            <v>-0.67837373466216178</v>
          </cell>
          <cell r="BB11">
            <v>-0.78706925952848661</v>
          </cell>
          <cell r="BC11">
            <v>-0.64999996259611892</v>
          </cell>
          <cell r="BD11">
            <v>-0.49207492719782642</v>
          </cell>
          <cell r="BE11">
            <v>-0.21201858190954684</v>
          </cell>
          <cell r="BF11">
            <v>-0.2661121636208521</v>
          </cell>
          <cell r="BG11">
            <v>-0.23281676228576947</v>
          </cell>
          <cell r="BH11">
            <v>0.46400679301178988</v>
          </cell>
          <cell r="BI11">
            <v>0.99780170000000068</v>
          </cell>
          <cell r="BJ11">
            <v>1.7897275696692339</v>
          </cell>
          <cell r="BK11">
            <v>1.2599312292633418</v>
          </cell>
          <cell r="BL11">
            <v>1.4395563418985293</v>
          </cell>
          <cell r="BM11">
            <v>1.4265125716945823</v>
          </cell>
          <cell r="BN11">
            <v>1.5236454193090003</v>
          </cell>
          <cell r="BO11">
            <v>1.1551082828452999</v>
          </cell>
          <cell r="BP11">
            <v>0.90237489777271507</v>
          </cell>
          <cell r="BQ11">
            <v>0.7879773711387541</v>
          </cell>
          <cell r="BR11">
            <v>0.900688522313143</v>
          </cell>
          <cell r="BS11">
            <v>1.0167647132479016</v>
          </cell>
          <cell r="BT11">
            <v>0.79025502237587519</v>
          </cell>
          <cell r="BU11">
            <v>1.133426499999999</v>
          </cell>
          <cell r="BV11">
            <v>0.90770027224934113</v>
          </cell>
          <cell r="BW11">
            <v>0.90385848896195276</v>
          </cell>
          <cell r="BX11">
            <v>0.92826904349411676</v>
          </cell>
          <cell r="BY11">
            <v>0.87487022684897409</v>
          </cell>
          <cell r="BZ11">
            <v>0.72144627879683332</v>
          </cell>
          <cell r="CA11">
            <v>0.65853245148377026</v>
          </cell>
          <cell r="CB11">
            <v>0.5605853855796662</v>
          </cell>
          <cell r="CC11">
            <v>0.74724922986504194</v>
          </cell>
          <cell r="CD11">
            <v>0.75824281712062203</v>
          </cell>
          <cell r="CE11">
            <v>0.97947115374552962</v>
          </cell>
          <cell r="CF11">
            <v>1.1722964265242313</v>
          </cell>
          <cell r="CG11">
            <v>0.87455700000000036</v>
          </cell>
          <cell r="CH11">
            <v>1.3875823672630567</v>
          </cell>
          <cell r="CI11">
            <v>1.3549067199961278</v>
          </cell>
          <cell r="CJ11">
            <v>1.2670445831179786</v>
          </cell>
          <cell r="CK11">
            <v>1.4076188939597316</v>
          </cell>
          <cell r="CL11">
            <v>1.1082218125265209</v>
          </cell>
          <cell r="CM11">
            <v>1.073534414972015</v>
          </cell>
          <cell r="CN11">
            <v>0.93912817851021946</v>
          </cell>
          <cell r="CO11">
            <v>1.0419446351366264</v>
          </cell>
          <cell r="CP11">
            <v>1.2097969759394376</v>
          </cell>
          <cell r="CQ11">
            <v>0.80067445111940283</v>
          </cell>
          <cell r="CR11">
            <v>0.12921220214795048</v>
          </cell>
          <cell r="CS11">
            <v>8.6318400000000337E-2</v>
          </cell>
          <cell r="CT11">
            <v>-9.7547941852730857E-2</v>
          </cell>
          <cell r="CU11">
            <v>0.18679123620393487</v>
          </cell>
          <cell r="CV11">
            <v>-2.2273286473383197E-2</v>
          </cell>
          <cell r="CW11">
            <v>-0.42647284787310652</v>
          </cell>
          <cell r="CX11">
            <v>-0.4113737322363491</v>
          </cell>
          <cell r="CY11">
            <v>-0.22868179060275143</v>
          </cell>
          <cell r="CZ11">
            <v>7.3139223043985915E-2</v>
          </cell>
          <cell r="DA11">
            <v>-0.12930216593065891</v>
          </cell>
          <cell r="DB11">
            <v>-0.23176528020471576</v>
          </cell>
          <cell r="DC11">
            <v>-0.4470023049076321</v>
          </cell>
          <cell r="DD11">
            <v>-0.21806255172413647</v>
          </cell>
          <cell r="DE11">
            <v>5.4236500000000146E-2</v>
          </cell>
          <cell r="DF11">
            <v>-0.26038492954390735</v>
          </cell>
          <cell r="DG11">
            <v>-0.38622222932905509</v>
          </cell>
          <cell r="DH11">
            <v>-0.29826818591549464</v>
          </cell>
          <cell r="DI11">
            <v>-0.16186613636363667</v>
          </cell>
          <cell r="DJ11">
            <v>7.2454865139442368E-2</v>
          </cell>
          <cell r="DK11">
            <v>7.1488765932439927E-2</v>
          </cell>
          <cell r="DL11">
            <v>0.1129626066315573</v>
          </cell>
          <cell r="DM11">
            <v>-0.11816988488944599</v>
          </cell>
          <cell r="DN11">
            <v>-0.17620434763581014</v>
          </cell>
          <cell r="DO11">
            <v>2.4806014150190091E-2</v>
          </cell>
          <cell r="DP11">
            <v>-0.2052459595133877</v>
          </cell>
          <cell r="DQ11">
            <v>-0.86892120000000106</v>
          </cell>
          <cell r="DR11">
            <v>-1.3581301273370388</v>
          </cell>
          <cell r="DS11">
            <v>-1.2812721875672437</v>
          </cell>
          <cell r="DT11">
            <v>-0.97112530919857787</v>
          </cell>
          <cell r="DU11">
            <v>-0.99376736237036933</v>
          </cell>
          <cell r="DV11">
            <v>-0.66130730695824935</v>
          </cell>
          <cell r="DW11">
            <v>-0.60407139449866953</v>
          </cell>
          <cell r="DX11">
            <v>-0.68778115908562587</v>
          </cell>
          <cell r="DY11">
            <v>-0.97828156505620201</v>
          </cell>
          <cell r="DZ11">
            <v>-1.3999509757338546</v>
          </cell>
          <cell r="EA11">
            <v>-1.3555060857973336</v>
          </cell>
          <cell r="EB11">
            <v>-1.0348946731112731</v>
          </cell>
          <cell r="EC11">
            <v>-0.73155809999999999</v>
          </cell>
          <cell r="ED11">
            <v>-0.44974352266666723</v>
          </cell>
          <cell r="EE11">
            <v>-0.93383910479763288</v>
          </cell>
          <cell r="EF11">
            <v>-1.2308620946482269</v>
          </cell>
          <cell r="EG11">
            <v>-0.8985949557746491</v>
          </cell>
          <cell r="EH11">
            <v>-0.98876909658276857</v>
          </cell>
          <cell r="EI11">
            <v>-0.8692621622355623</v>
          </cell>
          <cell r="EJ11">
            <v>-1.080162942351383</v>
          </cell>
        </row>
        <row r="12">
          <cell r="B12">
            <v>1.2420568690463143</v>
          </cell>
          <cell r="C12">
            <v>0.83648949392104799</v>
          </cell>
          <cell r="D12">
            <v>1.0937473140411098</v>
          </cell>
          <cell r="E12">
            <v>1.3639217640985464</v>
          </cell>
          <cell r="F12">
            <v>1.369382843934956</v>
          </cell>
          <cell r="G12">
            <v>1.3512036122714219</v>
          </cell>
          <cell r="H12">
            <v>1.3935759498975522</v>
          </cell>
          <cell r="I12">
            <v>1.4139997464970488</v>
          </cell>
          <cell r="J12">
            <v>1.4218759319714007</v>
          </cell>
          <cell r="K12">
            <v>1.3985939813440182</v>
          </cell>
          <cell r="L12">
            <v>1.4477130509908471</v>
          </cell>
          <cell r="M12">
            <v>1.3927264591690567</v>
          </cell>
          <cell r="N12">
            <v>1.078781157402009</v>
          </cell>
          <cell r="O12">
            <v>0.66040798662566669</v>
          </cell>
          <cell r="P12">
            <v>0.35824423578394765</v>
          </cell>
          <cell r="Q12">
            <v>0.28300816219936659</v>
          </cell>
          <cell r="R12">
            <v>0.28492236266991816</v>
          </cell>
          <cell r="S12">
            <v>0.29832974582914057</v>
          </cell>
          <cell r="T12">
            <v>0.20277949073014706</v>
          </cell>
          <cell r="U12">
            <v>0.22359646711123532</v>
          </cell>
          <cell r="V12">
            <v>1.6189452617627265</v>
          </cell>
          <cell r="W12">
            <v>1.853058557918422</v>
          </cell>
          <cell r="X12">
            <v>1.6709622865310683</v>
          </cell>
          <cell r="Y12">
            <v>1.6894601198215375</v>
          </cell>
          <cell r="Z12">
            <v>2.6900287461023202</v>
          </cell>
          <cell r="AA12">
            <v>3.8713163005574649</v>
          </cell>
          <cell r="AB12">
            <v>4.0893511522590025</v>
          </cell>
          <cell r="AC12">
            <v>4.0008139844620914</v>
          </cell>
          <cell r="AD12">
            <v>4.2122659585075386</v>
          </cell>
          <cell r="AE12">
            <v>4.2605929633266193</v>
          </cell>
          <cell r="AF12">
            <v>4.335378133387894</v>
          </cell>
          <cell r="AG12">
            <v>4.2909355417633046</v>
          </cell>
          <cell r="AH12">
            <v>2.5907768928083268</v>
          </cell>
          <cell r="AI12">
            <v>2.3969974904482774</v>
          </cell>
          <cell r="AJ12">
            <v>2.588706026296943</v>
          </cell>
          <cell r="AK12">
            <v>2.5744539901711092</v>
          </cell>
          <cell r="AL12">
            <v>1.7687752966272694</v>
          </cell>
          <cell r="AM12">
            <v>1.6594509593435569</v>
          </cell>
          <cell r="AN12">
            <v>1.4498024840780064</v>
          </cell>
          <cell r="AO12">
            <v>1.3266450454388141</v>
          </cell>
          <cell r="AP12">
            <v>1.3356996772543979</v>
          </cell>
          <cell r="AQ12">
            <v>1.2936086571660101</v>
          </cell>
          <cell r="AR12">
            <v>1.3086497504225063</v>
          </cell>
          <cell r="AS12">
            <v>1.6526975113558953</v>
          </cell>
          <cell r="AT12">
            <v>1.6704251651143369</v>
          </cell>
          <cell r="AU12">
            <v>1.6114440043275231</v>
          </cell>
          <cell r="AV12">
            <v>1.7774308361195721</v>
          </cell>
          <cell r="AW12">
            <v>1.8075132126305784</v>
          </cell>
          <cell r="AX12">
            <v>1.7586993558945614</v>
          </cell>
          <cell r="AY12">
            <v>1.1477688348502242</v>
          </cell>
          <cell r="AZ12">
            <v>1.1672836855656012</v>
          </cell>
          <cell r="BA12">
            <v>1.4490526333841158</v>
          </cell>
          <cell r="BB12">
            <v>1.2992300910802499</v>
          </cell>
          <cell r="BC12">
            <v>1.3176088161788642</v>
          </cell>
          <cell r="BD12">
            <v>1.5610851141729714</v>
          </cell>
          <cell r="BE12">
            <v>1.4553124995659126</v>
          </cell>
          <cell r="BF12">
            <v>1.4655903431574258</v>
          </cell>
          <cell r="BG12">
            <v>1.4661104323545933</v>
          </cell>
          <cell r="BH12">
            <v>1.1033349322760166</v>
          </cell>
          <cell r="BI12">
            <v>1.1105454440925286</v>
          </cell>
          <cell r="BJ12">
            <v>1.1538445238328408</v>
          </cell>
          <cell r="BK12">
            <v>1.1768100353184503</v>
          </cell>
          <cell r="BL12">
            <v>1.2167230158684021</v>
          </cell>
          <cell r="BM12">
            <v>1.1569950910530076</v>
          </cell>
          <cell r="BN12">
            <v>1.5102951904509343</v>
          </cell>
          <cell r="BO12">
            <v>1.5730075542416524</v>
          </cell>
          <cell r="BP12">
            <v>1.2814766619168507</v>
          </cell>
          <cell r="BQ12">
            <v>0.92256490798455038</v>
          </cell>
          <cell r="BR12">
            <v>0.88654983042887747</v>
          </cell>
          <cell r="BS12">
            <v>0.87253002166756066</v>
          </cell>
          <cell r="BT12">
            <v>1.0305088335563246</v>
          </cell>
          <cell r="BU12">
            <v>0.9911051605706136</v>
          </cell>
          <cell r="BV12">
            <v>0.96024518871096487</v>
          </cell>
          <cell r="BW12">
            <v>0.84074394801875063</v>
          </cell>
          <cell r="BX12">
            <v>0.99019612194479623</v>
          </cell>
          <cell r="BY12">
            <v>1.0396021798132471</v>
          </cell>
          <cell r="BZ12">
            <v>0.63136599458213927</v>
          </cell>
          <cell r="CA12">
            <v>0.54546487610848049</v>
          </cell>
          <cell r="CB12">
            <v>0.50791637540279622</v>
          </cell>
          <cell r="CC12">
            <v>0.62490076366574365</v>
          </cell>
          <cell r="CD12">
            <v>0.64346817354956098</v>
          </cell>
          <cell r="CE12">
            <v>0.86804052370154383</v>
          </cell>
          <cell r="CF12">
            <v>0.89396981294316968</v>
          </cell>
          <cell r="CG12">
            <v>0.89897417657729628</v>
          </cell>
          <cell r="CH12">
            <v>0.98198737686589199</v>
          </cell>
          <cell r="CI12">
            <v>1.1351411785210708</v>
          </cell>
          <cell r="CJ12">
            <v>0.9611583797617298</v>
          </cell>
          <cell r="CK12">
            <v>0.90077265539158946</v>
          </cell>
          <cell r="CL12">
            <v>0.88611367585492895</v>
          </cell>
          <cell r="CM12">
            <v>0.91153839035940076</v>
          </cell>
          <cell r="CN12">
            <v>0.90571417313306879</v>
          </cell>
          <cell r="CO12">
            <v>0.95246298887920022</v>
          </cell>
          <cell r="CP12">
            <v>0.92030402571716652</v>
          </cell>
          <cell r="CQ12">
            <v>0.78525397617133219</v>
          </cell>
          <cell r="CR12">
            <v>0.76135928105996498</v>
          </cell>
          <cell r="CS12">
            <v>0.75905026915443996</v>
          </cell>
          <cell r="CT12">
            <v>0.46097274019217538</v>
          </cell>
          <cell r="CU12">
            <v>-0.54045822351758332</v>
          </cell>
          <cell r="CV12">
            <v>-0.56507995120614074</v>
          </cell>
          <cell r="CW12">
            <v>-0.54662890297846345</v>
          </cell>
          <cell r="CX12">
            <v>-0.53772002745811731</v>
          </cell>
          <cell r="CY12">
            <v>-0.5467105019663232</v>
          </cell>
          <cell r="CZ12">
            <v>-0.59840885676264155</v>
          </cell>
          <cell r="DA12">
            <v>-0.83977346428173005</v>
          </cell>
          <cell r="DB12">
            <v>-0.87289964619992577</v>
          </cell>
          <cell r="DC12">
            <v>-0.97862404157814908</v>
          </cell>
          <cell r="DD12">
            <v>-1.1115269648249733</v>
          </cell>
          <cell r="DE12">
            <v>-1.8312717318894747</v>
          </cell>
          <cell r="DF12">
            <v>-1.8309978861650149</v>
          </cell>
          <cell r="DG12">
            <v>-1.1950264768762224</v>
          </cell>
          <cell r="DH12">
            <v>-1.1892716966967143</v>
          </cell>
          <cell r="DI12">
            <v>-1.2269949075404303</v>
          </cell>
          <cell r="DJ12">
            <v>-1.4399211462928472</v>
          </cell>
          <cell r="DK12">
            <v>-1.4588884754475779</v>
          </cell>
          <cell r="DL12">
            <v>-1.3771294093998054</v>
          </cell>
          <cell r="DM12">
            <v>-1.1761458189268554</v>
          </cell>
          <cell r="DN12">
            <v>-1.2051498228847199</v>
          </cell>
          <cell r="DO12">
            <v>-1.3640649148270929</v>
          </cell>
          <cell r="DP12">
            <v>-1.22982492252742</v>
          </cell>
          <cell r="DQ12">
            <v>-0.5030940371302739</v>
          </cell>
          <cell r="DR12">
            <v>-0.34361858650078481</v>
          </cell>
          <cell r="DS12">
            <v>-0.33742910755792516</v>
          </cell>
          <cell r="DT12">
            <v>-0.33446946918366183</v>
          </cell>
          <cell r="DU12">
            <v>-0.32004956404375662</v>
          </cell>
          <cell r="DV12">
            <v>-0.11894693929352923</v>
          </cell>
          <cell r="DW12">
            <v>-0.12157811883022397</v>
          </cell>
          <cell r="DX12">
            <v>-0.13927676354432428</v>
          </cell>
          <cell r="DY12">
            <v>-0.13541379423184005</v>
          </cell>
          <cell r="DZ12">
            <v>-0.10033031398913722</v>
          </cell>
          <cell r="EA12">
            <v>0.11221097242350925</v>
          </cell>
          <cell r="EB12">
            <v>0.11003982468260881</v>
          </cell>
          <cell r="EC12">
            <v>0.12545832488506176</v>
          </cell>
          <cell r="ED12">
            <v>3.9911530111228818E-2</v>
          </cell>
          <cell r="EE12">
            <v>4.295850123911369E-2</v>
          </cell>
          <cell r="EF12">
            <v>3.2784516424135185E-2</v>
          </cell>
          <cell r="EG12">
            <v>2.9142749077486263E-2</v>
          </cell>
          <cell r="EH12">
            <v>2.6428352645350928E-2</v>
          </cell>
          <cell r="EI12">
            <v>3.8449356773787836E-2</v>
          </cell>
          <cell r="EJ12">
            <v>1.4605873527882719E-2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ábra"/>
      <sheetName val="1_ábra_ENG"/>
      <sheetName val="1_adat"/>
      <sheetName val="2_ábra_p"/>
      <sheetName val="2_ábra_ENG_p"/>
      <sheetName val="2_adat_p"/>
      <sheetName val="2_ábra_np_Q"/>
      <sheetName val="2_adat_np_Q"/>
      <sheetName val="3_ábra"/>
      <sheetName val="3_ábra_ENG"/>
      <sheetName val="3_adat"/>
      <sheetName val="4_ábra"/>
      <sheetName val="4_ábra_ENG"/>
      <sheetName val="4_adat"/>
      <sheetName val="5_adat"/>
      <sheetName val="c6_HU"/>
      <sheetName val="c6_EN"/>
      <sheetName val="c6_adat"/>
      <sheetName val="c7_HU"/>
      <sheetName val="c7_EN"/>
      <sheetName val="c7_adat"/>
      <sheetName val="c8_HU"/>
      <sheetName val="c8_EN"/>
      <sheetName val="c8_adat"/>
      <sheetName val="c9_HU"/>
      <sheetName val="c9_EN"/>
      <sheetName val="c9_ada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>
        <row r="14">
          <cell r="A14">
            <v>39479</v>
          </cell>
        </row>
        <row r="15">
          <cell r="A15">
            <v>39508</v>
          </cell>
        </row>
        <row r="16">
          <cell r="A16">
            <v>39539</v>
          </cell>
        </row>
        <row r="17">
          <cell r="A17">
            <v>39569</v>
          </cell>
        </row>
        <row r="18">
          <cell r="A18">
            <v>39600</v>
          </cell>
        </row>
        <row r="19">
          <cell r="A19">
            <v>39630</v>
          </cell>
        </row>
        <row r="20">
          <cell r="A20">
            <v>39661</v>
          </cell>
        </row>
        <row r="21">
          <cell r="A21">
            <v>39692</v>
          </cell>
        </row>
        <row r="22">
          <cell r="A22">
            <v>39722</v>
          </cell>
        </row>
        <row r="23">
          <cell r="A23">
            <v>39753</v>
          </cell>
        </row>
        <row r="24">
          <cell r="A24">
            <v>39783</v>
          </cell>
        </row>
        <row r="25">
          <cell r="A25">
            <v>39814</v>
          </cell>
        </row>
        <row r="26">
          <cell r="A26">
            <v>39845</v>
          </cell>
        </row>
        <row r="27">
          <cell r="A27">
            <v>39873</v>
          </cell>
        </row>
        <row r="28">
          <cell r="A28">
            <v>39904</v>
          </cell>
        </row>
        <row r="29">
          <cell r="A29">
            <v>39934</v>
          </cell>
        </row>
        <row r="30">
          <cell r="A30">
            <v>39965</v>
          </cell>
        </row>
        <row r="31">
          <cell r="A31">
            <v>39995</v>
          </cell>
        </row>
        <row r="32">
          <cell r="A32">
            <v>40026</v>
          </cell>
        </row>
        <row r="33">
          <cell r="A33">
            <v>40057</v>
          </cell>
        </row>
        <row r="34">
          <cell r="A34">
            <v>40087</v>
          </cell>
        </row>
        <row r="35">
          <cell r="A35">
            <v>40118</v>
          </cell>
        </row>
        <row r="36">
          <cell r="A36">
            <v>40148</v>
          </cell>
        </row>
        <row r="37">
          <cell r="A37">
            <v>40179</v>
          </cell>
        </row>
        <row r="38">
          <cell r="A38">
            <v>40210</v>
          </cell>
        </row>
        <row r="39">
          <cell r="A39">
            <v>40238</v>
          </cell>
        </row>
        <row r="40">
          <cell r="A40">
            <v>40269</v>
          </cell>
        </row>
        <row r="41">
          <cell r="A41">
            <v>40299</v>
          </cell>
        </row>
        <row r="42">
          <cell r="A42">
            <v>40330</v>
          </cell>
        </row>
        <row r="43">
          <cell r="A43">
            <v>40360</v>
          </cell>
        </row>
        <row r="44">
          <cell r="A44">
            <v>40391</v>
          </cell>
        </row>
        <row r="45">
          <cell r="A45">
            <v>40422</v>
          </cell>
        </row>
        <row r="46">
          <cell r="A46">
            <v>40452</v>
          </cell>
        </row>
        <row r="47">
          <cell r="A47">
            <v>40483</v>
          </cell>
        </row>
        <row r="48">
          <cell r="A48">
            <v>40513</v>
          </cell>
        </row>
        <row r="49">
          <cell r="A49">
            <v>40544</v>
          </cell>
        </row>
        <row r="50">
          <cell r="A50">
            <v>40575</v>
          </cell>
        </row>
        <row r="51">
          <cell r="A51">
            <v>40603</v>
          </cell>
        </row>
        <row r="52">
          <cell r="A52">
            <v>40634</v>
          </cell>
        </row>
        <row r="53">
          <cell r="A53">
            <v>40664</v>
          </cell>
        </row>
        <row r="54">
          <cell r="A54">
            <v>40695</v>
          </cell>
        </row>
        <row r="55">
          <cell r="A55">
            <v>40725</v>
          </cell>
        </row>
        <row r="56">
          <cell r="A56">
            <v>40756</v>
          </cell>
        </row>
        <row r="57">
          <cell r="A57">
            <v>40787</v>
          </cell>
        </row>
        <row r="58">
          <cell r="A58">
            <v>40817</v>
          </cell>
        </row>
        <row r="59">
          <cell r="A59">
            <v>40848</v>
          </cell>
        </row>
        <row r="60">
          <cell r="A60">
            <v>40878</v>
          </cell>
        </row>
        <row r="61">
          <cell r="A61">
            <v>40909</v>
          </cell>
        </row>
        <row r="62">
          <cell r="A62">
            <v>40940</v>
          </cell>
        </row>
        <row r="63">
          <cell r="A63">
            <v>40969</v>
          </cell>
        </row>
        <row r="64">
          <cell r="A64">
            <v>41000</v>
          </cell>
        </row>
        <row r="65">
          <cell r="A65">
            <v>41030</v>
          </cell>
        </row>
        <row r="66">
          <cell r="A66">
            <v>41061</v>
          </cell>
        </row>
        <row r="67">
          <cell r="A67">
            <v>41091</v>
          </cell>
        </row>
        <row r="68">
          <cell r="A68">
            <v>41122</v>
          </cell>
        </row>
        <row r="69">
          <cell r="A69">
            <v>41153</v>
          </cell>
        </row>
        <row r="70">
          <cell r="A70">
            <v>41183</v>
          </cell>
        </row>
        <row r="71">
          <cell r="A71">
            <v>41214</v>
          </cell>
        </row>
        <row r="72">
          <cell r="A72">
            <v>41244</v>
          </cell>
        </row>
        <row r="73">
          <cell r="A73">
            <v>41275</v>
          </cell>
        </row>
        <row r="74">
          <cell r="A74">
            <v>41306</v>
          </cell>
        </row>
        <row r="75">
          <cell r="A75">
            <v>41334</v>
          </cell>
        </row>
        <row r="76">
          <cell r="A76">
            <v>41365</v>
          </cell>
        </row>
        <row r="77">
          <cell r="A77">
            <v>41395</v>
          </cell>
        </row>
        <row r="78">
          <cell r="A78">
            <v>41426</v>
          </cell>
        </row>
        <row r="79">
          <cell r="A79">
            <v>41456</v>
          </cell>
        </row>
        <row r="80">
          <cell r="A80">
            <v>41487</v>
          </cell>
        </row>
        <row r="81">
          <cell r="A81">
            <v>41518</v>
          </cell>
        </row>
        <row r="82">
          <cell r="A82">
            <v>41548</v>
          </cell>
        </row>
        <row r="83">
          <cell r="A83">
            <v>41579</v>
          </cell>
        </row>
        <row r="84">
          <cell r="A84">
            <v>41609</v>
          </cell>
        </row>
        <row r="85">
          <cell r="A85">
            <v>41640</v>
          </cell>
        </row>
        <row r="86">
          <cell r="A86">
            <v>41671</v>
          </cell>
        </row>
        <row r="87">
          <cell r="A87">
            <v>41699</v>
          </cell>
        </row>
        <row r="88">
          <cell r="A88">
            <v>41730</v>
          </cell>
        </row>
        <row r="89">
          <cell r="A89">
            <v>41760</v>
          </cell>
        </row>
        <row r="90">
          <cell r="A90">
            <v>41791</v>
          </cell>
        </row>
        <row r="91">
          <cell r="A91">
            <v>41821</v>
          </cell>
        </row>
        <row r="92">
          <cell r="A92">
            <v>41852</v>
          </cell>
        </row>
        <row r="93">
          <cell r="A93">
            <v>41883</v>
          </cell>
        </row>
        <row r="94">
          <cell r="A94">
            <v>41913</v>
          </cell>
        </row>
        <row r="95">
          <cell r="A95">
            <v>41944</v>
          </cell>
        </row>
        <row r="96">
          <cell r="A96">
            <v>41974</v>
          </cell>
        </row>
        <row r="97">
          <cell r="A97">
            <v>42005</v>
          </cell>
        </row>
        <row r="98">
          <cell r="A98">
            <v>42036</v>
          </cell>
        </row>
        <row r="99">
          <cell r="A99">
            <v>42064</v>
          </cell>
        </row>
        <row r="100">
          <cell r="A100">
            <v>42095</v>
          </cell>
        </row>
        <row r="101">
          <cell r="A101">
            <v>42125</v>
          </cell>
        </row>
        <row r="102">
          <cell r="A102">
            <v>42156</v>
          </cell>
        </row>
        <row r="103">
          <cell r="A103">
            <v>42186</v>
          </cell>
        </row>
        <row r="104">
          <cell r="A104">
            <v>42217</v>
          </cell>
        </row>
        <row r="105">
          <cell r="A105">
            <v>42248</v>
          </cell>
        </row>
        <row r="106">
          <cell r="A106">
            <v>42278</v>
          </cell>
        </row>
        <row r="107">
          <cell r="A107">
            <v>42309</v>
          </cell>
        </row>
        <row r="108">
          <cell r="A108">
            <v>42339</v>
          </cell>
        </row>
        <row r="109">
          <cell r="A109">
            <v>42370</v>
          </cell>
        </row>
        <row r="110">
          <cell r="A110">
            <v>42401</v>
          </cell>
        </row>
        <row r="111">
          <cell r="A111">
            <v>42430</v>
          </cell>
        </row>
        <row r="112">
          <cell r="A112">
            <v>42461</v>
          </cell>
        </row>
        <row r="113">
          <cell r="A113">
            <v>42491</v>
          </cell>
        </row>
        <row r="114">
          <cell r="A114">
            <v>42522</v>
          </cell>
        </row>
        <row r="115">
          <cell r="A115">
            <v>42552</v>
          </cell>
        </row>
        <row r="116">
          <cell r="A116">
            <v>42583</v>
          </cell>
        </row>
      </sheetData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lappálya-baseline"/>
      <sheetName val="c1-1"/>
      <sheetName val="c1-2"/>
      <sheetName val="c1-3"/>
      <sheetName val="c1-4"/>
      <sheetName val="t1-1"/>
      <sheetName val="c1-5"/>
      <sheetName val="t1-2"/>
      <sheetName val="c1-6"/>
      <sheetName val="c1-7"/>
      <sheetName val="c1-8"/>
      <sheetName val="c1-9"/>
      <sheetName val="c1-10"/>
      <sheetName val="c1-11"/>
      <sheetName val="c1-12"/>
      <sheetName val="c1-13"/>
      <sheetName val="c1-14"/>
      <sheetName val="c1-15"/>
      <sheetName val="c1-16"/>
      <sheetName val="c1-17"/>
      <sheetName val="t1-3"/>
      <sheetName val="t1-4"/>
    </sheetNames>
    <sheetDataSet>
      <sheetData sheetId="0" refreshError="1"/>
      <sheetData sheetId="1" refreshError="1"/>
      <sheetData sheetId="2">
        <row r="14">
          <cell r="A14">
            <v>39903</v>
          </cell>
          <cell r="D14">
            <v>3</v>
          </cell>
          <cell r="K14">
            <v>3</v>
          </cell>
          <cell r="L14">
            <v>3</v>
          </cell>
        </row>
        <row r="15">
          <cell r="A15">
            <v>39994</v>
          </cell>
        </row>
        <row r="16">
          <cell r="A16">
            <v>40086</v>
          </cell>
        </row>
        <row r="17">
          <cell r="A17">
            <v>40178</v>
          </cell>
        </row>
        <row r="18">
          <cell r="A18">
            <v>40268</v>
          </cell>
        </row>
        <row r="19">
          <cell r="A19">
            <v>40359</v>
          </cell>
        </row>
        <row r="20">
          <cell r="A20">
            <v>40451</v>
          </cell>
        </row>
        <row r="21">
          <cell r="A21">
            <v>40543</v>
          </cell>
        </row>
        <row r="22">
          <cell r="A22">
            <v>40633</v>
          </cell>
        </row>
        <row r="23">
          <cell r="A23">
            <v>40724</v>
          </cell>
        </row>
        <row r="24">
          <cell r="A24">
            <v>40816</v>
          </cell>
        </row>
        <row r="25">
          <cell r="A25">
            <v>40908</v>
          </cell>
        </row>
        <row r="26">
          <cell r="A26">
            <v>40999</v>
          </cell>
        </row>
        <row r="27">
          <cell r="A27">
            <v>41090</v>
          </cell>
        </row>
        <row r="28">
          <cell r="A28">
            <v>41182</v>
          </cell>
        </row>
        <row r="29">
          <cell r="A29">
            <v>41274</v>
          </cell>
        </row>
        <row r="30">
          <cell r="A30">
            <v>41364</v>
          </cell>
        </row>
        <row r="31">
          <cell r="A31">
            <v>41455</v>
          </cell>
        </row>
        <row r="32">
          <cell r="A32">
            <v>41547</v>
          </cell>
        </row>
        <row r="33">
          <cell r="A33">
            <v>41639</v>
          </cell>
        </row>
        <row r="34">
          <cell r="A34">
            <v>41729</v>
          </cell>
        </row>
        <row r="35">
          <cell r="A35">
            <v>41820</v>
          </cell>
        </row>
        <row r="36">
          <cell r="A36">
            <v>41912</v>
          </cell>
        </row>
        <row r="37">
          <cell r="A37">
            <v>42004</v>
          </cell>
        </row>
        <row r="38">
          <cell r="A38">
            <v>42094</v>
          </cell>
        </row>
        <row r="39">
          <cell r="A39">
            <v>42185</v>
          </cell>
        </row>
        <row r="40">
          <cell r="A40">
            <v>42277</v>
          </cell>
        </row>
        <row r="41">
          <cell r="A41">
            <v>42369</v>
          </cell>
        </row>
        <row r="42">
          <cell r="A42">
            <v>42460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</sheetData>
      <sheetData sheetId="3" refreshError="1"/>
      <sheetData sheetId="4">
        <row r="14">
          <cell r="A14">
            <v>36892</v>
          </cell>
          <cell r="B14">
            <v>10.348041740155381</v>
          </cell>
          <cell r="C14">
            <v>10.131737694515493</v>
          </cell>
        </row>
        <row r="15">
          <cell r="A15">
            <v>36982</v>
          </cell>
        </row>
        <row r="16">
          <cell r="A16">
            <v>37073</v>
          </cell>
        </row>
        <row r="17">
          <cell r="A17">
            <v>37165</v>
          </cell>
        </row>
        <row r="18">
          <cell r="A18">
            <v>37257</v>
          </cell>
        </row>
        <row r="19">
          <cell r="A19">
            <v>37347</v>
          </cell>
        </row>
        <row r="20">
          <cell r="A20">
            <v>37438</v>
          </cell>
        </row>
        <row r="21">
          <cell r="A21">
            <v>37530</v>
          </cell>
        </row>
        <row r="22">
          <cell r="A22">
            <v>37622</v>
          </cell>
        </row>
        <row r="23">
          <cell r="A23">
            <v>37712</v>
          </cell>
        </row>
        <row r="24">
          <cell r="A24">
            <v>37803</v>
          </cell>
        </row>
        <row r="25">
          <cell r="A25">
            <v>37895</v>
          </cell>
        </row>
        <row r="26">
          <cell r="A26">
            <v>37987</v>
          </cell>
        </row>
        <row r="27">
          <cell r="A27">
            <v>38078</v>
          </cell>
        </row>
        <row r="28">
          <cell r="A28">
            <v>38169</v>
          </cell>
        </row>
        <row r="29">
          <cell r="A29">
            <v>38261</v>
          </cell>
        </row>
        <row r="30">
          <cell r="A30">
            <v>38353</v>
          </cell>
        </row>
        <row r="31">
          <cell r="A31">
            <v>38443</v>
          </cell>
        </row>
        <row r="32">
          <cell r="A32">
            <v>38534</v>
          </cell>
        </row>
        <row r="33">
          <cell r="A33">
            <v>38626</v>
          </cell>
        </row>
        <row r="34">
          <cell r="A34">
            <v>38718</v>
          </cell>
        </row>
        <row r="35">
          <cell r="A35">
            <v>38808</v>
          </cell>
        </row>
        <row r="36">
          <cell r="A36">
            <v>38899</v>
          </cell>
        </row>
        <row r="37">
          <cell r="A37">
            <v>38991</v>
          </cell>
        </row>
        <row r="38">
          <cell r="A38">
            <v>39083</v>
          </cell>
        </row>
        <row r="39">
          <cell r="A39">
            <v>39173</v>
          </cell>
        </row>
        <row r="40">
          <cell r="A40">
            <v>39264</v>
          </cell>
        </row>
        <row r="41">
          <cell r="A41">
            <v>39356</v>
          </cell>
        </row>
        <row r="42">
          <cell r="A42">
            <v>39448</v>
          </cell>
        </row>
        <row r="43">
          <cell r="A43">
            <v>39539</v>
          </cell>
        </row>
        <row r="44">
          <cell r="A44">
            <v>39630</v>
          </cell>
        </row>
        <row r="45">
          <cell r="A45">
            <v>39722</v>
          </cell>
        </row>
        <row r="46">
          <cell r="A46">
            <v>39814</v>
          </cell>
        </row>
        <row r="47">
          <cell r="A47">
            <v>39904</v>
          </cell>
        </row>
        <row r="48">
          <cell r="A48">
            <v>39995</v>
          </cell>
        </row>
        <row r="49">
          <cell r="A49">
            <v>40087</v>
          </cell>
        </row>
        <row r="50">
          <cell r="A50">
            <v>40179</v>
          </cell>
        </row>
        <row r="51">
          <cell r="A51">
            <v>40269</v>
          </cell>
        </row>
        <row r="52">
          <cell r="A52">
            <v>40360</v>
          </cell>
        </row>
        <row r="53">
          <cell r="A53">
            <v>40452</v>
          </cell>
        </row>
        <row r="54">
          <cell r="A54">
            <v>40544</v>
          </cell>
        </row>
        <row r="55">
          <cell r="A55">
            <v>40634</v>
          </cell>
        </row>
        <row r="56">
          <cell r="A56">
            <v>40725</v>
          </cell>
        </row>
        <row r="57">
          <cell r="A57">
            <v>40817</v>
          </cell>
        </row>
        <row r="58">
          <cell r="A58">
            <v>40909</v>
          </cell>
        </row>
        <row r="59">
          <cell r="A59">
            <v>41000</v>
          </cell>
        </row>
        <row r="60">
          <cell r="A60">
            <v>41091</v>
          </cell>
        </row>
        <row r="61">
          <cell r="A61">
            <v>41183</v>
          </cell>
        </row>
        <row r="62">
          <cell r="A62">
            <v>41275</v>
          </cell>
        </row>
        <row r="63">
          <cell r="A63">
            <v>41365</v>
          </cell>
        </row>
        <row r="64">
          <cell r="A64">
            <v>41456</v>
          </cell>
        </row>
        <row r="65">
          <cell r="A65">
            <v>41548</v>
          </cell>
        </row>
        <row r="66">
          <cell r="A66">
            <v>41640</v>
          </cell>
        </row>
        <row r="67">
          <cell r="A67">
            <v>41730</v>
          </cell>
        </row>
        <row r="68">
          <cell r="A68">
            <v>41821</v>
          </cell>
        </row>
        <row r="69">
          <cell r="A69">
            <v>41913</v>
          </cell>
        </row>
        <row r="70">
          <cell r="A70">
            <v>42005</v>
          </cell>
        </row>
        <row r="71">
          <cell r="A71">
            <v>42095</v>
          </cell>
        </row>
        <row r="72">
          <cell r="A72">
            <v>42186</v>
          </cell>
        </row>
        <row r="73">
          <cell r="A73">
            <v>42278</v>
          </cell>
        </row>
        <row r="74">
          <cell r="A74">
            <v>42370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</sheetData>
      <sheetData sheetId="5">
        <row r="13">
          <cell r="A13">
            <v>39448</v>
          </cell>
          <cell r="B13">
            <v>3.2129512892873082</v>
          </cell>
          <cell r="C13">
            <v>3.4890466404307832</v>
          </cell>
          <cell r="D13">
            <v>0.19920333536265211</v>
          </cell>
          <cell r="E13">
            <v>6.9012012650807435</v>
          </cell>
        </row>
        <row r="14">
          <cell r="A14">
            <v>39539</v>
          </cell>
        </row>
        <row r="15">
          <cell r="A15">
            <v>39630</v>
          </cell>
        </row>
        <row r="16">
          <cell r="A16">
            <v>39722</v>
          </cell>
        </row>
        <row r="17">
          <cell r="A17">
            <v>39814</v>
          </cell>
        </row>
        <row r="18">
          <cell r="A18">
            <v>39904</v>
          </cell>
        </row>
        <row r="19">
          <cell r="A19">
            <v>39995</v>
          </cell>
        </row>
        <row r="20">
          <cell r="A20">
            <v>40087</v>
          </cell>
        </row>
        <row r="21">
          <cell r="A21">
            <v>40179</v>
          </cell>
        </row>
        <row r="22">
          <cell r="A22">
            <v>40269</v>
          </cell>
        </row>
        <row r="23">
          <cell r="A23">
            <v>40360</v>
          </cell>
        </row>
        <row r="24">
          <cell r="A24">
            <v>40452</v>
          </cell>
        </row>
        <row r="25">
          <cell r="A25">
            <v>40544</v>
          </cell>
        </row>
        <row r="26">
          <cell r="A26">
            <v>40634</v>
          </cell>
        </row>
        <row r="27">
          <cell r="A27">
            <v>40725</v>
          </cell>
        </row>
        <row r="28">
          <cell r="A28">
            <v>40817</v>
          </cell>
        </row>
        <row r="29">
          <cell r="A29">
            <v>40909</v>
          </cell>
        </row>
        <row r="30">
          <cell r="A30">
            <v>41000</v>
          </cell>
        </row>
        <row r="31">
          <cell r="A31">
            <v>41091</v>
          </cell>
        </row>
        <row r="32">
          <cell r="A32">
            <v>41183</v>
          </cell>
        </row>
        <row r="33">
          <cell r="A33">
            <v>41275</v>
          </cell>
        </row>
        <row r="34">
          <cell r="A34">
            <v>41365</v>
          </cell>
        </row>
        <row r="35">
          <cell r="A35">
            <v>41456</v>
          </cell>
        </row>
        <row r="36">
          <cell r="A36">
            <v>41548</v>
          </cell>
        </row>
        <row r="37">
          <cell r="A37">
            <v>41640</v>
          </cell>
        </row>
        <row r="38">
          <cell r="A38">
            <v>41730</v>
          </cell>
        </row>
        <row r="39">
          <cell r="A39">
            <v>41821</v>
          </cell>
        </row>
        <row r="40">
          <cell r="A40">
            <v>41913</v>
          </cell>
        </row>
        <row r="41">
          <cell r="A41">
            <v>42005</v>
          </cell>
        </row>
        <row r="42">
          <cell r="A42">
            <v>42095</v>
          </cell>
        </row>
        <row r="43">
          <cell r="A43">
            <v>42186</v>
          </cell>
        </row>
        <row r="44">
          <cell r="A44">
            <v>42278</v>
          </cell>
        </row>
        <row r="45">
          <cell r="A45">
            <v>42370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</sheetData>
      <sheetData sheetId="6" refreshError="1"/>
      <sheetData sheetId="7" refreshError="1"/>
      <sheetData sheetId="8" refreshError="1"/>
      <sheetData sheetId="9">
        <row r="11">
          <cell r="A11">
            <v>39903</v>
          </cell>
          <cell r="D11">
            <v>-6.7115279542902897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-6.7115279542902897</v>
          </cell>
          <cell r="L11">
            <v>0</v>
          </cell>
          <cell r="M11">
            <v>0</v>
          </cell>
        </row>
        <row r="12">
          <cell r="A12">
            <v>39994</v>
          </cell>
        </row>
        <row r="13">
          <cell r="A13">
            <v>40086</v>
          </cell>
        </row>
        <row r="14">
          <cell r="A14">
            <v>40178</v>
          </cell>
        </row>
        <row r="15">
          <cell r="A15">
            <v>40268</v>
          </cell>
        </row>
        <row r="16">
          <cell r="A16">
            <v>40359</v>
          </cell>
        </row>
        <row r="17">
          <cell r="A17">
            <v>40451</v>
          </cell>
        </row>
        <row r="18">
          <cell r="A18">
            <v>40543</v>
          </cell>
        </row>
        <row r="19">
          <cell r="A19">
            <v>40633</v>
          </cell>
        </row>
        <row r="20">
          <cell r="A20">
            <v>40724</v>
          </cell>
        </row>
        <row r="21">
          <cell r="A21">
            <v>40816</v>
          </cell>
        </row>
        <row r="22">
          <cell r="A22">
            <v>40908</v>
          </cell>
        </row>
        <row r="23">
          <cell r="A23">
            <v>40999</v>
          </cell>
        </row>
        <row r="24">
          <cell r="A24">
            <v>41090</v>
          </cell>
        </row>
        <row r="25">
          <cell r="A25">
            <v>41182</v>
          </cell>
        </row>
        <row r="26">
          <cell r="A26">
            <v>41274</v>
          </cell>
        </row>
        <row r="27">
          <cell r="A27">
            <v>41364</v>
          </cell>
        </row>
        <row r="28">
          <cell r="A28">
            <v>41455</v>
          </cell>
        </row>
        <row r="29">
          <cell r="A29">
            <v>41547</v>
          </cell>
        </row>
        <row r="30">
          <cell r="A30">
            <v>41639</v>
          </cell>
        </row>
        <row r="31">
          <cell r="A31">
            <v>41729</v>
          </cell>
        </row>
        <row r="32">
          <cell r="A32">
            <v>41820</v>
          </cell>
        </row>
        <row r="33">
          <cell r="A33">
            <v>41912</v>
          </cell>
        </row>
        <row r="34">
          <cell r="A34">
            <v>42004</v>
          </cell>
        </row>
        <row r="35">
          <cell r="A35">
            <v>42094</v>
          </cell>
        </row>
        <row r="36">
          <cell r="A36">
            <v>42185</v>
          </cell>
        </row>
        <row r="37">
          <cell r="A37">
            <v>42277</v>
          </cell>
        </row>
        <row r="38">
          <cell r="A38">
            <v>42369</v>
          </cell>
        </row>
        <row r="39">
          <cell r="A39">
            <v>42460</v>
          </cell>
        </row>
      </sheetData>
      <sheetData sheetId="10">
        <row r="12">
          <cell r="A12">
            <v>37987</v>
          </cell>
          <cell r="B12">
            <v>0.81992872960038377</v>
          </cell>
          <cell r="C12">
            <v>0.51494235256358767</v>
          </cell>
          <cell r="D12">
            <v>1.6136916784064881</v>
          </cell>
          <cell r="E12">
            <v>1.9225951843649562</v>
          </cell>
          <cell r="F12">
            <v>-7.398784110375406E-2</v>
          </cell>
          <cell r="G12">
            <v>4.7971861138953757</v>
          </cell>
          <cell r="H12">
            <v>0</v>
          </cell>
          <cell r="I12">
            <v>0</v>
          </cell>
        </row>
        <row r="13">
          <cell r="A13">
            <v>38353</v>
          </cell>
        </row>
        <row r="14">
          <cell r="A14">
            <v>38718</v>
          </cell>
        </row>
        <row r="15">
          <cell r="A15">
            <v>39083</v>
          </cell>
        </row>
        <row r="16">
          <cell r="A16">
            <v>39448</v>
          </cell>
        </row>
        <row r="17">
          <cell r="A17">
            <v>39814</v>
          </cell>
        </row>
        <row r="18">
          <cell r="A18">
            <v>40179</v>
          </cell>
        </row>
        <row r="19">
          <cell r="A19">
            <v>40544</v>
          </cell>
        </row>
        <row r="20">
          <cell r="A20">
            <v>40909</v>
          </cell>
        </row>
        <row r="21">
          <cell r="A21">
            <v>41275</v>
          </cell>
        </row>
        <row r="22">
          <cell r="A22">
            <v>41640</v>
          </cell>
        </row>
        <row r="23">
          <cell r="A23">
            <v>42005</v>
          </cell>
        </row>
        <row r="24">
          <cell r="A24">
            <v>0</v>
          </cell>
        </row>
      </sheetData>
      <sheetData sheetId="11">
        <row r="13">
          <cell r="A13">
            <v>36526</v>
          </cell>
          <cell r="B13">
            <v>6.5392619451444887</v>
          </cell>
          <cell r="C13">
            <v>19.729171112306261</v>
          </cell>
          <cell r="D13">
            <v>12.344484892335103</v>
          </cell>
          <cell r="E13">
            <v>0</v>
          </cell>
          <cell r="F13">
            <v>0</v>
          </cell>
        </row>
        <row r="14">
          <cell r="A14">
            <v>36892</v>
          </cell>
        </row>
        <row r="15">
          <cell r="A15">
            <v>37257</v>
          </cell>
        </row>
        <row r="16">
          <cell r="A16">
            <v>37622</v>
          </cell>
        </row>
        <row r="17">
          <cell r="A17">
            <v>37987</v>
          </cell>
        </row>
        <row r="18">
          <cell r="A18">
            <v>38353</v>
          </cell>
        </row>
        <row r="19">
          <cell r="A19">
            <v>38718</v>
          </cell>
        </row>
        <row r="20">
          <cell r="A20">
            <v>39083</v>
          </cell>
        </row>
        <row r="21">
          <cell r="A21">
            <v>39448</v>
          </cell>
        </row>
        <row r="22">
          <cell r="A22">
            <v>39814</v>
          </cell>
        </row>
        <row r="23">
          <cell r="A23">
            <v>40179</v>
          </cell>
        </row>
        <row r="24">
          <cell r="A24">
            <v>40544</v>
          </cell>
        </row>
        <row r="25">
          <cell r="A25">
            <v>40909</v>
          </cell>
        </row>
        <row r="26">
          <cell r="A26">
            <v>41275</v>
          </cell>
        </row>
        <row r="27">
          <cell r="A27">
            <v>41640</v>
          </cell>
        </row>
        <row r="28">
          <cell r="A28">
            <v>42005</v>
          </cell>
        </row>
      </sheetData>
      <sheetData sheetId="12">
        <row r="12">
          <cell r="A12">
            <v>36526</v>
          </cell>
          <cell r="B12">
            <v>3.3098131590481721</v>
          </cell>
          <cell r="C12">
            <v>5.2817137871076483</v>
          </cell>
          <cell r="D12">
            <v>15.771339196810885</v>
          </cell>
        </row>
        <row r="13">
          <cell r="A13">
            <v>36892</v>
          </cell>
        </row>
        <row r="14">
          <cell r="A14">
            <v>37257</v>
          </cell>
        </row>
        <row r="15">
          <cell r="A15">
            <v>37622</v>
          </cell>
        </row>
        <row r="16">
          <cell r="A16">
            <v>37987</v>
          </cell>
        </row>
        <row r="17">
          <cell r="A17">
            <v>38353</v>
          </cell>
        </row>
        <row r="18">
          <cell r="A18">
            <v>38718</v>
          </cell>
        </row>
        <row r="19">
          <cell r="A19">
            <v>39083</v>
          </cell>
        </row>
        <row r="20">
          <cell r="A20">
            <v>39448</v>
          </cell>
        </row>
        <row r="21">
          <cell r="A21">
            <v>39814</v>
          </cell>
        </row>
        <row r="22">
          <cell r="A22">
            <v>40179</v>
          </cell>
        </row>
        <row r="23">
          <cell r="A23">
            <v>40544</v>
          </cell>
        </row>
        <row r="24">
          <cell r="A24">
            <v>40909</v>
          </cell>
        </row>
        <row r="25">
          <cell r="A25">
            <v>41275</v>
          </cell>
        </row>
        <row r="26">
          <cell r="A26">
            <v>41640</v>
          </cell>
        </row>
        <row r="27">
          <cell r="A27">
            <v>42005</v>
          </cell>
        </row>
      </sheetData>
      <sheetData sheetId="13">
        <row r="11">
          <cell r="B11" t="str">
            <v>Fogyasztási ráta (jobb tengely)</v>
          </cell>
        </row>
        <row r="13">
          <cell r="A13">
            <v>34700</v>
          </cell>
          <cell r="B13">
            <v>77.65822204336996</v>
          </cell>
          <cell r="C13">
            <v>13.337427538419503</v>
          </cell>
          <cell r="D13">
            <v>9.0465173708957423</v>
          </cell>
          <cell r="E13">
            <v>70</v>
          </cell>
          <cell r="F13">
            <v>70</v>
          </cell>
        </row>
        <row r="14">
          <cell r="A14">
            <v>35065</v>
          </cell>
        </row>
        <row r="15">
          <cell r="A15">
            <v>35431</v>
          </cell>
        </row>
        <row r="16">
          <cell r="A16">
            <v>35796</v>
          </cell>
        </row>
        <row r="17">
          <cell r="A17">
            <v>36161</v>
          </cell>
        </row>
        <row r="18">
          <cell r="A18">
            <v>36526</v>
          </cell>
        </row>
        <row r="19">
          <cell r="A19">
            <v>36892</v>
          </cell>
        </row>
        <row r="20">
          <cell r="A20">
            <v>37257</v>
          </cell>
        </row>
        <row r="21">
          <cell r="A21">
            <v>37622</v>
          </cell>
        </row>
        <row r="22">
          <cell r="A22">
            <v>37987</v>
          </cell>
        </row>
        <row r="23">
          <cell r="A23">
            <v>38353</v>
          </cell>
        </row>
        <row r="24">
          <cell r="A24">
            <v>38718</v>
          </cell>
        </row>
        <row r="25">
          <cell r="A25">
            <v>39083</v>
          </cell>
        </row>
        <row r="26">
          <cell r="A26">
            <v>39448</v>
          </cell>
        </row>
        <row r="27">
          <cell r="A27">
            <v>39814</v>
          </cell>
        </row>
        <row r="28">
          <cell r="A28">
            <v>40179</v>
          </cell>
        </row>
        <row r="29">
          <cell r="A29">
            <v>40544</v>
          </cell>
        </row>
        <row r="30">
          <cell r="A30">
            <v>40909</v>
          </cell>
        </row>
        <row r="31">
          <cell r="A31">
            <v>41275</v>
          </cell>
        </row>
        <row r="32">
          <cell r="A32">
            <v>41640</v>
          </cell>
        </row>
        <row r="33">
          <cell r="A33">
            <v>42005</v>
          </cell>
        </row>
      </sheetData>
      <sheetData sheetId="14">
        <row r="13">
          <cell r="A13">
            <v>37622</v>
          </cell>
          <cell r="B13">
            <v>146.38592693126304</v>
          </cell>
          <cell r="C13">
            <v>0</v>
          </cell>
          <cell r="D13">
            <v>161.47026574021015</v>
          </cell>
          <cell r="E13">
            <v>0</v>
          </cell>
        </row>
        <row r="14">
          <cell r="A14">
            <v>37712</v>
          </cell>
        </row>
        <row r="15">
          <cell r="A15">
            <v>37803</v>
          </cell>
        </row>
        <row r="16">
          <cell r="A16">
            <v>37895</v>
          </cell>
        </row>
        <row r="17">
          <cell r="A17">
            <v>37987</v>
          </cell>
        </row>
        <row r="18">
          <cell r="A18">
            <v>38078</v>
          </cell>
        </row>
        <row r="19">
          <cell r="A19">
            <v>38169</v>
          </cell>
        </row>
        <row r="20">
          <cell r="A20">
            <v>38261</v>
          </cell>
        </row>
        <row r="21">
          <cell r="A21">
            <v>38353</v>
          </cell>
        </row>
        <row r="22">
          <cell r="A22">
            <v>38443</v>
          </cell>
        </row>
        <row r="23">
          <cell r="A23">
            <v>38534</v>
          </cell>
        </row>
        <row r="24">
          <cell r="A24">
            <v>38626</v>
          </cell>
        </row>
        <row r="25">
          <cell r="A25">
            <v>38718</v>
          </cell>
        </row>
        <row r="26">
          <cell r="A26">
            <v>38808</v>
          </cell>
        </row>
        <row r="27">
          <cell r="A27">
            <v>38899</v>
          </cell>
        </row>
        <row r="28">
          <cell r="A28">
            <v>38991</v>
          </cell>
        </row>
        <row r="29">
          <cell r="A29">
            <v>39083</v>
          </cell>
        </row>
        <row r="30">
          <cell r="A30">
            <v>39173</v>
          </cell>
        </row>
        <row r="31">
          <cell r="A31">
            <v>39264</v>
          </cell>
        </row>
        <row r="32">
          <cell r="A32">
            <v>39356</v>
          </cell>
        </row>
        <row r="33">
          <cell r="A33">
            <v>39448</v>
          </cell>
        </row>
        <row r="34">
          <cell r="A34">
            <v>39539</v>
          </cell>
        </row>
        <row r="35">
          <cell r="A35">
            <v>39630</v>
          </cell>
        </row>
        <row r="36">
          <cell r="A36">
            <v>39722</v>
          </cell>
        </row>
        <row r="37">
          <cell r="A37">
            <v>39814</v>
          </cell>
        </row>
        <row r="38">
          <cell r="A38">
            <v>39904</v>
          </cell>
        </row>
        <row r="39">
          <cell r="A39">
            <v>39995</v>
          </cell>
        </row>
        <row r="40">
          <cell r="A40">
            <v>40087</v>
          </cell>
        </row>
        <row r="41">
          <cell r="A41">
            <v>40179</v>
          </cell>
        </row>
        <row r="42">
          <cell r="A42">
            <v>40269</v>
          </cell>
        </row>
        <row r="43">
          <cell r="A43">
            <v>40360</v>
          </cell>
        </row>
        <row r="44">
          <cell r="A44">
            <v>40452</v>
          </cell>
        </row>
        <row r="45">
          <cell r="A45">
            <v>40544</v>
          </cell>
        </row>
        <row r="46">
          <cell r="A46">
            <v>40634</v>
          </cell>
        </row>
        <row r="47">
          <cell r="A47">
            <v>40725</v>
          </cell>
        </row>
        <row r="48">
          <cell r="A48">
            <v>40817</v>
          </cell>
        </row>
        <row r="49">
          <cell r="A49">
            <v>40909</v>
          </cell>
        </row>
        <row r="50">
          <cell r="A50">
            <v>41000</v>
          </cell>
        </row>
        <row r="51">
          <cell r="A51">
            <v>41091</v>
          </cell>
        </row>
        <row r="52">
          <cell r="A52">
            <v>41183</v>
          </cell>
        </row>
        <row r="53">
          <cell r="A53">
            <v>41275</v>
          </cell>
        </row>
        <row r="54">
          <cell r="A54">
            <v>41365</v>
          </cell>
        </row>
        <row r="55">
          <cell r="A55">
            <v>41456</v>
          </cell>
        </row>
        <row r="56">
          <cell r="A56">
            <v>41548</v>
          </cell>
        </row>
        <row r="57">
          <cell r="A57">
            <v>41640</v>
          </cell>
        </row>
        <row r="58">
          <cell r="A58">
            <v>41730</v>
          </cell>
        </row>
        <row r="59">
          <cell r="A59">
            <v>41821</v>
          </cell>
        </row>
        <row r="60">
          <cell r="A60">
            <v>41913</v>
          </cell>
        </row>
        <row r="61">
          <cell r="A61">
            <v>42005</v>
          </cell>
        </row>
        <row r="62">
          <cell r="A62">
            <v>42095</v>
          </cell>
        </row>
        <row r="63">
          <cell r="A63">
            <v>42186</v>
          </cell>
        </row>
        <row r="64">
          <cell r="A64">
            <v>42278</v>
          </cell>
        </row>
        <row r="65">
          <cell r="A65">
            <v>42370</v>
          </cell>
        </row>
      </sheetData>
      <sheetData sheetId="15" refreshError="1"/>
      <sheetData sheetId="16">
        <row r="7">
          <cell r="B7" t="str">
            <v>GDP</v>
          </cell>
        </row>
      </sheetData>
      <sheetData sheetId="17">
        <row r="7">
          <cell r="B7" t="str">
            <v>Élelmiszer- és könnyűipar</v>
          </cell>
        </row>
      </sheetData>
      <sheetData sheetId="18" refreshError="1"/>
      <sheetData sheetId="19">
        <row r="11">
          <cell r="A11">
            <v>37257</v>
          </cell>
        </row>
      </sheetData>
      <sheetData sheetId="20">
        <row r="11">
          <cell r="A11">
            <v>37257</v>
          </cell>
        </row>
      </sheetData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  <sheetName val="c3-16"/>
      <sheetName val="c3-17"/>
      <sheetName val="c3-18"/>
      <sheetName val="c3-19"/>
      <sheetName val="c3-20"/>
      <sheetName val="c3-21"/>
      <sheetName val="c3-22"/>
      <sheetName val="c3-23"/>
      <sheetName val="c3-24"/>
      <sheetName val="c3-25"/>
      <sheetName val="c3-26"/>
      <sheetName val="c3-27"/>
      <sheetName val="c3-28"/>
      <sheetName val="c3-29"/>
      <sheetName val="c3-30"/>
      <sheetName val="c3-31"/>
      <sheetName val="c3-32xxxx"/>
      <sheetName val="c3-33"/>
      <sheetName val="c3-34"/>
      <sheetName val="c3-35"/>
      <sheetName val="c3-36"/>
      <sheetName val="c3-37"/>
      <sheetName val="c3-38"/>
      <sheetName val="c3-39"/>
      <sheetName val="c3-40"/>
      <sheetName val="c3-41"/>
      <sheetName val="c3-42"/>
      <sheetName val="c3-43"/>
      <sheetName val="c3-44"/>
      <sheetName val="c3-45"/>
      <sheetName val="c3-46"/>
      <sheetName val="c3-47"/>
      <sheetName val="c3-48"/>
      <sheetName val="c3-49"/>
      <sheetName val="c3-50"/>
      <sheetName val="c3-51"/>
      <sheetName val="c3-52"/>
      <sheetName val="c3-53"/>
      <sheetName val="c3-54"/>
      <sheetName val="c3-55"/>
      <sheetName val="c3-56"/>
    </sheetNames>
    <sheetDataSet>
      <sheetData sheetId="0" refreshError="1"/>
      <sheetData sheetId="1">
        <row r="11">
          <cell r="A11">
            <v>38718</v>
          </cell>
          <cell r="C11">
            <v>0.89862097162147625</v>
          </cell>
          <cell r="D11">
            <v>1.2134706373504129</v>
          </cell>
          <cell r="E11">
            <v>0.42722043340271848</v>
          </cell>
          <cell r="F11">
            <v>2.8145476267762888</v>
          </cell>
          <cell r="G11">
            <v>2.2914588140374201</v>
          </cell>
        </row>
        <row r="12">
          <cell r="A12">
            <v>38808</v>
          </cell>
        </row>
        <row r="13">
          <cell r="A13">
            <v>38899</v>
          </cell>
        </row>
        <row r="14">
          <cell r="A14">
            <v>38991</v>
          </cell>
        </row>
        <row r="15">
          <cell r="A15">
            <v>39083</v>
          </cell>
        </row>
        <row r="16">
          <cell r="A16">
            <v>39173</v>
          </cell>
        </row>
        <row r="17">
          <cell r="A17">
            <v>39264</v>
          </cell>
        </row>
        <row r="18">
          <cell r="A18">
            <v>39356</v>
          </cell>
        </row>
        <row r="19">
          <cell r="A19">
            <v>39448</v>
          </cell>
        </row>
        <row r="20">
          <cell r="A20">
            <v>39539</v>
          </cell>
        </row>
        <row r="21">
          <cell r="A21">
            <v>39630</v>
          </cell>
        </row>
        <row r="22">
          <cell r="A22">
            <v>39722</v>
          </cell>
        </row>
        <row r="23">
          <cell r="A23">
            <v>39814</v>
          </cell>
        </row>
        <row r="24">
          <cell r="A24">
            <v>39904</v>
          </cell>
        </row>
        <row r="25">
          <cell r="A25">
            <v>39995</v>
          </cell>
        </row>
        <row r="26">
          <cell r="A26">
            <v>40087</v>
          </cell>
        </row>
        <row r="27">
          <cell r="A27">
            <v>40179</v>
          </cell>
        </row>
        <row r="28">
          <cell r="A28">
            <v>40269</v>
          </cell>
        </row>
        <row r="29">
          <cell r="A29">
            <v>40360</v>
          </cell>
        </row>
        <row r="30">
          <cell r="A30">
            <v>40452</v>
          </cell>
        </row>
        <row r="31">
          <cell r="A31">
            <v>40544</v>
          </cell>
        </row>
        <row r="32">
          <cell r="A32">
            <v>40634</v>
          </cell>
        </row>
        <row r="33">
          <cell r="A33">
            <v>40725</v>
          </cell>
        </row>
        <row r="34">
          <cell r="A34">
            <v>40817</v>
          </cell>
        </row>
        <row r="35">
          <cell r="A35">
            <v>40909</v>
          </cell>
        </row>
        <row r="36">
          <cell r="A36">
            <v>41000</v>
          </cell>
        </row>
        <row r="37">
          <cell r="A37">
            <v>41091</v>
          </cell>
        </row>
        <row r="38">
          <cell r="A38">
            <v>41183</v>
          </cell>
        </row>
        <row r="39">
          <cell r="A39">
            <v>41275</v>
          </cell>
        </row>
        <row r="40">
          <cell r="A40">
            <v>41365</v>
          </cell>
        </row>
        <row r="41">
          <cell r="A41">
            <v>41456</v>
          </cell>
        </row>
        <row r="42">
          <cell r="A42">
            <v>41548</v>
          </cell>
        </row>
      </sheetData>
      <sheetData sheetId="2" refreshError="1"/>
      <sheetData sheetId="3">
        <row r="11">
          <cell r="A11">
            <v>40179</v>
          </cell>
          <cell r="C11">
            <v>-8.1999999999999993</v>
          </cell>
          <cell r="D11">
            <v>-0.77</v>
          </cell>
        </row>
        <row r="12">
          <cell r="A12">
            <v>40210</v>
          </cell>
        </row>
        <row r="13">
          <cell r="A13">
            <v>40238</v>
          </cell>
        </row>
        <row r="14">
          <cell r="A14">
            <v>40269</v>
          </cell>
        </row>
        <row r="15">
          <cell r="A15">
            <v>40299</v>
          </cell>
        </row>
        <row r="16">
          <cell r="A16">
            <v>40330</v>
          </cell>
        </row>
        <row r="17">
          <cell r="A17">
            <v>40360</v>
          </cell>
        </row>
        <row r="18">
          <cell r="A18">
            <v>40391</v>
          </cell>
        </row>
        <row r="19">
          <cell r="A19">
            <v>40422</v>
          </cell>
        </row>
        <row r="20">
          <cell r="A20">
            <v>40452</v>
          </cell>
        </row>
        <row r="21">
          <cell r="A21">
            <v>40483</v>
          </cell>
        </row>
        <row r="22">
          <cell r="A22">
            <v>40513</v>
          </cell>
        </row>
        <row r="23">
          <cell r="A23">
            <v>40544</v>
          </cell>
        </row>
        <row r="24">
          <cell r="A24">
            <v>40575</v>
          </cell>
        </row>
        <row r="25">
          <cell r="A25">
            <v>40603</v>
          </cell>
        </row>
        <row r="26">
          <cell r="A26">
            <v>40634</v>
          </cell>
        </row>
        <row r="27">
          <cell r="A27">
            <v>40664</v>
          </cell>
        </row>
        <row r="28">
          <cell r="A28">
            <v>40695</v>
          </cell>
        </row>
        <row r="29">
          <cell r="A29">
            <v>40725</v>
          </cell>
        </row>
        <row r="30">
          <cell r="A30">
            <v>40756</v>
          </cell>
        </row>
        <row r="31">
          <cell r="A31">
            <v>40787</v>
          </cell>
        </row>
        <row r="32">
          <cell r="A32">
            <v>40817</v>
          </cell>
        </row>
        <row r="33">
          <cell r="A33">
            <v>40848</v>
          </cell>
        </row>
        <row r="34">
          <cell r="A34">
            <v>40878</v>
          </cell>
        </row>
        <row r="35">
          <cell r="A35">
            <v>40909</v>
          </cell>
        </row>
        <row r="36">
          <cell r="A36">
            <v>40940</v>
          </cell>
        </row>
        <row r="37">
          <cell r="A37">
            <v>40969</v>
          </cell>
        </row>
        <row r="38">
          <cell r="A38">
            <v>41000</v>
          </cell>
        </row>
        <row r="39">
          <cell r="A39">
            <v>41030</v>
          </cell>
        </row>
        <row r="40">
          <cell r="A40">
            <v>41061</v>
          </cell>
        </row>
        <row r="41">
          <cell r="A41">
            <v>41091</v>
          </cell>
        </row>
        <row r="42">
          <cell r="A42">
            <v>41122</v>
          </cell>
        </row>
        <row r="43">
          <cell r="A43">
            <v>41153</v>
          </cell>
        </row>
        <row r="44">
          <cell r="A44">
            <v>41183</v>
          </cell>
        </row>
        <row r="45">
          <cell r="A45">
            <v>41214</v>
          </cell>
        </row>
        <row r="46">
          <cell r="A46">
            <v>41244</v>
          </cell>
        </row>
        <row r="47">
          <cell r="A47">
            <v>41275</v>
          </cell>
        </row>
        <row r="48">
          <cell r="A48">
            <v>41306</v>
          </cell>
        </row>
        <row r="49">
          <cell r="A49">
            <v>41334</v>
          </cell>
        </row>
        <row r="50">
          <cell r="A50">
            <v>41365</v>
          </cell>
        </row>
        <row r="51">
          <cell r="A51">
            <v>41395</v>
          </cell>
        </row>
        <row r="52">
          <cell r="A52">
            <v>41426</v>
          </cell>
        </row>
        <row r="53">
          <cell r="A53">
            <v>41456</v>
          </cell>
        </row>
        <row r="54">
          <cell r="A54">
            <v>41487</v>
          </cell>
        </row>
        <row r="55">
          <cell r="A55">
            <v>41518</v>
          </cell>
        </row>
        <row r="56">
          <cell r="A56">
            <v>41548</v>
          </cell>
        </row>
        <row r="57">
          <cell r="A57">
            <v>41579</v>
          </cell>
        </row>
        <row r="58">
          <cell r="A58">
            <v>41609</v>
          </cell>
        </row>
        <row r="59">
          <cell r="A59">
            <v>41640</v>
          </cell>
        </row>
        <row r="60">
          <cell r="A60">
            <v>41671</v>
          </cell>
        </row>
      </sheetData>
      <sheetData sheetId="4" refreshError="1"/>
      <sheetData sheetId="5">
        <row r="12">
          <cell r="A12">
            <v>36526</v>
          </cell>
          <cell r="B12">
            <v>1.9481269999999999</v>
          </cell>
          <cell r="C12">
            <v>2.7388919999999999</v>
          </cell>
          <cell r="D12">
            <v>-0.6763285</v>
          </cell>
          <cell r="E12">
            <v>-0.2</v>
          </cell>
          <cell r="F12">
            <v>28.89894</v>
          </cell>
        </row>
        <row r="13">
          <cell r="A13">
            <v>36557</v>
          </cell>
        </row>
        <row r="14">
          <cell r="A14">
            <v>36586</v>
          </cell>
        </row>
        <row r="15">
          <cell r="A15">
            <v>36617</v>
          </cell>
        </row>
        <row r="16">
          <cell r="A16">
            <v>36647</v>
          </cell>
        </row>
        <row r="17">
          <cell r="A17">
            <v>36678</v>
          </cell>
        </row>
        <row r="18">
          <cell r="A18">
            <v>36708</v>
          </cell>
        </row>
        <row r="19">
          <cell r="A19">
            <v>36739</v>
          </cell>
        </row>
        <row r="20">
          <cell r="A20">
            <v>36770</v>
          </cell>
        </row>
        <row r="21">
          <cell r="A21">
            <v>36800</v>
          </cell>
        </row>
        <row r="22">
          <cell r="A22">
            <v>36831</v>
          </cell>
        </row>
        <row r="23">
          <cell r="A23">
            <v>36861</v>
          </cell>
        </row>
        <row r="24">
          <cell r="A24">
            <v>36892</v>
          </cell>
        </row>
        <row r="25">
          <cell r="A25">
            <v>36923</v>
          </cell>
        </row>
        <row r="26">
          <cell r="A26">
            <v>36951</v>
          </cell>
        </row>
        <row r="27">
          <cell r="A27">
            <v>36982</v>
          </cell>
        </row>
        <row r="28">
          <cell r="A28">
            <v>37012</v>
          </cell>
        </row>
        <row r="29">
          <cell r="A29">
            <v>37043</v>
          </cell>
        </row>
        <row r="30">
          <cell r="A30">
            <v>37073</v>
          </cell>
        </row>
        <row r="31">
          <cell r="A31">
            <v>37104</v>
          </cell>
        </row>
        <row r="32">
          <cell r="A32">
            <v>37135</v>
          </cell>
        </row>
        <row r="33">
          <cell r="A33">
            <v>37165</v>
          </cell>
        </row>
        <row r="34">
          <cell r="A34">
            <v>37196</v>
          </cell>
        </row>
        <row r="35">
          <cell r="A35">
            <v>37226</v>
          </cell>
        </row>
        <row r="36">
          <cell r="A36">
            <v>37257</v>
          </cell>
        </row>
        <row r="37">
          <cell r="A37">
            <v>37288</v>
          </cell>
        </row>
        <row r="38">
          <cell r="A38">
            <v>37316</v>
          </cell>
        </row>
        <row r="39">
          <cell r="A39">
            <v>37347</v>
          </cell>
        </row>
        <row r="40">
          <cell r="A40">
            <v>37377</v>
          </cell>
        </row>
        <row r="41">
          <cell r="A41">
            <v>37408</v>
          </cell>
        </row>
        <row r="42">
          <cell r="A42">
            <v>37438</v>
          </cell>
        </row>
        <row r="43">
          <cell r="A43">
            <v>37469</v>
          </cell>
        </row>
        <row r="44">
          <cell r="A44">
            <v>37500</v>
          </cell>
        </row>
        <row r="45">
          <cell r="A45">
            <v>37530</v>
          </cell>
        </row>
        <row r="46">
          <cell r="A46">
            <v>37561</v>
          </cell>
        </row>
        <row r="47">
          <cell r="A47">
            <v>37591</v>
          </cell>
        </row>
        <row r="48">
          <cell r="A48">
            <v>37622</v>
          </cell>
        </row>
        <row r="49">
          <cell r="A49">
            <v>37653</v>
          </cell>
        </row>
        <row r="50">
          <cell r="A50">
            <v>37681</v>
          </cell>
        </row>
        <row r="51">
          <cell r="A51">
            <v>37712</v>
          </cell>
        </row>
        <row r="52">
          <cell r="A52">
            <v>37742</v>
          </cell>
        </row>
        <row r="53">
          <cell r="A53">
            <v>37773</v>
          </cell>
        </row>
        <row r="54">
          <cell r="A54">
            <v>37803</v>
          </cell>
        </row>
        <row r="55">
          <cell r="A55">
            <v>37834</v>
          </cell>
        </row>
        <row r="56">
          <cell r="A56">
            <v>37865</v>
          </cell>
        </row>
        <row r="57">
          <cell r="A57">
            <v>37895</v>
          </cell>
        </row>
        <row r="58">
          <cell r="A58">
            <v>37926</v>
          </cell>
        </row>
        <row r="59">
          <cell r="A59">
            <v>37956</v>
          </cell>
        </row>
        <row r="60">
          <cell r="A60">
            <v>37987</v>
          </cell>
        </row>
        <row r="61">
          <cell r="A61">
            <v>38018</v>
          </cell>
        </row>
        <row r="62">
          <cell r="A62">
            <v>38047</v>
          </cell>
        </row>
        <row r="63">
          <cell r="A63">
            <v>38078</v>
          </cell>
        </row>
        <row r="64">
          <cell r="A64">
            <v>38108</v>
          </cell>
        </row>
        <row r="65">
          <cell r="A65">
            <v>38139</v>
          </cell>
        </row>
        <row r="66">
          <cell r="A66">
            <v>38169</v>
          </cell>
        </row>
        <row r="67">
          <cell r="A67">
            <v>38200</v>
          </cell>
        </row>
        <row r="68">
          <cell r="A68">
            <v>38231</v>
          </cell>
        </row>
        <row r="69">
          <cell r="A69">
            <v>38261</v>
          </cell>
        </row>
        <row r="70">
          <cell r="A70">
            <v>38292</v>
          </cell>
        </row>
        <row r="71">
          <cell r="A71">
            <v>38322</v>
          </cell>
        </row>
        <row r="72">
          <cell r="A72">
            <v>38353</v>
          </cell>
        </row>
        <row r="73">
          <cell r="A73">
            <v>38384</v>
          </cell>
        </row>
        <row r="74">
          <cell r="A74">
            <v>38412</v>
          </cell>
        </row>
        <row r="75">
          <cell r="A75">
            <v>38443</v>
          </cell>
        </row>
        <row r="76">
          <cell r="A76">
            <v>38473</v>
          </cell>
        </row>
        <row r="77">
          <cell r="A77">
            <v>38504</v>
          </cell>
        </row>
        <row r="78">
          <cell r="A78">
            <v>38534</v>
          </cell>
        </row>
        <row r="79">
          <cell r="A79">
            <v>38565</v>
          </cell>
        </row>
        <row r="80">
          <cell r="A80">
            <v>38596</v>
          </cell>
        </row>
        <row r="81">
          <cell r="A81">
            <v>38626</v>
          </cell>
        </row>
        <row r="82">
          <cell r="A82">
            <v>38657</v>
          </cell>
        </row>
        <row r="83">
          <cell r="A83">
            <v>38687</v>
          </cell>
        </row>
        <row r="84">
          <cell r="A84">
            <v>38718</v>
          </cell>
        </row>
        <row r="85">
          <cell r="A85">
            <v>38749</v>
          </cell>
        </row>
        <row r="86">
          <cell r="A86">
            <v>38777</v>
          </cell>
        </row>
        <row r="87">
          <cell r="A87">
            <v>38808</v>
          </cell>
        </row>
        <row r="88">
          <cell r="A88">
            <v>38838</v>
          </cell>
        </row>
        <row r="89">
          <cell r="A89">
            <v>38869</v>
          </cell>
        </row>
        <row r="90">
          <cell r="A90">
            <v>38899</v>
          </cell>
        </row>
        <row r="91">
          <cell r="A91">
            <v>38930</v>
          </cell>
        </row>
        <row r="92">
          <cell r="A92">
            <v>38961</v>
          </cell>
        </row>
        <row r="93">
          <cell r="A93">
            <v>38991</v>
          </cell>
        </row>
        <row r="94">
          <cell r="A94">
            <v>39022</v>
          </cell>
        </row>
        <row r="95">
          <cell r="A95">
            <v>39052</v>
          </cell>
        </row>
        <row r="96">
          <cell r="A96">
            <v>39083</v>
          </cell>
        </row>
        <row r="97">
          <cell r="A97">
            <v>39114</v>
          </cell>
        </row>
        <row r="98">
          <cell r="A98">
            <v>39142</v>
          </cell>
        </row>
        <row r="99">
          <cell r="A99">
            <v>39173</v>
          </cell>
        </row>
        <row r="100">
          <cell r="A100">
            <v>39203</v>
          </cell>
        </row>
        <row r="101">
          <cell r="A101">
            <v>39234</v>
          </cell>
        </row>
        <row r="102">
          <cell r="A102">
            <v>39264</v>
          </cell>
        </row>
        <row r="103">
          <cell r="A103">
            <v>39295</v>
          </cell>
        </row>
        <row r="104">
          <cell r="A104">
            <v>39326</v>
          </cell>
        </row>
        <row r="105">
          <cell r="A105">
            <v>39356</v>
          </cell>
        </row>
        <row r="106">
          <cell r="A106">
            <v>39387</v>
          </cell>
        </row>
        <row r="107">
          <cell r="A107">
            <v>39417</v>
          </cell>
        </row>
        <row r="108">
          <cell r="A108">
            <v>39448</v>
          </cell>
        </row>
        <row r="109">
          <cell r="A109">
            <v>39479</v>
          </cell>
        </row>
        <row r="110">
          <cell r="A110">
            <v>39508</v>
          </cell>
        </row>
        <row r="111">
          <cell r="A111">
            <v>39539</v>
          </cell>
        </row>
        <row r="112">
          <cell r="A112">
            <v>39569</v>
          </cell>
        </row>
        <row r="113">
          <cell r="A113">
            <v>39600</v>
          </cell>
        </row>
        <row r="114">
          <cell r="A114">
            <v>39630</v>
          </cell>
        </row>
        <row r="115">
          <cell r="A115">
            <v>39661</v>
          </cell>
        </row>
        <row r="116">
          <cell r="A116">
            <v>39692</v>
          </cell>
        </row>
        <row r="117">
          <cell r="A117">
            <v>39722</v>
          </cell>
        </row>
        <row r="118">
          <cell r="A118">
            <v>39753</v>
          </cell>
        </row>
        <row r="119">
          <cell r="A119">
            <v>39783</v>
          </cell>
        </row>
        <row r="120">
          <cell r="A120">
            <v>39814</v>
          </cell>
        </row>
        <row r="121">
          <cell r="A121">
            <v>39845</v>
          </cell>
        </row>
        <row r="122">
          <cell r="A122">
            <v>39873</v>
          </cell>
        </row>
        <row r="123">
          <cell r="A123">
            <v>39904</v>
          </cell>
        </row>
        <row r="124">
          <cell r="A124">
            <v>39934</v>
          </cell>
        </row>
        <row r="125">
          <cell r="A125">
            <v>39965</v>
          </cell>
        </row>
        <row r="126">
          <cell r="A126">
            <v>39995</v>
          </cell>
        </row>
        <row r="127">
          <cell r="A127">
            <v>40026</v>
          </cell>
        </row>
        <row r="128">
          <cell r="A128">
            <v>40057</v>
          </cell>
        </row>
        <row r="129">
          <cell r="A129">
            <v>40087</v>
          </cell>
        </row>
        <row r="130">
          <cell r="A130">
            <v>40118</v>
          </cell>
        </row>
        <row r="131">
          <cell r="A131">
            <v>40148</v>
          </cell>
        </row>
        <row r="132">
          <cell r="A132">
            <v>40179</v>
          </cell>
        </row>
        <row r="133">
          <cell r="A133">
            <v>40210</v>
          </cell>
        </row>
        <row r="134">
          <cell r="A134">
            <v>40238</v>
          </cell>
        </row>
        <row r="135">
          <cell r="A135">
            <v>40269</v>
          </cell>
        </row>
        <row r="136">
          <cell r="A136">
            <v>40299</v>
          </cell>
        </row>
        <row r="137">
          <cell r="A137">
            <v>40330</v>
          </cell>
        </row>
        <row r="138">
          <cell r="A138">
            <v>40360</v>
          </cell>
        </row>
        <row r="139">
          <cell r="A139">
            <v>40391</v>
          </cell>
        </row>
        <row r="140">
          <cell r="A140">
            <v>40422</v>
          </cell>
        </row>
        <row r="141">
          <cell r="A141">
            <v>40452</v>
          </cell>
        </row>
        <row r="142">
          <cell r="A142">
            <v>40483</v>
          </cell>
        </row>
        <row r="143">
          <cell r="A143">
            <v>40513</v>
          </cell>
        </row>
        <row r="144">
          <cell r="A144">
            <v>40544</v>
          </cell>
        </row>
        <row r="145">
          <cell r="A145">
            <v>40575</v>
          </cell>
        </row>
        <row r="146">
          <cell r="A146">
            <v>40603</v>
          </cell>
        </row>
        <row r="147">
          <cell r="A147">
            <v>40634</v>
          </cell>
        </row>
        <row r="148">
          <cell r="A148">
            <v>40664</v>
          </cell>
        </row>
        <row r="149">
          <cell r="A149">
            <v>40695</v>
          </cell>
        </row>
        <row r="150">
          <cell r="A150">
            <v>40725</v>
          </cell>
        </row>
        <row r="151">
          <cell r="A151">
            <v>40756</v>
          </cell>
        </row>
        <row r="152">
          <cell r="A152">
            <v>40787</v>
          </cell>
        </row>
        <row r="153">
          <cell r="A153">
            <v>40817</v>
          </cell>
        </row>
        <row r="154">
          <cell r="A154">
            <v>40848</v>
          </cell>
        </row>
        <row r="155">
          <cell r="A155">
            <v>40878</v>
          </cell>
        </row>
        <row r="156">
          <cell r="A156">
            <v>40909</v>
          </cell>
        </row>
        <row r="157">
          <cell r="A157">
            <v>40940</v>
          </cell>
        </row>
        <row r="158">
          <cell r="A158">
            <v>40969</v>
          </cell>
        </row>
        <row r="159">
          <cell r="A159">
            <v>41000</v>
          </cell>
        </row>
        <row r="160">
          <cell r="A160">
            <v>41030</v>
          </cell>
        </row>
        <row r="161">
          <cell r="A161">
            <v>41061</v>
          </cell>
        </row>
        <row r="162">
          <cell r="A162">
            <v>41091</v>
          </cell>
        </row>
        <row r="163">
          <cell r="A163">
            <v>41122</v>
          </cell>
        </row>
        <row r="164">
          <cell r="A164">
            <v>41153</v>
          </cell>
        </row>
        <row r="165">
          <cell r="A165">
            <v>41183</v>
          </cell>
        </row>
        <row r="166">
          <cell r="A166">
            <v>41214</v>
          </cell>
        </row>
        <row r="167">
          <cell r="A167">
            <v>41244</v>
          </cell>
        </row>
        <row r="168">
          <cell r="A168">
            <v>41275</v>
          </cell>
        </row>
        <row r="169">
          <cell r="A169">
            <v>41306</v>
          </cell>
        </row>
        <row r="170">
          <cell r="A170">
            <v>41334</v>
          </cell>
        </row>
        <row r="171">
          <cell r="A171">
            <v>41365</v>
          </cell>
        </row>
        <row r="172">
          <cell r="A172">
            <v>41395</v>
          </cell>
        </row>
        <row r="173">
          <cell r="A173">
            <v>41426</v>
          </cell>
        </row>
        <row r="174">
          <cell r="A174">
            <v>41456</v>
          </cell>
        </row>
        <row r="175">
          <cell r="A175">
            <v>41487</v>
          </cell>
        </row>
        <row r="176">
          <cell r="A176">
            <v>41518</v>
          </cell>
        </row>
        <row r="177">
          <cell r="A177">
            <v>41548</v>
          </cell>
        </row>
        <row r="178">
          <cell r="A178">
            <v>41579</v>
          </cell>
        </row>
        <row r="179">
          <cell r="A179">
            <v>41609</v>
          </cell>
        </row>
        <row r="180">
          <cell r="A180">
            <v>41640</v>
          </cell>
        </row>
      </sheetData>
      <sheetData sheetId="6">
        <row r="11">
          <cell r="A11">
            <v>38353</v>
          </cell>
          <cell r="B11">
            <v>44.283333333333324</v>
          </cell>
          <cell r="C11">
            <v>33.730136388392111</v>
          </cell>
          <cell r="D11">
            <v>0</v>
          </cell>
          <cell r="E11">
            <v>0</v>
          </cell>
        </row>
        <row r="12">
          <cell r="A12">
            <v>38384</v>
          </cell>
        </row>
        <row r="13">
          <cell r="A13">
            <v>38412</v>
          </cell>
        </row>
        <row r="14">
          <cell r="A14">
            <v>38443</v>
          </cell>
        </row>
        <row r="15">
          <cell r="A15">
            <v>38473</v>
          </cell>
        </row>
        <row r="16">
          <cell r="A16">
            <v>38504</v>
          </cell>
        </row>
        <row r="17">
          <cell r="A17">
            <v>38534</v>
          </cell>
        </row>
        <row r="18">
          <cell r="A18">
            <v>38565</v>
          </cell>
        </row>
        <row r="19">
          <cell r="A19">
            <v>38596</v>
          </cell>
        </row>
        <row r="20">
          <cell r="A20">
            <v>38626</v>
          </cell>
        </row>
        <row r="21">
          <cell r="A21">
            <v>38657</v>
          </cell>
        </row>
        <row r="22">
          <cell r="A22">
            <v>38687</v>
          </cell>
        </row>
        <row r="23">
          <cell r="A23">
            <v>38718</v>
          </cell>
        </row>
        <row r="24">
          <cell r="A24">
            <v>38749</v>
          </cell>
        </row>
        <row r="25">
          <cell r="A25">
            <v>38777</v>
          </cell>
        </row>
        <row r="26">
          <cell r="A26">
            <v>38808</v>
          </cell>
        </row>
        <row r="27">
          <cell r="A27">
            <v>38838</v>
          </cell>
        </row>
        <row r="28">
          <cell r="A28">
            <v>38869</v>
          </cell>
        </row>
        <row r="29">
          <cell r="A29">
            <v>38899</v>
          </cell>
        </row>
        <row r="30">
          <cell r="A30">
            <v>38930</v>
          </cell>
        </row>
        <row r="31">
          <cell r="A31">
            <v>38961</v>
          </cell>
        </row>
        <row r="32">
          <cell r="A32">
            <v>38991</v>
          </cell>
        </row>
        <row r="33">
          <cell r="A33">
            <v>39022</v>
          </cell>
        </row>
        <row r="34">
          <cell r="A34">
            <v>39052</v>
          </cell>
        </row>
        <row r="35">
          <cell r="A35">
            <v>39083</v>
          </cell>
        </row>
        <row r="36">
          <cell r="A36">
            <v>39114</v>
          </cell>
        </row>
        <row r="37">
          <cell r="A37">
            <v>39142</v>
          </cell>
        </row>
        <row r="38">
          <cell r="A38">
            <v>39173</v>
          </cell>
        </row>
        <row r="39">
          <cell r="A39">
            <v>39203</v>
          </cell>
        </row>
        <row r="40">
          <cell r="A40">
            <v>39234</v>
          </cell>
        </row>
        <row r="41">
          <cell r="A41">
            <v>39264</v>
          </cell>
        </row>
        <row r="42">
          <cell r="A42">
            <v>39295</v>
          </cell>
        </row>
        <row r="43">
          <cell r="A43">
            <v>39326</v>
          </cell>
        </row>
        <row r="44">
          <cell r="A44">
            <v>39356</v>
          </cell>
        </row>
        <row r="45">
          <cell r="A45">
            <v>39387</v>
          </cell>
        </row>
        <row r="46">
          <cell r="A46">
            <v>39417</v>
          </cell>
        </row>
        <row r="47">
          <cell r="A47">
            <v>39448</v>
          </cell>
        </row>
        <row r="48">
          <cell r="A48">
            <v>39479</v>
          </cell>
        </row>
        <row r="49">
          <cell r="A49">
            <v>39508</v>
          </cell>
        </row>
        <row r="50">
          <cell r="A50">
            <v>39539</v>
          </cell>
        </row>
        <row r="51">
          <cell r="A51">
            <v>39569</v>
          </cell>
        </row>
        <row r="52">
          <cell r="A52">
            <v>39600</v>
          </cell>
        </row>
        <row r="53">
          <cell r="A53">
            <v>39630</v>
          </cell>
        </row>
        <row r="54">
          <cell r="A54">
            <v>39661</v>
          </cell>
        </row>
        <row r="55">
          <cell r="A55">
            <v>39692</v>
          </cell>
        </row>
        <row r="56">
          <cell r="A56">
            <v>39722</v>
          </cell>
        </row>
        <row r="57">
          <cell r="A57">
            <v>39753</v>
          </cell>
        </row>
        <row r="58">
          <cell r="A58">
            <v>39783</v>
          </cell>
        </row>
        <row r="59">
          <cell r="A59">
            <v>39814</v>
          </cell>
        </row>
        <row r="60">
          <cell r="A60">
            <v>39845</v>
          </cell>
        </row>
        <row r="61">
          <cell r="A61">
            <v>39873</v>
          </cell>
        </row>
        <row r="62">
          <cell r="A62">
            <v>39904</v>
          </cell>
        </row>
        <row r="63">
          <cell r="A63">
            <v>39934</v>
          </cell>
        </row>
        <row r="64">
          <cell r="A64">
            <v>39965</v>
          </cell>
        </row>
        <row r="65">
          <cell r="A65">
            <v>39995</v>
          </cell>
        </row>
        <row r="66">
          <cell r="A66">
            <v>40026</v>
          </cell>
        </row>
        <row r="67">
          <cell r="A67">
            <v>40057</v>
          </cell>
        </row>
        <row r="68">
          <cell r="A68">
            <v>40087</v>
          </cell>
        </row>
        <row r="69">
          <cell r="A69">
            <v>40118</v>
          </cell>
        </row>
        <row r="70">
          <cell r="A70">
            <v>40148</v>
          </cell>
        </row>
        <row r="71">
          <cell r="A71">
            <v>40179</v>
          </cell>
        </row>
        <row r="72">
          <cell r="A72">
            <v>40210</v>
          </cell>
        </row>
        <row r="73">
          <cell r="A73">
            <v>40238</v>
          </cell>
        </row>
        <row r="74">
          <cell r="A74">
            <v>40269</v>
          </cell>
        </row>
        <row r="75">
          <cell r="A75">
            <v>40299</v>
          </cell>
        </row>
        <row r="76">
          <cell r="A76">
            <v>40330</v>
          </cell>
        </row>
        <row r="77">
          <cell r="A77">
            <v>40360</v>
          </cell>
        </row>
        <row r="78">
          <cell r="A78">
            <v>40391</v>
          </cell>
        </row>
        <row r="79">
          <cell r="A79">
            <v>40422</v>
          </cell>
        </row>
        <row r="80">
          <cell r="A80">
            <v>40452</v>
          </cell>
        </row>
        <row r="81">
          <cell r="A81">
            <v>40483</v>
          </cell>
        </row>
        <row r="82">
          <cell r="A82">
            <v>40513</v>
          </cell>
        </row>
        <row r="83">
          <cell r="A83">
            <v>40544</v>
          </cell>
        </row>
        <row r="84">
          <cell r="A84">
            <v>40575</v>
          </cell>
        </row>
        <row r="85">
          <cell r="A85">
            <v>40603</v>
          </cell>
        </row>
        <row r="86">
          <cell r="A86">
            <v>40634</v>
          </cell>
        </row>
        <row r="87">
          <cell r="A87">
            <v>40664</v>
          </cell>
        </row>
        <row r="88">
          <cell r="A88">
            <v>40695</v>
          </cell>
        </row>
        <row r="89">
          <cell r="A89">
            <v>40725</v>
          </cell>
        </row>
        <row r="90">
          <cell r="A90">
            <v>40756</v>
          </cell>
        </row>
        <row r="91">
          <cell r="A91">
            <v>40787</v>
          </cell>
        </row>
        <row r="92">
          <cell r="A92">
            <v>40817</v>
          </cell>
        </row>
        <row r="93">
          <cell r="A93">
            <v>40848</v>
          </cell>
        </row>
        <row r="94">
          <cell r="A94">
            <v>40878</v>
          </cell>
        </row>
        <row r="95">
          <cell r="A95">
            <v>40909</v>
          </cell>
        </row>
        <row r="96">
          <cell r="A96">
            <v>40940</v>
          </cell>
        </row>
        <row r="97">
          <cell r="A97">
            <v>40969</v>
          </cell>
        </row>
        <row r="98">
          <cell r="A98">
            <v>41000</v>
          </cell>
        </row>
        <row r="99">
          <cell r="A99">
            <v>41030</v>
          </cell>
        </row>
        <row r="100">
          <cell r="A100">
            <v>41061</v>
          </cell>
        </row>
        <row r="101">
          <cell r="A101">
            <v>41091</v>
          </cell>
        </row>
        <row r="102">
          <cell r="A102">
            <v>41122</v>
          </cell>
        </row>
        <row r="103">
          <cell r="A103">
            <v>41153</v>
          </cell>
        </row>
        <row r="104">
          <cell r="A104">
            <v>41183</v>
          </cell>
        </row>
        <row r="105">
          <cell r="A105">
            <v>41214</v>
          </cell>
        </row>
        <row r="106">
          <cell r="A106">
            <v>41244</v>
          </cell>
        </row>
        <row r="107">
          <cell r="A107">
            <v>41275</v>
          </cell>
        </row>
        <row r="108">
          <cell r="A108">
            <v>41306</v>
          </cell>
        </row>
        <row r="109">
          <cell r="A109">
            <v>41334</v>
          </cell>
        </row>
        <row r="110">
          <cell r="A110">
            <v>41365</v>
          </cell>
        </row>
        <row r="111">
          <cell r="A111">
            <v>41395</v>
          </cell>
        </row>
        <row r="112">
          <cell r="A112">
            <v>41426</v>
          </cell>
        </row>
        <row r="113">
          <cell r="A113">
            <v>41456</v>
          </cell>
        </row>
        <row r="114">
          <cell r="A114">
            <v>41487</v>
          </cell>
        </row>
        <row r="115">
          <cell r="A115">
            <v>41518</v>
          </cell>
        </row>
        <row r="116">
          <cell r="A116">
            <v>41548</v>
          </cell>
        </row>
        <row r="117">
          <cell r="A117">
            <v>41579</v>
          </cell>
        </row>
        <row r="118">
          <cell r="A118">
            <v>41609</v>
          </cell>
        </row>
        <row r="119">
          <cell r="A119">
            <v>41640</v>
          </cell>
        </row>
        <row r="120">
          <cell r="A120">
            <v>41671</v>
          </cell>
        </row>
        <row r="121">
          <cell r="A121">
            <v>41699</v>
          </cell>
        </row>
        <row r="122">
          <cell r="A122">
            <v>41730</v>
          </cell>
        </row>
        <row r="123">
          <cell r="A123">
            <v>41760</v>
          </cell>
        </row>
        <row r="124">
          <cell r="A124">
            <v>41791</v>
          </cell>
        </row>
        <row r="125">
          <cell r="A125">
            <v>41821</v>
          </cell>
        </row>
        <row r="126">
          <cell r="A126">
            <v>41852</v>
          </cell>
        </row>
        <row r="127">
          <cell r="A127">
            <v>41883</v>
          </cell>
        </row>
        <row r="128">
          <cell r="A128">
            <v>41913</v>
          </cell>
        </row>
        <row r="129">
          <cell r="A129">
            <v>41944</v>
          </cell>
        </row>
        <row r="130">
          <cell r="A130">
            <v>41974</v>
          </cell>
        </row>
        <row r="131">
          <cell r="A131">
            <v>42005</v>
          </cell>
        </row>
        <row r="132">
          <cell r="A132">
            <v>42036</v>
          </cell>
        </row>
        <row r="133">
          <cell r="A133">
            <v>42064</v>
          </cell>
        </row>
        <row r="134">
          <cell r="A134">
            <v>42095</v>
          </cell>
        </row>
        <row r="135">
          <cell r="A135">
            <v>42125</v>
          </cell>
        </row>
        <row r="136">
          <cell r="A136">
            <v>42156</v>
          </cell>
        </row>
        <row r="137">
          <cell r="A137">
            <v>42186</v>
          </cell>
        </row>
        <row r="138">
          <cell r="A138">
            <v>42217</v>
          </cell>
        </row>
        <row r="139">
          <cell r="A139">
            <v>42248</v>
          </cell>
        </row>
        <row r="140">
          <cell r="A140">
            <v>42278</v>
          </cell>
        </row>
        <row r="141">
          <cell r="A141">
            <v>42309</v>
          </cell>
        </row>
        <row r="142">
          <cell r="A142">
            <v>42339</v>
          </cell>
        </row>
        <row r="143">
          <cell r="A143">
            <v>42370</v>
          </cell>
        </row>
        <row r="144">
          <cell r="A144">
            <v>42401</v>
          </cell>
        </row>
        <row r="145">
          <cell r="A145">
            <v>42430</v>
          </cell>
        </row>
      </sheetData>
      <sheetData sheetId="7">
        <row r="11">
          <cell r="A11">
            <v>36526</v>
          </cell>
          <cell r="B11">
            <v>100.09767224329531</v>
          </cell>
          <cell r="C11">
            <v>104.82013596642655</v>
          </cell>
          <cell r="D11">
            <v>89.274631708503051</v>
          </cell>
          <cell r="E11">
            <v>94.23491559607649</v>
          </cell>
          <cell r="F11">
            <v>84.855077525340704</v>
          </cell>
          <cell r="G11">
            <v>70.562370821666519</v>
          </cell>
          <cell r="H11">
            <v>58.763463531902929</v>
          </cell>
          <cell r="I11">
            <v>68.525051356718038</v>
          </cell>
        </row>
        <row r="12">
          <cell r="A12">
            <v>36557</v>
          </cell>
        </row>
        <row r="13">
          <cell r="A13">
            <v>36586</v>
          </cell>
        </row>
        <row r="14">
          <cell r="A14">
            <v>36617</v>
          </cell>
        </row>
        <row r="15">
          <cell r="A15">
            <v>36647</v>
          </cell>
        </row>
        <row r="16">
          <cell r="A16">
            <v>36678</v>
          </cell>
        </row>
        <row r="17">
          <cell r="A17">
            <v>36708</v>
          </cell>
        </row>
        <row r="18">
          <cell r="A18">
            <v>36739</v>
          </cell>
        </row>
        <row r="19">
          <cell r="A19">
            <v>36770</v>
          </cell>
        </row>
        <row r="20">
          <cell r="A20">
            <v>36800</v>
          </cell>
        </row>
        <row r="21">
          <cell r="A21">
            <v>36831</v>
          </cell>
        </row>
        <row r="22">
          <cell r="A22">
            <v>36861</v>
          </cell>
        </row>
        <row r="23">
          <cell r="A23">
            <v>36892</v>
          </cell>
        </row>
        <row r="24">
          <cell r="A24">
            <v>36923</v>
          </cell>
        </row>
        <row r="25">
          <cell r="A25">
            <v>36951</v>
          </cell>
        </row>
        <row r="26">
          <cell r="A26">
            <v>36982</v>
          </cell>
        </row>
        <row r="27">
          <cell r="A27">
            <v>37012</v>
          </cell>
        </row>
        <row r="28">
          <cell r="A28">
            <v>37043</v>
          </cell>
        </row>
        <row r="29">
          <cell r="A29">
            <v>37073</v>
          </cell>
        </row>
        <row r="30">
          <cell r="A30">
            <v>37104</v>
          </cell>
        </row>
        <row r="31">
          <cell r="A31">
            <v>37135</v>
          </cell>
        </row>
        <row r="32">
          <cell r="A32">
            <v>37165</v>
          </cell>
        </row>
        <row r="33">
          <cell r="A33">
            <v>37196</v>
          </cell>
        </row>
        <row r="34">
          <cell r="A34">
            <v>37226</v>
          </cell>
        </row>
        <row r="35">
          <cell r="A35">
            <v>37257</v>
          </cell>
        </row>
        <row r="36">
          <cell r="A36">
            <v>37288</v>
          </cell>
        </row>
        <row r="37">
          <cell r="A37">
            <v>37316</v>
          </cell>
        </row>
        <row r="38">
          <cell r="A38">
            <v>37347</v>
          </cell>
        </row>
        <row r="39">
          <cell r="A39">
            <v>37377</v>
          </cell>
        </row>
        <row r="40">
          <cell r="A40">
            <v>37408</v>
          </cell>
        </row>
        <row r="41">
          <cell r="A41">
            <v>37438</v>
          </cell>
        </row>
        <row r="42">
          <cell r="A42">
            <v>37469</v>
          </cell>
        </row>
        <row r="43">
          <cell r="A43">
            <v>37500</v>
          </cell>
        </row>
        <row r="44">
          <cell r="A44">
            <v>37530</v>
          </cell>
        </row>
        <row r="45">
          <cell r="A45">
            <v>37561</v>
          </cell>
        </row>
        <row r="46">
          <cell r="A46">
            <v>37591</v>
          </cell>
        </row>
        <row r="47">
          <cell r="A47">
            <v>37622</v>
          </cell>
        </row>
        <row r="48">
          <cell r="A48">
            <v>37653</v>
          </cell>
        </row>
        <row r="49">
          <cell r="A49">
            <v>37681</v>
          </cell>
        </row>
        <row r="50">
          <cell r="A50">
            <v>37712</v>
          </cell>
        </row>
        <row r="51">
          <cell r="A51">
            <v>37742</v>
          </cell>
        </row>
        <row r="52">
          <cell r="A52">
            <v>37773</v>
          </cell>
        </row>
        <row r="53">
          <cell r="A53">
            <v>37803</v>
          </cell>
        </row>
        <row r="54">
          <cell r="A54">
            <v>37834</v>
          </cell>
        </row>
        <row r="55">
          <cell r="A55">
            <v>37865</v>
          </cell>
        </row>
        <row r="56">
          <cell r="A56">
            <v>37895</v>
          </cell>
        </row>
        <row r="57">
          <cell r="A57">
            <v>37926</v>
          </cell>
        </row>
        <row r="58">
          <cell r="A58">
            <v>37956</v>
          </cell>
        </row>
        <row r="59">
          <cell r="A59">
            <v>37987</v>
          </cell>
        </row>
        <row r="60">
          <cell r="A60">
            <v>38018</v>
          </cell>
        </row>
        <row r="61">
          <cell r="A61">
            <v>38047</v>
          </cell>
        </row>
        <row r="62">
          <cell r="A62">
            <v>38078</v>
          </cell>
        </row>
        <row r="63">
          <cell r="A63">
            <v>38108</v>
          </cell>
        </row>
        <row r="64">
          <cell r="A64">
            <v>38139</v>
          </cell>
        </row>
        <row r="65">
          <cell r="A65">
            <v>38169</v>
          </cell>
        </row>
        <row r="66">
          <cell r="A66">
            <v>38200</v>
          </cell>
        </row>
        <row r="67">
          <cell r="A67">
            <v>38231</v>
          </cell>
        </row>
        <row r="68">
          <cell r="A68">
            <v>38261</v>
          </cell>
        </row>
        <row r="69">
          <cell r="A69">
            <v>38292</v>
          </cell>
        </row>
        <row r="70">
          <cell r="A70">
            <v>38322</v>
          </cell>
        </row>
        <row r="71">
          <cell r="A71">
            <v>38353</v>
          </cell>
        </row>
        <row r="72">
          <cell r="A72">
            <v>38384</v>
          </cell>
        </row>
        <row r="73">
          <cell r="A73">
            <v>38412</v>
          </cell>
        </row>
        <row r="74">
          <cell r="A74">
            <v>38443</v>
          </cell>
        </row>
        <row r="75">
          <cell r="A75">
            <v>38473</v>
          </cell>
        </row>
        <row r="76">
          <cell r="A76">
            <v>38504</v>
          </cell>
        </row>
        <row r="77">
          <cell r="A77">
            <v>38534</v>
          </cell>
        </row>
        <row r="78">
          <cell r="A78">
            <v>38565</v>
          </cell>
        </row>
        <row r="79">
          <cell r="A79">
            <v>38596</v>
          </cell>
        </row>
        <row r="80">
          <cell r="A80">
            <v>38626</v>
          </cell>
        </row>
        <row r="81">
          <cell r="A81">
            <v>38657</v>
          </cell>
        </row>
        <row r="82">
          <cell r="A82">
            <v>38687</v>
          </cell>
        </row>
        <row r="83">
          <cell r="A83">
            <v>38718</v>
          </cell>
        </row>
        <row r="84">
          <cell r="A84">
            <v>38749</v>
          </cell>
        </row>
        <row r="85">
          <cell r="A85">
            <v>38777</v>
          </cell>
        </row>
        <row r="86">
          <cell r="A86">
            <v>38808</v>
          </cell>
        </row>
        <row r="87">
          <cell r="A87">
            <v>38838</v>
          </cell>
        </row>
        <row r="88">
          <cell r="A88">
            <v>38869</v>
          </cell>
        </row>
        <row r="89">
          <cell r="A89">
            <v>38899</v>
          </cell>
        </row>
        <row r="90">
          <cell r="A90">
            <v>38930</v>
          </cell>
        </row>
        <row r="91">
          <cell r="A91">
            <v>38961</v>
          </cell>
        </row>
        <row r="92">
          <cell r="A92">
            <v>38991</v>
          </cell>
        </row>
        <row r="93">
          <cell r="A93">
            <v>39022</v>
          </cell>
        </row>
        <row r="94">
          <cell r="A94">
            <v>39052</v>
          </cell>
        </row>
        <row r="95">
          <cell r="A95">
            <v>39083</v>
          </cell>
        </row>
        <row r="96">
          <cell r="A96">
            <v>39114</v>
          </cell>
        </row>
        <row r="97">
          <cell r="A97">
            <v>39142</v>
          </cell>
        </row>
        <row r="98">
          <cell r="A98">
            <v>39173</v>
          </cell>
        </row>
        <row r="99">
          <cell r="A99">
            <v>39203</v>
          </cell>
        </row>
        <row r="100">
          <cell r="A100">
            <v>39234</v>
          </cell>
        </row>
        <row r="101">
          <cell r="A101">
            <v>39264</v>
          </cell>
        </row>
        <row r="102">
          <cell r="A102">
            <v>39295</v>
          </cell>
        </row>
        <row r="103">
          <cell r="A103">
            <v>39326</v>
          </cell>
        </row>
        <row r="104">
          <cell r="A104">
            <v>39356</v>
          </cell>
        </row>
        <row r="105">
          <cell r="A105">
            <v>39387</v>
          </cell>
        </row>
        <row r="106">
          <cell r="A106">
            <v>39417</v>
          </cell>
        </row>
        <row r="107">
          <cell r="A107">
            <v>39448</v>
          </cell>
        </row>
        <row r="108">
          <cell r="A108">
            <v>39479</v>
          </cell>
        </row>
        <row r="109">
          <cell r="A109">
            <v>39508</v>
          </cell>
        </row>
        <row r="110">
          <cell r="A110">
            <v>39539</v>
          </cell>
        </row>
        <row r="111">
          <cell r="A111">
            <v>39569</v>
          </cell>
        </row>
        <row r="112">
          <cell r="A112">
            <v>39600</v>
          </cell>
        </row>
        <row r="113">
          <cell r="A113">
            <v>39630</v>
          </cell>
        </row>
        <row r="114">
          <cell r="A114">
            <v>39661</v>
          </cell>
        </row>
        <row r="115">
          <cell r="A115">
            <v>39692</v>
          </cell>
        </row>
        <row r="116">
          <cell r="A116">
            <v>39722</v>
          </cell>
        </row>
        <row r="117">
          <cell r="A117">
            <v>39753</v>
          </cell>
        </row>
        <row r="118">
          <cell r="A118">
            <v>39783</v>
          </cell>
        </row>
        <row r="119">
          <cell r="A119">
            <v>39814</v>
          </cell>
        </row>
        <row r="120">
          <cell r="A120">
            <v>39845</v>
          </cell>
        </row>
        <row r="121">
          <cell r="A121">
            <v>39873</v>
          </cell>
        </row>
        <row r="122">
          <cell r="A122">
            <v>39904</v>
          </cell>
        </row>
        <row r="123">
          <cell r="A123">
            <v>39934</v>
          </cell>
        </row>
        <row r="124">
          <cell r="A124">
            <v>39965</v>
          </cell>
        </row>
        <row r="125">
          <cell r="A125">
            <v>39995</v>
          </cell>
        </row>
        <row r="126">
          <cell r="A126">
            <v>40026</v>
          </cell>
        </row>
        <row r="127">
          <cell r="A127">
            <v>40057</v>
          </cell>
        </row>
        <row r="128">
          <cell r="A128">
            <v>40087</v>
          </cell>
        </row>
        <row r="129">
          <cell r="A129">
            <v>40118</v>
          </cell>
        </row>
        <row r="130">
          <cell r="A130">
            <v>40148</v>
          </cell>
        </row>
        <row r="131">
          <cell r="A131">
            <v>40179</v>
          </cell>
        </row>
        <row r="132">
          <cell r="A132">
            <v>40210</v>
          </cell>
        </row>
        <row r="133">
          <cell r="A133">
            <v>40238</v>
          </cell>
        </row>
        <row r="134">
          <cell r="A134">
            <v>40269</v>
          </cell>
        </row>
        <row r="135">
          <cell r="A135">
            <v>40299</v>
          </cell>
        </row>
        <row r="136">
          <cell r="A136">
            <v>40330</v>
          </cell>
        </row>
        <row r="137">
          <cell r="A137">
            <v>40360</v>
          </cell>
        </row>
        <row r="138">
          <cell r="A138">
            <v>40391</v>
          </cell>
        </row>
        <row r="139">
          <cell r="A139">
            <v>40422</v>
          </cell>
        </row>
        <row r="140">
          <cell r="A140">
            <v>40452</v>
          </cell>
        </row>
        <row r="141">
          <cell r="A141">
            <v>40483</v>
          </cell>
        </row>
        <row r="142">
          <cell r="A142">
            <v>40513</v>
          </cell>
        </row>
        <row r="143">
          <cell r="A143">
            <v>40544</v>
          </cell>
        </row>
        <row r="144">
          <cell r="A144">
            <v>40575</v>
          </cell>
        </row>
        <row r="145">
          <cell r="A145">
            <v>40603</v>
          </cell>
        </row>
        <row r="146">
          <cell r="A146">
            <v>40634</v>
          </cell>
        </row>
        <row r="147">
          <cell r="A147">
            <v>40664</v>
          </cell>
        </row>
        <row r="148">
          <cell r="A148">
            <v>40695</v>
          </cell>
        </row>
        <row r="149">
          <cell r="A149">
            <v>40725</v>
          </cell>
        </row>
        <row r="150">
          <cell r="A150">
            <v>40756</v>
          </cell>
        </row>
        <row r="151">
          <cell r="A151">
            <v>40787</v>
          </cell>
        </row>
        <row r="152">
          <cell r="A152">
            <v>40817</v>
          </cell>
        </row>
        <row r="153">
          <cell r="A153">
            <v>40848</v>
          </cell>
        </row>
        <row r="154">
          <cell r="A154">
            <v>40878</v>
          </cell>
        </row>
        <row r="155">
          <cell r="A155">
            <v>40909</v>
          </cell>
        </row>
        <row r="156">
          <cell r="A156">
            <v>40940</v>
          </cell>
        </row>
        <row r="157">
          <cell r="A157">
            <v>40969</v>
          </cell>
        </row>
        <row r="158">
          <cell r="A158">
            <v>41000</v>
          </cell>
        </row>
        <row r="159">
          <cell r="A159">
            <v>41030</v>
          </cell>
        </row>
        <row r="160">
          <cell r="A160">
            <v>41061</v>
          </cell>
        </row>
        <row r="161">
          <cell r="A161">
            <v>41091</v>
          </cell>
        </row>
        <row r="162">
          <cell r="A162">
            <v>41122</v>
          </cell>
        </row>
        <row r="163">
          <cell r="A163">
            <v>41153</v>
          </cell>
        </row>
        <row r="164">
          <cell r="A164">
            <v>41183</v>
          </cell>
        </row>
        <row r="165">
          <cell r="A165">
            <v>41214</v>
          </cell>
        </row>
        <row r="166">
          <cell r="A166">
            <v>41244</v>
          </cell>
        </row>
        <row r="167">
          <cell r="A167">
            <v>41275</v>
          </cell>
        </row>
        <row r="168">
          <cell r="A168">
            <v>41306</v>
          </cell>
        </row>
        <row r="169">
          <cell r="A169">
            <v>41334</v>
          </cell>
        </row>
        <row r="170">
          <cell r="A170">
            <v>41365</v>
          </cell>
        </row>
        <row r="171">
          <cell r="A171">
            <v>41395</v>
          </cell>
        </row>
        <row r="172">
          <cell r="A172">
            <v>41426</v>
          </cell>
        </row>
        <row r="173">
          <cell r="A173">
            <v>41456</v>
          </cell>
        </row>
        <row r="174">
          <cell r="A174">
            <v>41487</v>
          </cell>
        </row>
        <row r="175">
          <cell r="A175">
            <v>41518</v>
          </cell>
        </row>
        <row r="176">
          <cell r="A176">
            <v>41548</v>
          </cell>
        </row>
        <row r="177">
          <cell r="A177">
            <v>41579</v>
          </cell>
        </row>
        <row r="178">
          <cell r="A178">
            <v>41609</v>
          </cell>
        </row>
        <row r="179">
          <cell r="A179">
            <v>41640</v>
          </cell>
        </row>
        <row r="180">
          <cell r="A180">
            <v>41671</v>
          </cell>
        </row>
      </sheetData>
      <sheetData sheetId="8" refreshError="1"/>
      <sheetData sheetId="9">
        <row r="11">
          <cell r="A11">
            <v>41271</v>
          </cell>
          <cell r="B11">
            <v>318.7</v>
          </cell>
          <cell r="C11">
            <v>570.1</v>
          </cell>
          <cell r="D11">
            <v>394.5</v>
          </cell>
          <cell r="E11">
            <v>1059</v>
          </cell>
          <cell r="F11">
            <v>0</v>
          </cell>
          <cell r="G11">
            <v>0</v>
          </cell>
        </row>
        <row r="12">
          <cell r="A12">
            <v>41276</v>
          </cell>
        </row>
        <row r="13">
          <cell r="A13">
            <v>41277</v>
          </cell>
        </row>
        <row r="14">
          <cell r="A14">
            <v>41278</v>
          </cell>
        </row>
        <row r="15">
          <cell r="A15">
            <v>41281</v>
          </cell>
        </row>
        <row r="16">
          <cell r="A16">
            <v>41282</v>
          </cell>
        </row>
        <row r="17">
          <cell r="A17">
            <v>41283</v>
          </cell>
        </row>
        <row r="18">
          <cell r="A18">
            <v>41284</v>
          </cell>
        </row>
        <row r="19">
          <cell r="A19">
            <v>41285</v>
          </cell>
        </row>
        <row r="20">
          <cell r="A20">
            <v>41288</v>
          </cell>
        </row>
        <row r="21">
          <cell r="A21">
            <v>41289</v>
          </cell>
        </row>
        <row r="22">
          <cell r="A22">
            <v>41290</v>
          </cell>
        </row>
        <row r="23">
          <cell r="A23">
            <v>41291</v>
          </cell>
        </row>
        <row r="24">
          <cell r="A24">
            <v>41292</v>
          </cell>
        </row>
        <row r="25">
          <cell r="A25">
            <v>41295</v>
          </cell>
        </row>
        <row r="26">
          <cell r="A26">
            <v>41296</v>
          </cell>
        </row>
        <row r="27">
          <cell r="A27">
            <v>41297</v>
          </cell>
        </row>
        <row r="28">
          <cell r="A28">
            <v>41298</v>
          </cell>
        </row>
        <row r="29">
          <cell r="A29">
            <v>41299</v>
          </cell>
        </row>
        <row r="30">
          <cell r="A30">
            <v>41302</v>
          </cell>
        </row>
        <row r="31">
          <cell r="A31">
            <v>41303</v>
          </cell>
        </row>
        <row r="32">
          <cell r="A32">
            <v>41304</v>
          </cell>
        </row>
        <row r="33">
          <cell r="A33">
            <v>41305</v>
          </cell>
        </row>
        <row r="34">
          <cell r="A34">
            <v>41306</v>
          </cell>
        </row>
        <row r="35">
          <cell r="A35">
            <v>41309</v>
          </cell>
        </row>
        <row r="36">
          <cell r="A36">
            <v>41310</v>
          </cell>
        </row>
        <row r="37">
          <cell r="A37">
            <v>41311</v>
          </cell>
        </row>
        <row r="38">
          <cell r="A38">
            <v>41312</v>
          </cell>
        </row>
        <row r="39">
          <cell r="A39">
            <v>41313</v>
          </cell>
        </row>
        <row r="40">
          <cell r="A40">
            <v>41316</v>
          </cell>
        </row>
        <row r="41">
          <cell r="A41">
            <v>41317</v>
          </cell>
        </row>
        <row r="42">
          <cell r="A42">
            <v>41318</v>
          </cell>
        </row>
        <row r="43">
          <cell r="A43">
            <v>41319</v>
          </cell>
        </row>
        <row r="44">
          <cell r="A44">
            <v>41320</v>
          </cell>
        </row>
        <row r="45">
          <cell r="A45">
            <v>41323</v>
          </cell>
        </row>
        <row r="46">
          <cell r="A46">
            <v>41324</v>
          </cell>
        </row>
        <row r="47">
          <cell r="A47">
            <v>41325</v>
          </cell>
        </row>
        <row r="48">
          <cell r="A48">
            <v>41326</v>
          </cell>
        </row>
        <row r="49">
          <cell r="A49">
            <v>41327</v>
          </cell>
        </row>
        <row r="50">
          <cell r="A50">
            <v>41330</v>
          </cell>
        </row>
        <row r="51">
          <cell r="A51">
            <v>41331</v>
          </cell>
        </row>
        <row r="52">
          <cell r="A52">
            <v>41332</v>
          </cell>
        </row>
        <row r="53">
          <cell r="A53">
            <v>41333</v>
          </cell>
        </row>
        <row r="54">
          <cell r="A54">
            <v>41334</v>
          </cell>
        </row>
        <row r="55">
          <cell r="A55">
            <v>41337</v>
          </cell>
        </row>
        <row r="56">
          <cell r="A56">
            <v>41338</v>
          </cell>
        </row>
        <row r="57">
          <cell r="A57">
            <v>41339</v>
          </cell>
        </row>
        <row r="58">
          <cell r="A58">
            <v>41340</v>
          </cell>
        </row>
        <row r="59">
          <cell r="A59">
            <v>41341</v>
          </cell>
        </row>
        <row r="60">
          <cell r="A60">
            <v>41344</v>
          </cell>
        </row>
        <row r="61">
          <cell r="A61">
            <v>41345</v>
          </cell>
        </row>
        <row r="62">
          <cell r="A62">
            <v>41346</v>
          </cell>
        </row>
        <row r="63">
          <cell r="A63">
            <v>41347</v>
          </cell>
        </row>
        <row r="64">
          <cell r="A64">
            <v>41348</v>
          </cell>
        </row>
        <row r="65">
          <cell r="A65">
            <v>41351</v>
          </cell>
        </row>
        <row r="66">
          <cell r="A66">
            <v>41352</v>
          </cell>
        </row>
        <row r="67">
          <cell r="A67">
            <v>41353</v>
          </cell>
        </row>
        <row r="68">
          <cell r="A68">
            <v>41354</v>
          </cell>
        </row>
        <row r="69">
          <cell r="A69">
            <v>41355</v>
          </cell>
        </row>
        <row r="70">
          <cell r="A70">
            <v>41358</v>
          </cell>
        </row>
        <row r="71">
          <cell r="A71">
            <v>41359</v>
          </cell>
        </row>
        <row r="72">
          <cell r="A72">
            <v>41360</v>
          </cell>
        </row>
        <row r="73">
          <cell r="A73">
            <v>41361</v>
          </cell>
        </row>
        <row r="74">
          <cell r="A74">
            <v>41366</v>
          </cell>
        </row>
        <row r="75">
          <cell r="A75">
            <v>41367</v>
          </cell>
        </row>
        <row r="76">
          <cell r="A76">
            <v>41368</v>
          </cell>
        </row>
        <row r="77">
          <cell r="A77">
            <v>41369</v>
          </cell>
        </row>
        <row r="78">
          <cell r="A78">
            <v>41372</v>
          </cell>
        </row>
        <row r="79">
          <cell r="A79">
            <v>41373</v>
          </cell>
        </row>
        <row r="80">
          <cell r="A80">
            <v>41374</v>
          </cell>
        </row>
        <row r="81">
          <cell r="A81">
            <v>41375</v>
          </cell>
        </row>
        <row r="82">
          <cell r="A82">
            <v>41376</v>
          </cell>
        </row>
        <row r="83">
          <cell r="A83">
            <v>41379</v>
          </cell>
        </row>
        <row r="84">
          <cell r="A84">
            <v>41380</v>
          </cell>
        </row>
        <row r="85">
          <cell r="A85">
            <v>41381</v>
          </cell>
        </row>
        <row r="86">
          <cell r="A86">
            <v>41382</v>
          </cell>
        </row>
        <row r="87">
          <cell r="A87">
            <v>41383</v>
          </cell>
        </row>
        <row r="88">
          <cell r="A88">
            <v>41386</v>
          </cell>
        </row>
        <row r="89">
          <cell r="A89">
            <v>41387</v>
          </cell>
        </row>
        <row r="90">
          <cell r="A90">
            <v>41388</v>
          </cell>
        </row>
        <row r="91">
          <cell r="A91">
            <v>41389</v>
          </cell>
        </row>
        <row r="92">
          <cell r="A92">
            <v>41390</v>
          </cell>
        </row>
        <row r="93">
          <cell r="A93">
            <v>41393</v>
          </cell>
        </row>
        <row r="94">
          <cell r="A94">
            <v>41394</v>
          </cell>
        </row>
        <row r="95">
          <cell r="A95">
            <v>41395</v>
          </cell>
        </row>
        <row r="96">
          <cell r="A96">
            <v>41396</v>
          </cell>
        </row>
        <row r="97">
          <cell r="A97">
            <v>41397</v>
          </cell>
        </row>
        <row r="98">
          <cell r="A98">
            <v>41400</v>
          </cell>
        </row>
        <row r="99">
          <cell r="A99">
            <v>41401</v>
          </cell>
        </row>
        <row r="100">
          <cell r="A100">
            <v>41402</v>
          </cell>
        </row>
        <row r="101">
          <cell r="A101">
            <v>41403</v>
          </cell>
        </row>
        <row r="102">
          <cell r="A102">
            <v>41404</v>
          </cell>
        </row>
        <row r="103">
          <cell r="A103">
            <v>41407</v>
          </cell>
        </row>
        <row r="104">
          <cell r="A104">
            <v>41408</v>
          </cell>
        </row>
        <row r="105">
          <cell r="A105">
            <v>41409</v>
          </cell>
        </row>
        <row r="106">
          <cell r="A106">
            <v>41410</v>
          </cell>
        </row>
        <row r="107">
          <cell r="A107">
            <v>41411</v>
          </cell>
        </row>
        <row r="108">
          <cell r="A108">
            <v>41414</v>
          </cell>
        </row>
        <row r="109">
          <cell r="A109">
            <v>41415</v>
          </cell>
        </row>
        <row r="110">
          <cell r="A110">
            <v>41416</v>
          </cell>
        </row>
        <row r="111">
          <cell r="A111">
            <v>41417</v>
          </cell>
        </row>
        <row r="112">
          <cell r="A112">
            <v>41418</v>
          </cell>
        </row>
        <row r="113">
          <cell r="A113">
            <v>41421</v>
          </cell>
        </row>
        <row r="114">
          <cell r="A114">
            <v>41422</v>
          </cell>
        </row>
        <row r="115">
          <cell r="A115">
            <v>41423</v>
          </cell>
        </row>
        <row r="116">
          <cell r="A116">
            <v>41424</v>
          </cell>
        </row>
        <row r="117">
          <cell r="A117">
            <v>41425</v>
          </cell>
        </row>
        <row r="118">
          <cell r="A118">
            <v>41428</v>
          </cell>
        </row>
        <row r="119">
          <cell r="A119">
            <v>41429</v>
          </cell>
        </row>
        <row r="120">
          <cell r="A120">
            <v>41430</v>
          </cell>
        </row>
        <row r="121">
          <cell r="A121">
            <v>41431</v>
          </cell>
        </row>
        <row r="122">
          <cell r="A122">
            <v>41432</v>
          </cell>
        </row>
        <row r="123">
          <cell r="A123">
            <v>41435</v>
          </cell>
        </row>
        <row r="124">
          <cell r="A124">
            <v>41436</v>
          </cell>
        </row>
        <row r="125">
          <cell r="A125">
            <v>41437</v>
          </cell>
        </row>
        <row r="126">
          <cell r="A126">
            <v>41438</v>
          </cell>
        </row>
        <row r="127">
          <cell r="A127">
            <v>41439</v>
          </cell>
        </row>
        <row r="128">
          <cell r="A128">
            <v>41442</v>
          </cell>
        </row>
        <row r="129">
          <cell r="A129">
            <v>41443</v>
          </cell>
        </row>
        <row r="130">
          <cell r="A130">
            <v>41444</v>
          </cell>
        </row>
        <row r="131">
          <cell r="A131">
            <v>41445</v>
          </cell>
        </row>
        <row r="132">
          <cell r="A132">
            <v>41446</v>
          </cell>
        </row>
        <row r="133">
          <cell r="A133">
            <v>41449</v>
          </cell>
        </row>
        <row r="134">
          <cell r="A134">
            <v>41450</v>
          </cell>
        </row>
        <row r="135">
          <cell r="A135">
            <v>41451</v>
          </cell>
        </row>
        <row r="136">
          <cell r="A136">
            <v>41452</v>
          </cell>
        </row>
        <row r="137">
          <cell r="A137">
            <v>41453</v>
          </cell>
        </row>
        <row r="138">
          <cell r="A138">
            <v>41456</v>
          </cell>
        </row>
        <row r="139">
          <cell r="A139">
            <v>41457</v>
          </cell>
        </row>
        <row r="140">
          <cell r="A140">
            <v>41458</v>
          </cell>
        </row>
        <row r="141">
          <cell r="A141">
            <v>41459</v>
          </cell>
        </row>
        <row r="142">
          <cell r="A142">
            <v>41460</v>
          </cell>
        </row>
        <row r="143">
          <cell r="A143">
            <v>41463</v>
          </cell>
        </row>
        <row r="144">
          <cell r="A144">
            <v>41464</v>
          </cell>
        </row>
        <row r="145">
          <cell r="A145">
            <v>41465</v>
          </cell>
        </row>
        <row r="146">
          <cell r="A146">
            <v>41466</v>
          </cell>
        </row>
        <row r="147">
          <cell r="A147">
            <v>41467</v>
          </cell>
        </row>
        <row r="148">
          <cell r="A148">
            <v>41470</v>
          </cell>
        </row>
        <row r="149">
          <cell r="A149">
            <v>41471</v>
          </cell>
        </row>
        <row r="150">
          <cell r="A150">
            <v>41472</v>
          </cell>
        </row>
        <row r="151">
          <cell r="A151">
            <v>41473</v>
          </cell>
        </row>
        <row r="152">
          <cell r="A152">
            <v>41474</v>
          </cell>
        </row>
        <row r="153">
          <cell r="A153">
            <v>41477</v>
          </cell>
        </row>
        <row r="154">
          <cell r="A154">
            <v>41478</v>
          </cell>
        </row>
        <row r="155">
          <cell r="A155">
            <v>41479</v>
          </cell>
        </row>
        <row r="156">
          <cell r="A156">
            <v>41480</v>
          </cell>
        </row>
        <row r="157">
          <cell r="A157">
            <v>41481</v>
          </cell>
        </row>
        <row r="158">
          <cell r="A158">
            <v>41484</v>
          </cell>
        </row>
        <row r="159">
          <cell r="A159">
            <v>41485</v>
          </cell>
        </row>
        <row r="160">
          <cell r="A160">
            <v>41486</v>
          </cell>
        </row>
        <row r="161">
          <cell r="A161">
            <v>41487</v>
          </cell>
        </row>
        <row r="162">
          <cell r="A162">
            <v>41488</v>
          </cell>
        </row>
        <row r="163">
          <cell r="A163">
            <v>41491</v>
          </cell>
        </row>
        <row r="164">
          <cell r="A164">
            <v>41492</v>
          </cell>
        </row>
        <row r="165">
          <cell r="A165">
            <v>41493</v>
          </cell>
        </row>
        <row r="166">
          <cell r="A166">
            <v>41494</v>
          </cell>
        </row>
        <row r="167">
          <cell r="A167">
            <v>41495</v>
          </cell>
        </row>
        <row r="168">
          <cell r="A168">
            <v>41498</v>
          </cell>
        </row>
        <row r="169">
          <cell r="A169">
            <v>41499</v>
          </cell>
        </row>
        <row r="170">
          <cell r="A170">
            <v>41500</v>
          </cell>
        </row>
        <row r="171">
          <cell r="A171">
            <v>41501</v>
          </cell>
        </row>
        <row r="172">
          <cell r="A172">
            <v>41502</v>
          </cell>
        </row>
        <row r="173">
          <cell r="A173">
            <v>41505</v>
          </cell>
        </row>
        <row r="174">
          <cell r="A174">
            <v>41506</v>
          </cell>
        </row>
        <row r="175">
          <cell r="A175">
            <v>41507</v>
          </cell>
        </row>
        <row r="176">
          <cell r="A176">
            <v>41508</v>
          </cell>
        </row>
        <row r="177">
          <cell r="A177">
            <v>41509</v>
          </cell>
        </row>
        <row r="178">
          <cell r="A178">
            <v>41512</v>
          </cell>
        </row>
        <row r="179">
          <cell r="A179">
            <v>41513</v>
          </cell>
        </row>
        <row r="180">
          <cell r="A180">
            <v>41514</v>
          </cell>
        </row>
        <row r="181">
          <cell r="A181">
            <v>41515</v>
          </cell>
        </row>
        <row r="182">
          <cell r="A182">
            <v>41516</v>
          </cell>
        </row>
        <row r="183">
          <cell r="A183">
            <v>41519</v>
          </cell>
        </row>
        <row r="184">
          <cell r="A184">
            <v>41520</v>
          </cell>
        </row>
        <row r="185">
          <cell r="A185">
            <v>41521</v>
          </cell>
        </row>
        <row r="186">
          <cell r="A186">
            <v>41522</v>
          </cell>
        </row>
        <row r="187">
          <cell r="A187">
            <v>41523</v>
          </cell>
        </row>
        <row r="188">
          <cell r="A188">
            <v>41526</v>
          </cell>
        </row>
        <row r="189">
          <cell r="A189">
            <v>41527</v>
          </cell>
        </row>
        <row r="190">
          <cell r="A190">
            <v>41528</v>
          </cell>
        </row>
        <row r="191">
          <cell r="A191">
            <v>41529</v>
          </cell>
        </row>
        <row r="192">
          <cell r="A192">
            <v>41530</v>
          </cell>
        </row>
        <row r="193">
          <cell r="A193">
            <v>41533</v>
          </cell>
        </row>
        <row r="194">
          <cell r="A194">
            <v>41534</v>
          </cell>
        </row>
        <row r="195">
          <cell r="A195">
            <v>41535</v>
          </cell>
        </row>
        <row r="196">
          <cell r="A196">
            <v>41536</v>
          </cell>
        </row>
        <row r="197">
          <cell r="A197">
            <v>41537</v>
          </cell>
        </row>
        <row r="198">
          <cell r="A198">
            <v>41540</v>
          </cell>
        </row>
        <row r="199">
          <cell r="A199">
            <v>41541</v>
          </cell>
        </row>
        <row r="200">
          <cell r="A200">
            <v>41542</v>
          </cell>
        </row>
        <row r="201">
          <cell r="A201">
            <v>41543</v>
          </cell>
        </row>
        <row r="202">
          <cell r="A202">
            <v>41544</v>
          </cell>
        </row>
        <row r="203">
          <cell r="A203">
            <v>41547</v>
          </cell>
        </row>
        <row r="204">
          <cell r="A204">
            <v>41548</v>
          </cell>
        </row>
        <row r="205">
          <cell r="A205">
            <v>41549</v>
          </cell>
        </row>
        <row r="206">
          <cell r="A206">
            <v>41550</v>
          </cell>
        </row>
        <row r="207">
          <cell r="A207">
            <v>41551</v>
          </cell>
        </row>
        <row r="208">
          <cell r="A208">
            <v>41554</v>
          </cell>
        </row>
        <row r="209">
          <cell r="A209">
            <v>41555</v>
          </cell>
        </row>
        <row r="210">
          <cell r="A210">
            <v>41556</v>
          </cell>
        </row>
        <row r="211">
          <cell r="A211">
            <v>41557</v>
          </cell>
        </row>
        <row r="212">
          <cell r="A212">
            <v>41558</v>
          </cell>
        </row>
        <row r="213">
          <cell r="A213">
            <v>41561</v>
          </cell>
        </row>
        <row r="214">
          <cell r="A214">
            <v>41562</v>
          </cell>
        </row>
        <row r="215">
          <cell r="A215">
            <v>41563</v>
          </cell>
        </row>
        <row r="216">
          <cell r="A216">
            <v>41564</v>
          </cell>
        </row>
        <row r="217">
          <cell r="A217">
            <v>41565</v>
          </cell>
        </row>
        <row r="218">
          <cell r="A218">
            <v>41568</v>
          </cell>
        </row>
        <row r="219">
          <cell r="A219">
            <v>41569</v>
          </cell>
        </row>
        <row r="220">
          <cell r="A220">
            <v>41570</v>
          </cell>
        </row>
        <row r="221">
          <cell r="A221">
            <v>41571</v>
          </cell>
        </row>
        <row r="222">
          <cell r="A222">
            <v>41572</v>
          </cell>
        </row>
        <row r="223">
          <cell r="A223">
            <v>41575</v>
          </cell>
        </row>
        <row r="224">
          <cell r="A224">
            <v>41576</v>
          </cell>
        </row>
        <row r="225">
          <cell r="A225">
            <v>41577</v>
          </cell>
        </row>
        <row r="226">
          <cell r="A226">
            <v>41578</v>
          </cell>
        </row>
        <row r="227">
          <cell r="A227">
            <v>41579</v>
          </cell>
        </row>
        <row r="228">
          <cell r="A228">
            <v>41582</v>
          </cell>
        </row>
        <row r="229">
          <cell r="A229">
            <v>41583</v>
          </cell>
        </row>
        <row r="230">
          <cell r="A230">
            <v>41584</v>
          </cell>
        </row>
        <row r="231">
          <cell r="A231">
            <v>41585</v>
          </cell>
        </row>
        <row r="232">
          <cell r="A232">
            <v>41586</v>
          </cell>
        </row>
        <row r="233">
          <cell r="A233">
            <v>41589</v>
          </cell>
        </row>
        <row r="234">
          <cell r="A234">
            <v>41590</v>
          </cell>
        </row>
        <row r="235">
          <cell r="A235">
            <v>41591</v>
          </cell>
        </row>
        <row r="236">
          <cell r="A236">
            <v>41592</v>
          </cell>
        </row>
        <row r="237">
          <cell r="A237">
            <v>41593</v>
          </cell>
        </row>
        <row r="238">
          <cell r="A238">
            <v>41596</v>
          </cell>
        </row>
        <row r="239">
          <cell r="A239">
            <v>41597</v>
          </cell>
        </row>
        <row r="240">
          <cell r="A240">
            <v>41598</v>
          </cell>
        </row>
        <row r="241">
          <cell r="A241">
            <v>41599</v>
          </cell>
        </row>
        <row r="242">
          <cell r="A242">
            <v>41600</v>
          </cell>
        </row>
        <row r="243">
          <cell r="A243">
            <v>41603</v>
          </cell>
        </row>
        <row r="244">
          <cell r="A244">
            <v>41604</v>
          </cell>
        </row>
        <row r="245">
          <cell r="A245">
            <v>41605</v>
          </cell>
        </row>
        <row r="246">
          <cell r="A246">
            <v>41606</v>
          </cell>
        </row>
        <row r="247">
          <cell r="A247">
            <v>41607</v>
          </cell>
        </row>
        <row r="248">
          <cell r="A248">
            <v>41610</v>
          </cell>
        </row>
        <row r="249">
          <cell r="A249">
            <v>41611</v>
          </cell>
        </row>
        <row r="250">
          <cell r="A250">
            <v>41612</v>
          </cell>
        </row>
        <row r="251">
          <cell r="A251">
            <v>41613</v>
          </cell>
        </row>
        <row r="252">
          <cell r="A252">
            <v>41614</v>
          </cell>
        </row>
        <row r="253">
          <cell r="A253">
            <v>41617</v>
          </cell>
        </row>
        <row r="254">
          <cell r="A254">
            <v>41618</v>
          </cell>
        </row>
        <row r="255">
          <cell r="A255">
            <v>41619</v>
          </cell>
        </row>
        <row r="256">
          <cell r="A256">
            <v>41620</v>
          </cell>
        </row>
        <row r="257">
          <cell r="A257">
            <v>41621</v>
          </cell>
        </row>
        <row r="258">
          <cell r="A258">
            <v>41624</v>
          </cell>
        </row>
        <row r="259">
          <cell r="A259">
            <v>41625</v>
          </cell>
        </row>
        <row r="260">
          <cell r="A260">
            <v>41626</v>
          </cell>
        </row>
        <row r="261">
          <cell r="A261">
            <v>41627</v>
          </cell>
        </row>
        <row r="262">
          <cell r="A262">
            <v>41628</v>
          </cell>
        </row>
        <row r="263">
          <cell r="A263">
            <v>41631</v>
          </cell>
        </row>
        <row r="264">
          <cell r="A264">
            <v>41632</v>
          </cell>
        </row>
        <row r="265">
          <cell r="A265">
            <v>41633</v>
          </cell>
        </row>
        <row r="266">
          <cell r="A266">
            <v>41634</v>
          </cell>
        </row>
        <row r="267">
          <cell r="A267">
            <v>41635</v>
          </cell>
        </row>
        <row r="268">
          <cell r="A268">
            <v>41638</v>
          </cell>
        </row>
        <row r="269">
          <cell r="A269">
            <v>41639</v>
          </cell>
        </row>
        <row r="270">
          <cell r="A270">
            <v>41640</v>
          </cell>
        </row>
        <row r="271">
          <cell r="A271">
            <v>41641</v>
          </cell>
        </row>
        <row r="272">
          <cell r="A272">
            <v>41642</v>
          </cell>
        </row>
        <row r="273">
          <cell r="A273">
            <v>41645</v>
          </cell>
        </row>
        <row r="274">
          <cell r="A274">
            <v>41646</v>
          </cell>
        </row>
        <row r="275">
          <cell r="A275">
            <v>41647</v>
          </cell>
        </row>
        <row r="276">
          <cell r="A276">
            <v>41648</v>
          </cell>
        </row>
        <row r="277">
          <cell r="A277">
            <v>41649</v>
          </cell>
        </row>
        <row r="278">
          <cell r="A278">
            <v>41652</v>
          </cell>
        </row>
        <row r="279">
          <cell r="A279">
            <v>41653</v>
          </cell>
        </row>
        <row r="280">
          <cell r="A280">
            <v>41654</v>
          </cell>
        </row>
        <row r="281">
          <cell r="A281">
            <v>41655</v>
          </cell>
        </row>
        <row r="282">
          <cell r="A282">
            <v>41656</v>
          </cell>
        </row>
        <row r="283">
          <cell r="A283">
            <v>41659</v>
          </cell>
        </row>
        <row r="284">
          <cell r="A284">
            <v>41660</v>
          </cell>
        </row>
        <row r="285">
          <cell r="A285">
            <v>41661</v>
          </cell>
        </row>
        <row r="286">
          <cell r="A286">
            <v>41662</v>
          </cell>
        </row>
        <row r="287">
          <cell r="A287">
            <v>41663</v>
          </cell>
        </row>
        <row r="288">
          <cell r="A288">
            <v>41666</v>
          </cell>
        </row>
        <row r="289">
          <cell r="A289">
            <v>41667</v>
          </cell>
        </row>
        <row r="290">
          <cell r="A290">
            <v>41668</v>
          </cell>
        </row>
        <row r="291">
          <cell r="A291">
            <v>41669</v>
          </cell>
        </row>
        <row r="292">
          <cell r="A292">
            <v>41670</v>
          </cell>
        </row>
        <row r="293">
          <cell r="A293">
            <v>41673</v>
          </cell>
        </row>
        <row r="294">
          <cell r="A294">
            <v>41674</v>
          </cell>
        </row>
        <row r="295">
          <cell r="A295">
            <v>41675</v>
          </cell>
        </row>
        <row r="296">
          <cell r="A296">
            <v>41676</v>
          </cell>
        </row>
        <row r="297">
          <cell r="A297">
            <v>41677</v>
          </cell>
        </row>
        <row r="298">
          <cell r="A298">
            <v>41680</v>
          </cell>
        </row>
        <row r="299">
          <cell r="A299">
            <v>41681</v>
          </cell>
        </row>
        <row r="300">
          <cell r="A300">
            <v>41682</v>
          </cell>
        </row>
        <row r="301">
          <cell r="A301">
            <v>41683</v>
          </cell>
        </row>
        <row r="302">
          <cell r="A302">
            <v>41684</v>
          </cell>
        </row>
        <row r="303">
          <cell r="A303">
            <v>41687</v>
          </cell>
        </row>
        <row r="304">
          <cell r="A304">
            <v>41688</v>
          </cell>
        </row>
        <row r="305">
          <cell r="A305">
            <v>41689</v>
          </cell>
        </row>
        <row r="306">
          <cell r="A306">
            <v>41690</v>
          </cell>
        </row>
        <row r="307">
          <cell r="A307">
            <v>41691</v>
          </cell>
        </row>
        <row r="308">
          <cell r="A308">
            <v>41694</v>
          </cell>
        </row>
        <row r="309">
          <cell r="A309">
            <v>41695</v>
          </cell>
        </row>
        <row r="310">
          <cell r="A310">
            <v>41696</v>
          </cell>
        </row>
        <row r="311">
          <cell r="A311">
            <v>41697</v>
          </cell>
        </row>
        <row r="312">
          <cell r="A312">
            <v>41698</v>
          </cell>
        </row>
        <row r="313">
          <cell r="A313">
            <v>41701</v>
          </cell>
        </row>
        <row r="314">
          <cell r="A314">
            <v>41702</v>
          </cell>
        </row>
        <row r="315">
          <cell r="A315">
            <v>41703</v>
          </cell>
        </row>
        <row r="316">
          <cell r="A316">
            <v>41704</v>
          </cell>
        </row>
        <row r="317">
          <cell r="A317">
            <v>41705</v>
          </cell>
        </row>
        <row r="318">
          <cell r="A318">
            <v>41708</v>
          </cell>
        </row>
        <row r="319">
          <cell r="A319">
            <v>41709</v>
          </cell>
        </row>
        <row r="320">
          <cell r="A320">
            <v>41710</v>
          </cell>
        </row>
        <row r="321">
          <cell r="A321">
            <v>41711</v>
          </cell>
        </row>
        <row r="322">
          <cell r="A322">
            <v>41712</v>
          </cell>
        </row>
      </sheetData>
      <sheetData sheetId="10" refreshError="1"/>
      <sheetData sheetId="11" refreshError="1"/>
      <sheetData sheetId="12">
        <row r="12">
          <cell r="A12">
            <v>38353</v>
          </cell>
          <cell r="B12">
            <v>1.6</v>
          </cell>
          <cell r="C12">
            <v>0.70000000000000007</v>
          </cell>
          <cell r="D12">
            <v>0.7</v>
          </cell>
          <cell r="E12">
            <v>-1.1000000000000001</v>
          </cell>
          <cell r="F12">
            <v>1</v>
          </cell>
          <cell r="G12">
            <v>2.8</v>
          </cell>
        </row>
        <row r="13">
          <cell r="A13">
            <v>38443</v>
          </cell>
        </row>
        <row r="14">
          <cell r="A14">
            <v>38534</v>
          </cell>
        </row>
        <row r="15">
          <cell r="A15">
            <v>38626</v>
          </cell>
        </row>
        <row r="16">
          <cell r="A16">
            <v>38718</v>
          </cell>
        </row>
        <row r="17">
          <cell r="A17">
            <v>38808</v>
          </cell>
        </row>
        <row r="18">
          <cell r="A18">
            <v>38899</v>
          </cell>
        </row>
        <row r="19">
          <cell r="A19">
            <v>38991</v>
          </cell>
        </row>
        <row r="20">
          <cell r="A20">
            <v>39083</v>
          </cell>
        </row>
        <row r="21">
          <cell r="A21">
            <v>39173</v>
          </cell>
        </row>
        <row r="22">
          <cell r="A22">
            <v>39264</v>
          </cell>
        </row>
        <row r="23">
          <cell r="A23">
            <v>39356</v>
          </cell>
        </row>
        <row r="24">
          <cell r="A24">
            <v>39448</v>
          </cell>
        </row>
        <row r="25">
          <cell r="A25">
            <v>39539</v>
          </cell>
        </row>
        <row r="26">
          <cell r="A26">
            <v>39630</v>
          </cell>
        </row>
        <row r="27">
          <cell r="A27">
            <v>39722</v>
          </cell>
        </row>
        <row r="28">
          <cell r="A28">
            <v>39814</v>
          </cell>
        </row>
        <row r="29">
          <cell r="A29">
            <v>39904</v>
          </cell>
        </row>
        <row r="30">
          <cell r="A30">
            <v>39995</v>
          </cell>
        </row>
        <row r="31">
          <cell r="A31">
            <v>40087</v>
          </cell>
        </row>
        <row r="32">
          <cell r="A32">
            <v>40179</v>
          </cell>
        </row>
        <row r="33">
          <cell r="A33">
            <v>40269</v>
          </cell>
        </row>
        <row r="34">
          <cell r="A34">
            <v>40360</v>
          </cell>
        </row>
        <row r="35">
          <cell r="A35">
            <v>40452</v>
          </cell>
        </row>
        <row r="36">
          <cell r="A36">
            <v>40544</v>
          </cell>
        </row>
        <row r="37">
          <cell r="A37">
            <v>40634</v>
          </cell>
        </row>
        <row r="38">
          <cell r="A38">
            <v>40725</v>
          </cell>
        </row>
        <row r="39">
          <cell r="A39">
            <v>40817</v>
          </cell>
        </row>
        <row r="40">
          <cell r="A40">
            <v>40909</v>
          </cell>
        </row>
        <row r="41">
          <cell r="A41">
            <v>41000</v>
          </cell>
        </row>
        <row r="42">
          <cell r="A42">
            <v>41091</v>
          </cell>
        </row>
        <row r="43">
          <cell r="A43">
            <v>41183</v>
          </cell>
        </row>
        <row r="44">
          <cell r="A44">
            <v>41275</v>
          </cell>
        </row>
        <row r="45">
          <cell r="A45">
            <v>41365</v>
          </cell>
        </row>
        <row r="46">
          <cell r="A46">
            <v>41456</v>
          </cell>
        </row>
        <row r="47">
          <cell r="A47">
            <v>41548</v>
          </cell>
        </row>
      </sheetData>
      <sheetData sheetId="13">
        <row r="12">
          <cell r="A12">
            <v>2005</v>
          </cell>
          <cell r="B12">
            <v>2.1825515734773897</v>
          </cell>
          <cell r="C12">
            <v>8.7416439496391352</v>
          </cell>
          <cell r="D12">
            <v>10.924195523116524</v>
          </cell>
        </row>
        <row r="13">
          <cell r="A13">
            <v>2006</v>
          </cell>
        </row>
        <row r="14">
          <cell r="A14">
            <v>2007</v>
          </cell>
        </row>
        <row r="15">
          <cell r="A15">
            <v>2008</v>
          </cell>
        </row>
        <row r="16">
          <cell r="A16">
            <v>2009</v>
          </cell>
        </row>
        <row r="17">
          <cell r="A17">
            <v>2010</v>
          </cell>
        </row>
        <row r="18">
          <cell r="A18">
            <v>2011</v>
          </cell>
        </row>
        <row r="19">
          <cell r="A19">
            <v>2012</v>
          </cell>
        </row>
        <row r="20">
          <cell r="A20">
            <v>2013</v>
          </cell>
        </row>
      </sheetData>
      <sheetData sheetId="14" refreshError="1"/>
      <sheetData sheetId="15">
        <row r="12">
          <cell r="A12">
            <v>39083</v>
          </cell>
          <cell r="B12">
            <v>5417.285393815333</v>
          </cell>
          <cell r="C12">
            <v>5608.3663714039285</v>
          </cell>
          <cell r="D12">
            <v>-208.49488252015087</v>
          </cell>
        </row>
        <row r="13">
          <cell r="A13">
            <v>39114</v>
          </cell>
        </row>
        <row r="14">
          <cell r="A14">
            <v>39142</v>
          </cell>
        </row>
        <row r="15">
          <cell r="A15">
            <v>39173</v>
          </cell>
        </row>
        <row r="16">
          <cell r="A16">
            <v>39203</v>
          </cell>
        </row>
        <row r="17">
          <cell r="A17">
            <v>39234</v>
          </cell>
        </row>
        <row r="18">
          <cell r="A18">
            <v>39264</v>
          </cell>
        </row>
        <row r="19">
          <cell r="A19">
            <v>39295</v>
          </cell>
        </row>
        <row r="20">
          <cell r="A20">
            <v>39326</v>
          </cell>
        </row>
        <row r="21">
          <cell r="A21">
            <v>39356</v>
          </cell>
        </row>
        <row r="22">
          <cell r="A22">
            <v>39387</v>
          </cell>
        </row>
        <row r="23">
          <cell r="A23">
            <v>39417</v>
          </cell>
        </row>
        <row r="24">
          <cell r="A24">
            <v>39448</v>
          </cell>
        </row>
        <row r="25">
          <cell r="A25">
            <v>39479</v>
          </cell>
        </row>
        <row r="26">
          <cell r="A26">
            <v>39508</v>
          </cell>
        </row>
        <row r="27">
          <cell r="A27">
            <v>39539</v>
          </cell>
        </row>
        <row r="28">
          <cell r="A28">
            <v>39569</v>
          </cell>
        </row>
        <row r="29">
          <cell r="A29">
            <v>39600</v>
          </cell>
        </row>
        <row r="30">
          <cell r="A30">
            <v>39630</v>
          </cell>
        </row>
        <row r="31">
          <cell r="A31">
            <v>39661</v>
          </cell>
        </row>
        <row r="32">
          <cell r="A32">
            <v>39692</v>
          </cell>
        </row>
        <row r="33">
          <cell r="A33">
            <v>39722</v>
          </cell>
        </row>
        <row r="34">
          <cell r="A34">
            <v>39753</v>
          </cell>
        </row>
        <row r="35">
          <cell r="A35">
            <v>39783</v>
          </cell>
        </row>
        <row r="36">
          <cell r="A36">
            <v>39814</v>
          </cell>
        </row>
        <row r="37">
          <cell r="A37">
            <v>39845</v>
          </cell>
        </row>
        <row r="38">
          <cell r="A38">
            <v>39873</v>
          </cell>
        </row>
        <row r="39">
          <cell r="A39">
            <v>39904</v>
          </cell>
        </row>
        <row r="40">
          <cell r="A40">
            <v>39934</v>
          </cell>
        </row>
        <row r="41">
          <cell r="A41">
            <v>39965</v>
          </cell>
        </row>
        <row r="42">
          <cell r="A42">
            <v>39995</v>
          </cell>
        </row>
        <row r="43">
          <cell r="A43">
            <v>40026</v>
          </cell>
        </row>
        <row r="44">
          <cell r="A44">
            <v>40057</v>
          </cell>
        </row>
        <row r="45">
          <cell r="A45">
            <v>40087</v>
          </cell>
        </row>
        <row r="46">
          <cell r="A46">
            <v>40118</v>
          </cell>
        </row>
        <row r="47">
          <cell r="A47">
            <v>40148</v>
          </cell>
        </row>
        <row r="48">
          <cell r="A48">
            <v>40179</v>
          </cell>
        </row>
        <row r="49">
          <cell r="A49">
            <v>40210</v>
          </cell>
        </row>
        <row r="50">
          <cell r="A50">
            <v>40238</v>
          </cell>
        </row>
        <row r="51">
          <cell r="A51">
            <v>40269</v>
          </cell>
        </row>
        <row r="52">
          <cell r="A52">
            <v>40299</v>
          </cell>
        </row>
        <row r="53">
          <cell r="A53">
            <v>40330</v>
          </cell>
        </row>
        <row r="54">
          <cell r="A54">
            <v>40360</v>
          </cell>
        </row>
        <row r="55">
          <cell r="A55">
            <v>40391</v>
          </cell>
        </row>
        <row r="56">
          <cell r="A56">
            <v>40422</v>
          </cell>
        </row>
        <row r="57">
          <cell r="A57">
            <v>40452</v>
          </cell>
        </row>
        <row r="58">
          <cell r="A58">
            <v>40483</v>
          </cell>
        </row>
        <row r="59">
          <cell r="A59">
            <v>40513</v>
          </cell>
        </row>
        <row r="60">
          <cell r="A60">
            <v>40544</v>
          </cell>
        </row>
        <row r="61">
          <cell r="A61">
            <v>40575</v>
          </cell>
        </row>
        <row r="62">
          <cell r="A62">
            <v>40603</v>
          </cell>
        </row>
        <row r="63">
          <cell r="A63">
            <v>40634</v>
          </cell>
        </row>
        <row r="64">
          <cell r="A64">
            <v>40664</v>
          </cell>
        </row>
        <row r="65">
          <cell r="A65">
            <v>40695</v>
          </cell>
        </row>
        <row r="66">
          <cell r="A66">
            <v>40725</v>
          </cell>
        </row>
        <row r="67">
          <cell r="A67">
            <v>40756</v>
          </cell>
        </row>
        <row r="68">
          <cell r="A68">
            <v>40787</v>
          </cell>
        </row>
        <row r="69">
          <cell r="A69">
            <v>40817</v>
          </cell>
        </row>
        <row r="70">
          <cell r="A70">
            <v>40848</v>
          </cell>
        </row>
        <row r="71">
          <cell r="A71">
            <v>40878</v>
          </cell>
        </row>
        <row r="72">
          <cell r="A72">
            <v>40909</v>
          </cell>
        </row>
        <row r="73">
          <cell r="A73">
            <v>40940</v>
          </cell>
        </row>
        <row r="74">
          <cell r="A74">
            <v>40969</v>
          </cell>
        </row>
        <row r="75">
          <cell r="A75">
            <v>41000</v>
          </cell>
        </row>
        <row r="76">
          <cell r="A76">
            <v>41030</v>
          </cell>
        </row>
        <row r="77">
          <cell r="A77">
            <v>41061</v>
          </cell>
        </row>
        <row r="78">
          <cell r="A78">
            <v>41091</v>
          </cell>
        </row>
        <row r="79">
          <cell r="A79">
            <v>41122</v>
          </cell>
        </row>
        <row r="80">
          <cell r="A80">
            <v>41153</v>
          </cell>
        </row>
        <row r="81">
          <cell r="A81">
            <v>41183</v>
          </cell>
        </row>
        <row r="82">
          <cell r="A82">
            <v>41214</v>
          </cell>
        </row>
        <row r="83">
          <cell r="A83">
            <v>41244</v>
          </cell>
        </row>
        <row r="84">
          <cell r="A84">
            <v>41275</v>
          </cell>
        </row>
        <row r="85">
          <cell r="A85">
            <v>41306</v>
          </cell>
        </row>
        <row r="86">
          <cell r="A86">
            <v>41334</v>
          </cell>
        </row>
        <row r="87">
          <cell r="A87">
            <v>41365</v>
          </cell>
        </row>
        <row r="88">
          <cell r="A88">
            <v>41395</v>
          </cell>
        </row>
        <row r="89">
          <cell r="A89">
            <v>41426</v>
          </cell>
        </row>
        <row r="90">
          <cell r="A90">
            <v>41456</v>
          </cell>
        </row>
        <row r="91">
          <cell r="A91">
            <v>41487</v>
          </cell>
        </row>
        <row r="92">
          <cell r="A92">
            <v>41518</v>
          </cell>
        </row>
        <row r="93">
          <cell r="A93">
            <v>41548</v>
          </cell>
        </row>
        <row r="94">
          <cell r="A94">
            <v>41579</v>
          </cell>
        </row>
        <row r="95">
          <cell r="A95">
            <v>41609</v>
          </cell>
        </row>
        <row r="96">
          <cell r="A96">
            <v>41640</v>
          </cell>
        </row>
      </sheetData>
      <sheetData sheetId="16">
        <row r="11">
          <cell r="A11">
            <v>34700</v>
          </cell>
          <cell r="B11">
            <v>13.503191615093504</v>
          </cell>
          <cell r="C11">
            <v>-1.0317430926659175</v>
          </cell>
        </row>
        <row r="12">
          <cell r="A12">
            <v>34790</v>
          </cell>
        </row>
        <row r="13">
          <cell r="A13">
            <v>34881</v>
          </cell>
        </row>
        <row r="14">
          <cell r="A14">
            <v>34973</v>
          </cell>
        </row>
        <row r="15">
          <cell r="A15">
            <v>35065</v>
          </cell>
        </row>
        <row r="16">
          <cell r="A16">
            <v>35156</v>
          </cell>
        </row>
        <row r="17">
          <cell r="A17">
            <v>35247</v>
          </cell>
        </row>
        <row r="18">
          <cell r="A18">
            <v>35339</v>
          </cell>
        </row>
        <row r="19">
          <cell r="A19">
            <v>35431</v>
          </cell>
        </row>
        <row r="20">
          <cell r="A20">
            <v>35521</v>
          </cell>
        </row>
        <row r="21">
          <cell r="A21">
            <v>35612</v>
          </cell>
        </row>
        <row r="22">
          <cell r="A22">
            <v>35704</v>
          </cell>
        </row>
        <row r="23">
          <cell r="A23">
            <v>35796</v>
          </cell>
        </row>
        <row r="24">
          <cell r="A24">
            <v>35886</v>
          </cell>
        </row>
        <row r="25">
          <cell r="A25">
            <v>35977</v>
          </cell>
        </row>
        <row r="26">
          <cell r="A26">
            <v>36069</v>
          </cell>
        </row>
        <row r="27">
          <cell r="A27">
            <v>36161</v>
          </cell>
        </row>
        <row r="28">
          <cell r="A28">
            <v>36251</v>
          </cell>
        </row>
        <row r="29">
          <cell r="A29">
            <v>36342</v>
          </cell>
        </row>
        <row r="30">
          <cell r="A30">
            <v>36434</v>
          </cell>
        </row>
        <row r="31">
          <cell r="A31">
            <v>36526</v>
          </cell>
        </row>
        <row r="32">
          <cell r="A32">
            <v>36617</v>
          </cell>
        </row>
        <row r="33">
          <cell r="A33">
            <v>36708</v>
          </cell>
        </row>
        <row r="34">
          <cell r="A34">
            <v>36800</v>
          </cell>
        </row>
        <row r="35">
          <cell r="A35">
            <v>36892</v>
          </cell>
        </row>
        <row r="36">
          <cell r="A36">
            <v>36982</v>
          </cell>
        </row>
        <row r="37">
          <cell r="A37">
            <v>37073</v>
          </cell>
        </row>
        <row r="38">
          <cell r="A38">
            <v>37165</v>
          </cell>
        </row>
        <row r="39">
          <cell r="A39">
            <v>37257</v>
          </cell>
        </row>
        <row r="40">
          <cell r="A40">
            <v>37347</v>
          </cell>
        </row>
        <row r="41">
          <cell r="A41">
            <v>37438</v>
          </cell>
        </row>
        <row r="42">
          <cell r="A42">
            <v>37530</v>
          </cell>
        </row>
        <row r="43">
          <cell r="A43">
            <v>37622</v>
          </cell>
        </row>
        <row r="44">
          <cell r="A44">
            <v>37712</v>
          </cell>
        </row>
        <row r="45">
          <cell r="A45">
            <v>37803</v>
          </cell>
        </row>
        <row r="46">
          <cell r="A46">
            <v>37895</v>
          </cell>
        </row>
        <row r="47">
          <cell r="A47">
            <v>37987</v>
          </cell>
        </row>
        <row r="48">
          <cell r="A48">
            <v>38078</v>
          </cell>
        </row>
        <row r="49">
          <cell r="A49">
            <v>38169</v>
          </cell>
        </row>
        <row r="50">
          <cell r="A50">
            <v>38261</v>
          </cell>
        </row>
        <row r="51">
          <cell r="A51">
            <v>38353</v>
          </cell>
        </row>
        <row r="52">
          <cell r="A52">
            <v>38443</v>
          </cell>
        </row>
        <row r="53">
          <cell r="A53">
            <v>38534</v>
          </cell>
        </row>
        <row r="54">
          <cell r="A54">
            <v>38626</v>
          </cell>
        </row>
        <row r="55">
          <cell r="A55">
            <v>38718</v>
          </cell>
        </row>
        <row r="56">
          <cell r="A56">
            <v>38808</v>
          </cell>
        </row>
        <row r="57">
          <cell r="A57">
            <v>38899</v>
          </cell>
        </row>
        <row r="58">
          <cell r="A58">
            <v>38991</v>
          </cell>
        </row>
        <row r="59">
          <cell r="A59">
            <v>39083</v>
          </cell>
        </row>
        <row r="60">
          <cell r="A60">
            <v>39173</v>
          </cell>
        </row>
        <row r="61">
          <cell r="A61">
            <v>39264</v>
          </cell>
        </row>
        <row r="62">
          <cell r="A62">
            <v>39356</v>
          </cell>
        </row>
        <row r="63">
          <cell r="A63">
            <v>39448</v>
          </cell>
        </row>
        <row r="64">
          <cell r="A64">
            <v>39539</v>
          </cell>
        </row>
        <row r="65">
          <cell r="A65">
            <v>39630</v>
          </cell>
        </row>
        <row r="66">
          <cell r="A66">
            <v>39722</v>
          </cell>
        </row>
        <row r="67">
          <cell r="A67">
            <v>39814</v>
          </cell>
        </row>
        <row r="68">
          <cell r="A68">
            <v>39904</v>
          </cell>
        </row>
        <row r="69">
          <cell r="A69">
            <v>39995</v>
          </cell>
        </row>
        <row r="70">
          <cell r="A70">
            <v>40087</v>
          </cell>
        </row>
        <row r="71">
          <cell r="A71">
            <v>40179</v>
          </cell>
        </row>
        <row r="72">
          <cell r="A72">
            <v>40269</v>
          </cell>
        </row>
        <row r="73">
          <cell r="A73">
            <v>40360</v>
          </cell>
        </row>
        <row r="74">
          <cell r="A74">
            <v>40452</v>
          </cell>
        </row>
        <row r="75">
          <cell r="A75">
            <v>40544</v>
          </cell>
        </row>
        <row r="76">
          <cell r="A76">
            <v>40634</v>
          </cell>
        </row>
        <row r="77">
          <cell r="A77">
            <v>40725</v>
          </cell>
        </row>
        <row r="78">
          <cell r="A78">
            <v>40817</v>
          </cell>
        </row>
        <row r="79">
          <cell r="A79">
            <v>40909</v>
          </cell>
        </row>
        <row r="80">
          <cell r="A80">
            <v>41000</v>
          </cell>
        </row>
        <row r="81">
          <cell r="A81">
            <v>41091</v>
          </cell>
        </row>
        <row r="82">
          <cell r="A82">
            <v>41183</v>
          </cell>
        </row>
        <row r="83">
          <cell r="A83">
            <v>41275</v>
          </cell>
        </row>
        <row r="84">
          <cell r="A84">
            <v>41365</v>
          </cell>
        </row>
        <row r="85">
          <cell r="A85">
            <v>41456</v>
          </cell>
        </row>
        <row r="86">
          <cell r="A86">
            <v>41548</v>
          </cell>
        </row>
      </sheetData>
      <sheetData sheetId="17">
        <row r="13">
          <cell r="A13">
            <v>38353</v>
          </cell>
          <cell r="B13">
            <v>3.4883886459185334</v>
          </cell>
          <cell r="C13">
            <v>4.72876497946379</v>
          </cell>
          <cell r="D13">
            <v>-19.925000000000001</v>
          </cell>
        </row>
        <row r="14">
          <cell r="A14">
            <v>38384</v>
          </cell>
        </row>
        <row r="15">
          <cell r="A15">
            <v>38412</v>
          </cell>
        </row>
        <row r="16">
          <cell r="A16">
            <v>38443</v>
          </cell>
        </row>
        <row r="17">
          <cell r="A17">
            <v>38473</v>
          </cell>
        </row>
        <row r="18">
          <cell r="A18">
            <v>38504</v>
          </cell>
        </row>
        <row r="19">
          <cell r="A19">
            <v>38534</v>
          </cell>
        </row>
        <row r="20">
          <cell r="A20">
            <v>38565</v>
          </cell>
        </row>
        <row r="21">
          <cell r="A21">
            <v>38596</v>
          </cell>
        </row>
        <row r="22">
          <cell r="A22">
            <v>38626</v>
          </cell>
        </row>
        <row r="23">
          <cell r="A23">
            <v>38657</v>
          </cell>
        </row>
        <row r="24">
          <cell r="A24">
            <v>38687</v>
          </cell>
        </row>
        <row r="25">
          <cell r="A25">
            <v>38718</v>
          </cell>
        </row>
        <row r="26">
          <cell r="A26">
            <v>38749</v>
          </cell>
        </row>
        <row r="27">
          <cell r="A27">
            <v>38777</v>
          </cell>
        </row>
        <row r="28">
          <cell r="A28">
            <v>38808</v>
          </cell>
        </row>
        <row r="29">
          <cell r="A29">
            <v>38838</v>
          </cell>
        </row>
        <row r="30">
          <cell r="A30">
            <v>38869</v>
          </cell>
        </row>
        <row r="31">
          <cell r="A31">
            <v>38899</v>
          </cell>
        </row>
        <row r="32">
          <cell r="A32">
            <v>38930</v>
          </cell>
        </row>
        <row r="33">
          <cell r="A33">
            <v>38961</v>
          </cell>
        </row>
        <row r="34">
          <cell r="A34">
            <v>38991</v>
          </cell>
        </row>
        <row r="35">
          <cell r="A35">
            <v>39022</v>
          </cell>
        </row>
        <row r="36">
          <cell r="A36">
            <v>39052</v>
          </cell>
        </row>
        <row r="37">
          <cell r="A37">
            <v>39083</v>
          </cell>
        </row>
        <row r="38">
          <cell r="A38">
            <v>39114</v>
          </cell>
        </row>
        <row r="39">
          <cell r="A39">
            <v>39142</v>
          </cell>
        </row>
        <row r="40">
          <cell r="A40">
            <v>39173</v>
          </cell>
        </row>
        <row r="41">
          <cell r="A41">
            <v>39203</v>
          </cell>
        </row>
        <row r="42">
          <cell r="A42">
            <v>39234</v>
          </cell>
        </row>
        <row r="43">
          <cell r="A43">
            <v>39264</v>
          </cell>
        </row>
        <row r="44">
          <cell r="A44">
            <v>39295</v>
          </cell>
        </row>
        <row r="45">
          <cell r="A45">
            <v>39326</v>
          </cell>
        </row>
        <row r="46">
          <cell r="A46">
            <v>39356</v>
          </cell>
        </row>
        <row r="47">
          <cell r="A47">
            <v>39387</v>
          </cell>
        </row>
        <row r="48">
          <cell r="A48">
            <v>39417</v>
          </cell>
        </row>
        <row r="49">
          <cell r="A49">
            <v>39448</v>
          </cell>
        </row>
        <row r="50">
          <cell r="A50">
            <v>39479</v>
          </cell>
        </row>
        <row r="51">
          <cell r="A51">
            <v>39508</v>
          </cell>
        </row>
        <row r="52">
          <cell r="A52">
            <v>39539</v>
          </cell>
        </row>
        <row r="53">
          <cell r="A53">
            <v>39569</v>
          </cell>
        </row>
        <row r="54">
          <cell r="A54">
            <v>39600</v>
          </cell>
        </row>
        <row r="55">
          <cell r="A55">
            <v>39630</v>
          </cell>
        </row>
        <row r="56">
          <cell r="A56">
            <v>39661</v>
          </cell>
        </row>
        <row r="57">
          <cell r="A57">
            <v>39692</v>
          </cell>
        </row>
        <row r="58">
          <cell r="A58">
            <v>39722</v>
          </cell>
        </row>
        <row r="59">
          <cell r="A59">
            <v>39753</v>
          </cell>
        </row>
        <row r="60">
          <cell r="A60">
            <v>39783</v>
          </cell>
        </row>
        <row r="61">
          <cell r="A61">
            <v>39814</v>
          </cell>
        </row>
        <row r="62">
          <cell r="A62">
            <v>39845</v>
          </cell>
        </row>
        <row r="63">
          <cell r="A63">
            <v>39873</v>
          </cell>
        </row>
        <row r="64">
          <cell r="A64">
            <v>39904</v>
          </cell>
        </row>
        <row r="65">
          <cell r="A65">
            <v>39934</v>
          </cell>
        </row>
        <row r="66">
          <cell r="A66">
            <v>39965</v>
          </cell>
        </row>
        <row r="67">
          <cell r="A67">
            <v>39995</v>
          </cell>
        </row>
        <row r="68">
          <cell r="A68">
            <v>40026</v>
          </cell>
        </row>
        <row r="69">
          <cell r="A69">
            <v>40057</v>
          </cell>
        </row>
        <row r="70">
          <cell r="A70">
            <v>40087</v>
          </cell>
        </row>
        <row r="71">
          <cell r="A71">
            <v>40118</v>
          </cell>
        </row>
        <row r="72">
          <cell r="A72">
            <v>40148</v>
          </cell>
        </row>
        <row r="73">
          <cell r="A73">
            <v>40179</v>
          </cell>
        </row>
        <row r="74">
          <cell r="A74">
            <v>40210</v>
          </cell>
        </row>
        <row r="75">
          <cell r="A75">
            <v>40238</v>
          </cell>
        </row>
        <row r="76">
          <cell r="A76">
            <v>40269</v>
          </cell>
        </row>
        <row r="77">
          <cell r="A77">
            <v>40299</v>
          </cell>
        </row>
        <row r="78">
          <cell r="A78">
            <v>40330</v>
          </cell>
        </row>
        <row r="79">
          <cell r="A79">
            <v>40360</v>
          </cell>
        </row>
        <row r="80">
          <cell r="A80">
            <v>40391</v>
          </cell>
        </row>
        <row r="81">
          <cell r="A81">
            <v>40422</v>
          </cell>
        </row>
        <row r="82">
          <cell r="A82">
            <v>40452</v>
          </cell>
        </row>
        <row r="83">
          <cell r="A83">
            <v>40483</v>
          </cell>
        </row>
        <row r="84">
          <cell r="A84">
            <v>40513</v>
          </cell>
        </row>
        <row r="85">
          <cell r="A85">
            <v>40544</v>
          </cell>
        </row>
        <row r="86">
          <cell r="A86">
            <v>40575</v>
          </cell>
        </row>
        <row r="87">
          <cell r="A87">
            <v>40603</v>
          </cell>
        </row>
        <row r="88">
          <cell r="A88">
            <v>40634</v>
          </cell>
        </row>
        <row r="89">
          <cell r="A89">
            <v>40664</v>
          </cell>
        </row>
        <row r="90">
          <cell r="A90">
            <v>40695</v>
          </cell>
        </row>
        <row r="91">
          <cell r="A91">
            <v>40725</v>
          </cell>
        </row>
        <row r="92">
          <cell r="A92">
            <v>40756</v>
          </cell>
        </row>
        <row r="93">
          <cell r="A93">
            <v>40787</v>
          </cell>
        </row>
        <row r="94">
          <cell r="A94">
            <v>40817</v>
          </cell>
        </row>
        <row r="95">
          <cell r="A95">
            <v>40848</v>
          </cell>
        </row>
        <row r="96">
          <cell r="A96">
            <v>40878</v>
          </cell>
        </row>
        <row r="97">
          <cell r="A97">
            <v>40909</v>
          </cell>
        </row>
        <row r="98">
          <cell r="A98">
            <v>40940</v>
          </cell>
        </row>
        <row r="99">
          <cell r="A99">
            <v>40969</v>
          </cell>
        </row>
        <row r="100">
          <cell r="A100">
            <v>41000</v>
          </cell>
        </row>
        <row r="101">
          <cell r="A101">
            <v>41030</v>
          </cell>
        </row>
        <row r="102">
          <cell r="A102">
            <v>41061</v>
          </cell>
        </row>
        <row r="103">
          <cell r="A103">
            <v>41091</v>
          </cell>
        </row>
        <row r="104">
          <cell r="A104">
            <v>41122</v>
          </cell>
        </row>
        <row r="105">
          <cell r="A105">
            <v>41153</v>
          </cell>
        </row>
        <row r="106">
          <cell r="A106">
            <v>41183</v>
          </cell>
        </row>
        <row r="107">
          <cell r="A107">
            <v>41214</v>
          </cell>
        </row>
        <row r="108">
          <cell r="A108">
            <v>41244</v>
          </cell>
        </row>
        <row r="109">
          <cell r="A109">
            <v>41275</v>
          </cell>
        </row>
        <row r="110">
          <cell r="A110">
            <v>41306</v>
          </cell>
        </row>
        <row r="111">
          <cell r="A111">
            <v>41334</v>
          </cell>
        </row>
        <row r="112">
          <cell r="A112">
            <v>41365</v>
          </cell>
        </row>
        <row r="113">
          <cell r="A113">
            <v>41395</v>
          </cell>
        </row>
        <row r="114">
          <cell r="A114">
            <v>41426</v>
          </cell>
        </row>
        <row r="115">
          <cell r="A115">
            <v>41456</v>
          </cell>
        </row>
        <row r="116">
          <cell r="A116">
            <v>41487</v>
          </cell>
        </row>
        <row r="117">
          <cell r="A117">
            <v>41518</v>
          </cell>
        </row>
        <row r="118">
          <cell r="A118">
            <v>41548</v>
          </cell>
        </row>
        <row r="119">
          <cell r="A119">
            <v>41579</v>
          </cell>
        </row>
        <row r="120">
          <cell r="A120">
            <v>41609</v>
          </cell>
        </row>
        <row r="121">
          <cell r="A121">
            <v>41640</v>
          </cell>
        </row>
      </sheetData>
      <sheetData sheetId="18">
        <row r="14">
          <cell r="A14">
            <v>38353</v>
          </cell>
          <cell r="B14">
            <v>45.475891202839577</v>
          </cell>
          <cell r="C14">
            <v>39.11262004333215</v>
          </cell>
          <cell r="D14">
            <v>3.8969999999999994</v>
          </cell>
          <cell r="E14">
            <v>41.613</v>
          </cell>
          <cell r="F14">
            <v>130.09851124617171</v>
          </cell>
        </row>
        <row r="15">
          <cell r="A15">
            <v>38443</v>
          </cell>
        </row>
        <row r="16">
          <cell r="A16">
            <v>38534</v>
          </cell>
        </row>
        <row r="17">
          <cell r="A17">
            <v>38626</v>
          </cell>
        </row>
        <row r="18">
          <cell r="A18">
            <v>38718</v>
          </cell>
        </row>
        <row r="19">
          <cell r="A19">
            <v>38808</v>
          </cell>
        </row>
        <row r="20">
          <cell r="A20">
            <v>38899</v>
          </cell>
        </row>
        <row r="21">
          <cell r="A21">
            <v>38991</v>
          </cell>
        </row>
        <row r="22">
          <cell r="A22">
            <v>39083</v>
          </cell>
        </row>
        <row r="23">
          <cell r="A23">
            <v>39173</v>
          </cell>
        </row>
        <row r="24">
          <cell r="A24">
            <v>39264</v>
          </cell>
        </row>
        <row r="25">
          <cell r="A25">
            <v>39356</v>
          </cell>
        </row>
        <row r="26">
          <cell r="A26">
            <v>39448</v>
          </cell>
        </row>
        <row r="27">
          <cell r="A27">
            <v>39539</v>
          </cell>
        </row>
        <row r="28">
          <cell r="A28">
            <v>39630</v>
          </cell>
        </row>
        <row r="29">
          <cell r="A29">
            <v>39722</v>
          </cell>
        </row>
        <row r="30">
          <cell r="A30">
            <v>39814</v>
          </cell>
        </row>
        <row r="31">
          <cell r="A31">
            <v>39904</v>
          </cell>
        </row>
        <row r="32">
          <cell r="A32">
            <v>39995</v>
          </cell>
        </row>
        <row r="33">
          <cell r="A33">
            <v>40087</v>
          </cell>
        </row>
        <row r="34">
          <cell r="A34">
            <v>40179</v>
          </cell>
        </row>
        <row r="35">
          <cell r="A35">
            <v>40269</v>
          </cell>
        </row>
        <row r="36">
          <cell r="A36">
            <v>40360</v>
          </cell>
        </row>
        <row r="37">
          <cell r="A37">
            <v>40452</v>
          </cell>
        </row>
        <row r="38">
          <cell r="A38">
            <v>40544</v>
          </cell>
        </row>
        <row r="39">
          <cell r="A39">
            <v>40634</v>
          </cell>
        </row>
        <row r="40">
          <cell r="A40">
            <v>40725</v>
          </cell>
        </row>
        <row r="41">
          <cell r="A41">
            <v>40817</v>
          </cell>
        </row>
        <row r="42">
          <cell r="A42">
            <v>40909</v>
          </cell>
        </row>
        <row r="43">
          <cell r="A43">
            <v>41000</v>
          </cell>
        </row>
        <row r="44">
          <cell r="A44">
            <v>41091</v>
          </cell>
        </row>
        <row r="45">
          <cell r="A45">
            <v>41183</v>
          </cell>
        </row>
        <row r="46">
          <cell r="A46">
            <v>41275</v>
          </cell>
        </row>
        <row r="47">
          <cell r="A47">
            <v>41365</v>
          </cell>
        </row>
        <row r="48">
          <cell r="A48">
            <v>41456</v>
          </cell>
        </row>
        <row r="49">
          <cell r="A49">
            <v>41548</v>
          </cell>
        </row>
      </sheetData>
      <sheetData sheetId="19" refreshError="1"/>
      <sheetData sheetId="20">
        <row r="12">
          <cell r="A12">
            <v>33970</v>
          </cell>
          <cell r="B12">
            <v>5396.1225834673087</v>
          </cell>
          <cell r="C12">
            <v>5560.3916070653268</v>
          </cell>
        </row>
        <row r="13">
          <cell r="A13">
            <v>34060</v>
          </cell>
        </row>
        <row r="14">
          <cell r="A14">
            <v>34151</v>
          </cell>
        </row>
        <row r="15">
          <cell r="A15">
            <v>34243</v>
          </cell>
        </row>
        <row r="16">
          <cell r="A16">
            <v>34335</v>
          </cell>
        </row>
        <row r="17">
          <cell r="A17">
            <v>34425</v>
          </cell>
        </row>
        <row r="18">
          <cell r="A18">
            <v>34516</v>
          </cell>
        </row>
        <row r="19">
          <cell r="A19">
            <v>34608</v>
          </cell>
        </row>
        <row r="20">
          <cell r="A20">
            <v>34700</v>
          </cell>
        </row>
        <row r="21">
          <cell r="A21">
            <v>34790</v>
          </cell>
        </row>
        <row r="22">
          <cell r="A22">
            <v>34881</v>
          </cell>
        </row>
        <row r="23">
          <cell r="A23">
            <v>34973</v>
          </cell>
        </row>
        <row r="24">
          <cell r="A24">
            <v>35065</v>
          </cell>
        </row>
        <row r="25">
          <cell r="A25">
            <v>35156</v>
          </cell>
        </row>
        <row r="26">
          <cell r="A26">
            <v>35247</v>
          </cell>
        </row>
        <row r="27">
          <cell r="A27">
            <v>35339</v>
          </cell>
        </row>
        <row r="28">
          <cell r="A28">
            <v>35431</v>
          </cell>
        </row>
        <row r="29">
          <cell r="A29">
            <v>35521</v>
          </cell>
        </row>
        <row r="30">
          <cell r="A30">
            <v>35612</v>
          </cell>
        </row>
        <row r="31">
          <cell r="A31">
            <v>35704</v>
          </cell>
        </row>
        <row r="32">
          <cell r="A32">
            <v>35796</v>
          </cell>
        </row>
        <row r="33">
          <cell r="A33">
            <v>35886</v>
          </cell>
        </row>
        <row r="34">
          <cell r="A34">
            <v>35977</v>
          </cell>
        </row>
        <row r="35">
          <cell r="A35">
            <v>36069</v>
          </cell>
        </row>
        <row r="36">
          <cell r="A36">
            <v>36161</v>
          </cell>
        </row>
        <row r="37">
          <cell r="A37">
            <v>36251</v>
          </cell>
        </row>
        <row r="38">
          <cell r="A38">
            <v>36342</v>
          </cell>
        </row>
        <row r="39">
          <cell r="A39">
            <v>36434</v>
          </cell>
        </row>
        <row r="40">
          <cell r="A40">
            <v>36526</v>
          </cell>
        </row>
        <row r="41">
          <cell r="A41">
            <v>36617</v>
          </cell>
        </row>
        <row r="42">
          <cell r="A42">
            <v>36708</v>
          </cell>
        </row>
        <row r="43">
          <cell r="A43">
            <v>36800</v>
          </cell>
        </row>
        <row r="44">
          <cell r="A44">
            <v>36892</v>
          </cell>
        </row>
        <row r="45">
          <cell r="A45">
            <v>36982</v>
          </cell>
        </row>
        <row r="46">
          <cell r="A46">
            <v>37073</v>
          </cell>
        </row>
        <row r="47">
          <cell r="A47">
            <v>37165</v>
          </cell>
        </row>
        <row r="48">
          <cell r="A48">
            <v>37257</v>
          </cell>
        </row>
        <row r="49">
          <cell r="A49">
            <v>37347</v>
          </cell>
        </row>
        <row r="50">
          <cell r="A50">
            <v>37438</v>
          </cell>
        </row>
        <row r="51">
          <cell r="A51">
            <v>37530</v>
          </cell>
        </row>
        <row r="52">
          <cell r="A52">
            <v>37622</v>
          </cell>
        </row>
        <row r="53">
          <cell r="A53">
            <v>37712</v>
          </cell>
        </row>
        <row r="54">
          <cell r="A54">
            <v>37803</v>
          </cell>
        </row>
        <row r="55">
          <cell r="A55">
            <v>37895</v>
          </cell>
        </row>
        <row r="56">
          <cell r="A56">
            <v>37987</v>
          </cell>
        </row>
        <row r="57">
          <cell r="A57">
            <v>38078</v>
          </cell>
        </row>
        <row r="58">
          <cell r="A58">
            <v>38169</v>
          </cell>
        </row>
        <row r="59">
          <cell r="A59">
            <v>38261</v>
          </cell>
        </row>
        <row r="60">
          <cell r="A60">
            <v>38353</v>
          </cell>
        </row>
        <row r="61">
          <cell r="A61">
            <v>38443</v>
          </cell>
        </row>
        <row r="62">
          <cell r="A62">
            <v>38534</v>
          </cell>
        </row>
        <row r="63">
          <cell r="A63">
            <v>38626</v>
          </cell>
        </row>
        <row r="64">
          <cell r="A64">
            <v>38718</v>
          </cell>
        </row>
        <row r="65">
          <cell r="A65">
            <v>38808</v>
          </cell>
        </row>
        <row r="66">
          <cell r="A66">
            <v>38899</v>
          </cell>
        </row>
        <row r="67">
          <cell r="A67">
            <v>38991</v>
          </cell>
        </row>
        <row r="68">
          <cell r="A68">
            <v>39083</v>
          </cell>
        </row>
        <row r="69">
          <cell r="A69">
            <v>39173</v>
          </cell>
        </row>
        <row r="70">
          <cell r="A70">
            <v>39264</v>
          </cell>
        </row>
        <row r="71">
          <cell r="A71">
            <v>39356</v>
          </cell>
        </row>
        <row r="72">
          <cell r="A72">
            <v>39448</v>
          </cell>
        </row>
        <row r="73">
          <cell r="A73">
            <v>39539</v>
          </cell>
        </row>
        <row r="74">
          <cell r="A74">
            <v>39630</v>
          </cell>
        </row>
        <row r="75">
          <cell r="A75">
            <v>39722</v>
          </cell>
        </row>
        <row r="76">
          <cell r="A76">
            <v>39814</v>
          </cell>
        </row>
        <row r="77">
          <cell r="A77">
            <v>39904</v>
          </cell>
        </row>
        <row r="78">
          <cell r="A78">
            <v>39995</v>
          </cell>
        </row>
        <row r="79">
          <cell r="A79">
            <v>40087</v>
          </cell>
        </row>
        <row r="80">
          <cell r="A80">
            <v>40179</v>
          </cell>
        </row>
        <row r="81">
          <cell r="A81">
            <v>40269</v>
          </cell>
        </row>
        <row r="82">
          <cell r="A82">
            <v>40360</v>
          </cell>
        </row>
        <row r="83">
          <cell r="A83">
            <v>40452</v>
          </cell>
        </row>
        <row r="84">
          <cell r="A84">
            <v>40544</v>
          </cell>
        </row>
        <row r="85">
          <cell r="A85">
            <v>40634</v>
          </cell>
        </row>
        <row r="86">
          <cell r="A86">
            <v>40725</v>
          </cell>
        </row>
        <row r="87">
          <cell r="A87">
            <v>40817</v>
          </cell>
        </row>
        <row r="88">
          <cell r="A88">
            <v>40909</v>
          </cell>
        </row>
        <row r="89">
          <cell r="A89">
            <v>41000</v>
          </cell>
        </row>
        <row r="90">
          <cell r="A90">
            <v>41091</v>
          </cell>
        </row>
        <row r="91">
          <cell r="A91">
            <v>41183</v>
          </cell>
        </row>
        <row r="92">
          <cell r="A92">
            <v>41275</v>
          </cell>
        </row>
        <row r="93">
          <cell r="A93">
            <v>41365</v>
          </cell>
        </row>
        <row r="94">
          <cell r="A94">
            <v>41456</v>
          </cell>
        </row>
        <row r="95">
          <cell r="A95">
            <v>41548</v>
          </cell>
        </row>
      </sheetData>
      <sheetData sheetId="21">
        <row r="14">
          <cell r="A14">
            <v>38353</v>
          </cell>
          <cell r="B14">
            <v>-6.0172969555525455</v>
          </cell>
          <cell r="C14">
            <v>130.77139529639274</v>
          </cell>
          <cell r="D14">
            <v>12.000864800263457</v>
          </cell>
          <cell r="E14">
            <v>4.0565877238786374</v>
          </cell>
          <cell r="F14">
            <v>140.81155086498228</v>
          </cell>
        </row>
        <row r="15">
          <cell r="A15">
            <v>38443</v>
          </cell>
        </row>
        <row r="16">
          <cell r="A16">
            <v>38534</v>
          </cell>
        </row>
        <row r="17">
          <cell r="A17">
            <v>38626</v>
          </cell>
        </row>
        <row r="18">
          <cell r="A18">
            <v>38718</v>
          </cell>
        </row>
        <row r="19">
          <cell r="A19">
            <v>38808</v>
          </cell>
        </row>
        <row r="20">
          <cell r="A20">
            <v>38899</v>
          </cell>
        </row>
        <row r="21">
          <cell r="A21">
            <v>38991</v>
          </cell>
        </row>
        <row r="22">
          <cell r="A22">
            <v>39083</v>
          </cell>
        </row>
        <row r="23">
          <cell r="A23">
            <v>39173</v>
          </cell>
        </row>
        <row r="24">
          <cell r="A24">
            <v>39264</v>
          </cell>
        </row>
        <row r="25">
          <cell r="A25">
            <v>39356</v>
          </cell>
        </row>
        <row r="26">
          <cell r="A26">
            <v>39448</v>
          </cell>
        </row>
        <row r="27">
          <cell r="A27">
            <v>39539</v>
          </cell>
        </row>
        <row r="28">
          <cell r="A28">
            <v>39630</v>
          </cell>
        </row>
        <row r="29">
          <cell r="A29">
            <v>39722</v>
          </cell>
        </row>
        <row r="30">
          <cell r="A30">
            <v>39814</v>
          </cell>
        </row>
        <row r="31">
          <cell r="A31">
            <v>39904</v>
          </cell>
        </row>
        <row r="32">
          <cell r="A32">
            <v>39995</v>
          </cell>
        </row>
        <row r="33">
          <cell r="A33">
            <v>40087</v>
          </cell>
        </row>
        <row r="34">
          <cell r="A34">
            <v>40179</v>
          </cell>
        </row>
        <row r="35">
          <cell r="A35">
            <v>40269</v>
          </cell>
        </row>
        <row r="36">
          <cell r="A36">
            <v>40360</v>
          </cell>
        </row>
        <row r="37">
          <cell r="A37">
            <v>40452</v>
          </cell>
        </row>
        <row r="38">
          <cell r="A38">
            <v>40544</v>
          </cell>
        </row>
        <row r="39">
          <cell r="A39">
            <v>40634</v>
          </cell>
        </row>
        <row r="40">
          <cell r="A40">
            <v>40725</v>
          </cell>
        </row>
        <row r="41">
          <cell r="A41">
            <v>40817</v>
          </cell>
        </row>
        <row r="42">
          <cell r="A42">
            <v>40909</v>
          </cell>
        </row>
        <row r="43">
          <cell r="A43">
            <v>41000</v>
          </cell>
        </row>
        <row r="44">
          <cell r="A44">
            <v>41091</v>
          </cell>
        </row>
        <row r="45">
          <cell r="A45">
            <v>41183</v>
          </cell>
        </row>
        <row r="46">
          <cell r="A46">
            <v>41275</v>
          </cell>
        </row>
        <row r="47">
          <cell r="A47">
            <v>41365</v>
          </cell>
        </row>
        <row r="48">
          <cell r="A48">
            <v>41456</v>
          </cell>
        </row>
        <row r="49">
          <cell r="A49">
            <v>41548</v>
          </cell>
        </row>
      </sheetData>
      <sheetData sheetId="22">
        <row r="12">
          <cell r="A12">
            <v>2005</v>
          </cell>
          <cell r="B12">
            <v>4.176364155663137</v>
          </cell>
          <cell r="C12">
            <v>0.42117479599572505</v>
          </cell>
          <cell r="D12">
            <v>15.617931260422395</v>
          </cell>
        </row>
        <row r="13">
          <cell r="A13">
            <v>2006</v>
          </cell>
        </row>
        <row r="14">
          <cell r="A14">
            <v>2007</v>
          </cell>
        </row>
        <row r="15">
          <cell r="A15">
            <v>2008</v>
          </cell>
        </row>
        <row r="16">
          <cell r="A16">
            <v>2009</v>
          </cell>
        </row>
        <row r="17">
          <cell r="A17">
            <v>2010</v>
          </cell>
        </row>
        <row r="18">
          <cell r="A18">
            <v>2011</v>
          </cell>
        </row>
        <row r="19">
          <cell r="A19">
            <v>2012</v>
          </cell>
        </row>
        <row r="20">
          <cell r="A20">
            <v>2013</v>
          </cell>
        </row>
      </sheetData>
      <sheetData sheetId="23">
        <row r="13">
          <cell r="A13">
            <v>37987</v>
          </cell>
          <cell r="B13">
            <v>303529</v>
          </cell>
          <cell r="C13">
            <v>0.1</v>
          </cell>
        </row>
        <row r="14">
          <cell r="A14">
            <v>38078</v>
          </cell>
        </row>
        <row r="15">
          <cell r="A15">
            <v>38169</v>
          </cell>
        </row>
        <row r="16">
          <cell r="A16">
            <v>38261</v>
          </cell>
        </row>
        <row r="17">
          <cell r="A17">
            <v>38353</v>
          </cell>
        </row>
        <row r="18">
          <cell r="A18">
            <v>38443</v>
          </cell>
        </row>
        <row r="19">
          <cell r="A19">
            <v>38534</v>
          </cell>
        </row>
        <row r="20">
          <cell r="A20">
            <v>38626</v>
          </cell>
        </row>
        <row r="21">
          <cell r="A21">
            <v>38718</v>
          </cell>
        </row>
        <row r="22">
          <cell r="A22">
            <v>38808</v>
          </cell>
        </row>
        <row r="23">
          <cell r="A23">
            <v>38899</v>
          </cell>
        </row>
        <row r="24">
          <cell r="A24">
            <v>38991</v>
          </cell>
        </row>
        <row r="25">
          <cell r="A25">
            <v>39083</v>
          </cell>
        </row>
        <row r="26">
          <cell r="A26">
            <v>39173</v>
          </cell>
        </row>
        <row r="27">
          <cell r="A27">
            <v>39264</v>
          </cell>
        </row>
        <row r="28">
          <cell r="A28">
            <v>39356</v>
          </cell>
        </row>
        <row r="29">
          <cell r="A29">
            <v>39448</v>
          </cell>
        </row>
        <row r="30">
          <cell r="A30">
            <v>39539</v>
          </cell>
        </row>
        <row r="31">
          <cell r="A31">
            <v>39630</v>
          </cell>
        </row>
        <row r="32">
          <cell r="A32">
            <v>39722</v>
          </cell>
        </row>
        <row r="33">
          <cell r="A33">
            <v>39814</v>
          </cell>
        </row>
        <row r="34">
          <cell r="A34">
            <v>39904</v>
          </cell>
        </row>
        <row r="35">
          <cell r="A35">
            <v>39995</v>
          </cell>
        </row>
        <row r="36">
          <cell r="A36">
            <v>40087</v>
          </cell>
        </row>
        <row r="37">
          <cell r="A37">
            <v>40179</v>
          </cell>
        </row>
        <row r="38">
          <cell r="A38">
            <v>40269</v>
          </cell>
        </row>
        <row r="39">
          <cell r="A39">
            <v>40360</v>
          </cell>
        </row>
        <row r="40">
          <cell r="A40">
            <v>40452</v>
          </cell>
        </row>
        <row r="41">
          <cell r="A41">
            <v>40544</v>
          </cell>
        </row>
        <row r="42">
          <cell r="A42">
            <v>40634</v>
          </cell>
        </row>
        <row r="43">
          <cell r="A43">
            <v>40725</v>
          </cell>
        </row>
        <row r="44">
          <cell r="A44">
            <v>40817</v>
          </cell>
        </row>
        <row r="45">
          <cell r="A45">
            <v>40909</v>
          </cell>
        </row>
        <row r="46">
          <cell r="A46">
            <v>41000</v>
          </cell>
        </row>
        <row r="47">
          <cell r="A47">
            <v>41091</v>
          </cell>
        </row>
        <row r="48">
          <cell r="A48">
            <v>41183</v>
          </cell>
        </row>
        <row r="49">
          <cell r="A49">
            <v>41275</v>
          </cell>
        </row>
        <row r="50">
          <cell r="A50">
            <v>41365</v>
          </cell>
        </row>
        <row r="51">
          <cell r="A51">
            <v>41456</v>
          </cell>
        </row>
        <row r="52">
          <cell r="A52">
            <v>41548</v>
          </cell>
        </row>
      </sheetData>
      <sheetData sheetId="24" refreshError="1"/>
      <sheetData sheetId="25">
        <row r="10">
          <cell r="A10">
            <v>38353</v>
          </cell>
          <cell r="B10">
            <v>3.7926079041400413</v>
          </cell>
          <cell r="C10">
            <v>0.69416623352640272</v>
          </cell>
          <cell r="D10" t="str">
            <v>2005 I. né.</v>
          </cell>
        </row>
        <row r="11">
          <cell r="A11">
            <v>38443</v>
          </cell>
        </row>
        <row r="12">
          <cell r="A12">
            <v>38534</v>
          </cell>
        </row>
        <row r="13">
          <cell r="A13">
            <v>38626</v>
          </cell>
        </row>
        <row r="14">
          <cell r="A14">
            <v>38718</v>
          </cell>
        </row>
        <row r="15">
          <cell r="A15">
            <v>38808</v>
          </cell>
        </row>
        <row r="16">
          <cell r="A16">
            <v>38899</v>
          </cell>
        </row>
        <row r="17">
          <cell r="A17">
            <v>38991</v>
          </cell>
        </row>
        <row r="18">
          <cell r="A18">
            <v>39083</v>
          </cell>
        </row>
        <row r="19">
          <cell r="A19">
            <v>39173</v>
          </cell>
        </row>
        <row r="20">
          <cell r="A20">
            <v>39264</v>
          </cell>
        </row>
        <row r="21">
          <cell r="A21">
            <v>39356</v>
          </cell>
        </row>
        <row r="22">
          <cell r="A22">
            <v>39448</v>
          </cell>
        </row>
        <row r="23">
          <cell r="A23">
            <v>39539</v>
          </cell>
        </row>
        <row r="24">
          <cell r="A24">
            <v>39630</v>
          </cell>
        </row>
        <row r="25">
          <cell r="A25">
            <v>39722</v>
          </cell>
        </row>
        <row r="26">
          <cell r="A26">
            <v>39814</v>
          </cell>
        </row>
        <row r="27">
          <cell r="A27">
            <v>39904</v>
          </cell>
        </row>
        <row r="28">
          <cell r="A28">
            <v>39995</v>
          </cell>
        </row>
        <row r="29">
          <cell r="A29">
            <v>40087</v>
          </cell>
        </row>
        <row r="30">
          <cell r="A30">
            <v>40179</v>
          </cell>
        </row>
        <row r="31">
          <cell r="A31">
            <v>40269</v>
          </cell>
        </row>
        <row r="32">
          <cell r="A32">
            <v>40360</v>
          </cell>
        </row>
        <row r="33">
          <cell r="A33">
            <v>40452</v>
          </cell>
        </row>
        <row r="34">
          <cell r="A34">
            <v>40544</v>
          </cell>
        </row>
        <row r="35">
          <cell r="A35">
            <v>40634</v>
          </cell>
        </row>
        <row r="36">
          <cell r="A36">
            <v>40725</v>
          </cell>
        </row>
        <row r="37">
          <cell r="A37">
            <v>40817</v>
          </cell>
        </row>
        <row r="38">
          <cell r="A38">
            <v>40909</v>
          </cell>
        </row>
        <row r="39">
          <cell r="A39">
            <v>41000</v>
          </cell>
        </row>
        <row r="40">
          <cell r="A40">
            <v>41091</v>
          </cell>
        </row>
        <row r="41">
          <cell r="A41">
            <v>41183</v>
          </cell>
        </row>
        <row r="42">
          <cell r="A42">
            <v>41275</v>
          </cell>
        </row>
        <row r="43">
          <cell r="A43">
            <v>41365</v>
          </cell>
        </row>
        <row r="44">
          <cell r="A44">
            <v>41456</v>
          </cell>
        </row>
        <row r="45">
          <cell r="A45">
            <v>41548</v>
          </cell>
        </row>
      </sheetData>
      <sheetData sheetId="26">
        <row r="37">
          <cell r="A37">
            <v>39814</v>
          </cell>
          <cell r="B37">
            <v>-0.2</v>
          </cell>
          <cell r="C37">
            <v>-4</v>
          </cell>
          <cell r="D37">
            <v>-0.1</v>
          </cell>
          <cell r="E37">
            <v>-0.3</v>
          </cell>
          <cell r="F37">
            <v>-0.9</v>
          </cell>
          <cell r="G37">
            <v>-1.7000000000000002</v>
          </cell>
          <cell r="H37">
            <v>-7.2</v>
          </cell>
        </row>
        <row r="38">
          <cell r="A38">
            <v>39904</v>
          </cell>
        </row>
        <row r="39">
          <cell r="A39">
            <v>39995</v>
          </cell>
        </row>
        <row r="40">
          <cell r="A40">
            <v>40087</v>
          </cell>
        </row>
        <row r="41">
          <cell r="A41">
            <v>40179</v>
          </cell>
        </row>
        <row r="42">
          <cell r="A42">
            <v>40269</v>
          </cell>
        </row>
        <row r="43">
          <cell r="A43">
            <v>40360</v>
          </cell>
        </row>
        <row r="44">
          <cell r="A44">
            <v>40452</v>
          </cell>
        </row>
        <row r="45">
          <cell r="A45">
            <v>40544</v>
          </cell>
        </row>
        <row r="46">
          <cell r="A46">
            <v>40634</v>
          </cell>
        </row>
        <row r="47">
          <cell r="A47">
            <v>40725</v>
          </cell>
        </row>
        <row r="48">
          <cell r="A48">
            <v>40817</v>
          </cell>
        </row>
        <row r="49">
          <cell r="A49">
            <v>40909</v>
          </cell>
        </row>
        <row r="50">
          <cell r="A50">
            <v>41000</v>
          </cell>
        </row>
        <row r="51">
          <cell r="A51">
            <v>41091</v>
          </cell>
        </row>
        <row r="52">
          <cell r="A52">
            <v>41183</v>
          </cell>
        </row>
        <row r="53">
          <cell r="A53">
            <v>41275</v>
          </cell>
        </row>
        <row r="54">
          <cell r="A54">
            <v>41365</v>
          </cell>
        </row>
        <row r="55">
          <cell r="A55">
            <v>41456</v>
          </cell>
        </row>
        <row r="56">
          <cell r="A56">
            <v>41548</v>
          </cell>
        </row>
      </sheetData>
      <sheetData sheetId="27">
        <row r="10">
          <cell r="A10">
            <v>40179</v>
          </cell>
          <cell r="B10">
            <v>3.1048077682571824</v>
          </cell>
          <cell r="C10">
            <v>4.9933755974206209</v>
          </cell>
          <cell r="D10">
            <v>5.359442443278553</v>
          </cell>
          <cell r="E10">
            <v>-0.49110538672290283</v>
          </cell>
        </row>
        <row r="11">
          <cell r="A11">
            <v>40210</v>
          </cell>
        </row>
        <row r="12">
          <cell r="A12">
            <v>40238</v>
          </cell>
        </row>
        <row r="13">
          <cell r="A13">
            <v>40269</v>
          </cell>
        </row>
        <row r="14">
          <cell r="A14">
            <v>40299</v>
          </cell>
        </row>
        <row r="15">
          <cell r="A15">
            <v>40330</v>
          </cell>
        </row>
        <row r="16">
          <cell r="A16">
            <v>40360</v>
          </cell>
        </row>
        <row r="17">
          <cell r="A17">
            <v>40391</v>
          </cell>
        </row>
        <row r="18">
          <cell r="A18">
            <v>40422</v>
          </cell>
        </row>
        <row r="19">
          <cell r="A19">
            <v>40452</v>
          </cell>
        </row>
        <row r="20">
          <cell r="A20">
            <v>40483</v>
          </cell>
        </row>
        <row r="21">
          <cell r="A21">
            <v>40513</v>
          </cell>
        </row>
        <row r="22">
          <cell r="A22">
            <v>40544</v>
          </cell>
        </row>
        <row r="23">
          <cell r="A23">
            <v>40575</v>
          </cell>
        </row>
        <row r="24">
          <cell r="A24">
            <v>40603</v>
          </cell>
        </row>
        <row r="25">
          <cell r="A25">
            <v>40634</v>
          </cell>
        </row>
        <row r="26">
          <cell r="A26">
            <v>40664</v>
          </cell>
        </row>
        <row r="27">
          <cell r="A27">
            <v>40695</v>
          </cell>
        </row>
        <row r="28">
          <cell r="A28">
            <v>40725</v>
          </cell>
        </row>
        <row r="29">
          <cell r="A29">
            <v>40756</v>
          </cell>
        </row>
        <row r="30">
          <cell r="A30">
            <v>40787</v>
          </cell>
        </row>
        <row r="31">
          <cell r="A31">
            <v>40817</v>
          </cell>
        </row>
        <row r="32">
          <cell r="A32">
            <v>40848</v>
          </cell>
        </row>
        <row r="33">
          <cell r="A33">
            <v>40878</v>
          </cell>
        </row>
        <row r="34">
          <cell r="A34">
            <v>40909</v>
          </cell>
        </row>
        <row r="35">
          <cell r="A35">
            <v>40940</v>
          </cell>
        </row>
        <row r="36">
          <cell r="A36">
            <v>40969</v>
          </cell>
        </row>
        <row r="37">
          <cell r="A37">
            <v>41000</v>
          </cell>
        </row>
        <row r="38">
          <cell r="A38">
            <v>41030</v>
          </cell>
        </row>
        <row r="39">
          <cell r="A39">
            <v>41061</v>
          </cell>
        </row>
        <row r="40">
          <cell r="A40">
            <v>41091</v>
          </cell>
        </row>
        <row r="41">
          <cell r="A41">
            <v>41122</v>
          </cell>
        </row>
        <row r="42">
          <cell r="A42">
            <v>41153</v>
          </cell>
        </row>
        <row r="43">
          <cell r="A43">
            <v>41183</v>
          </cell>
        </row>
        <row r="44">
          <cell r="A44">
            <v>41214</v>
          </cell>
        </row>
        <row r="45">
          <cell r="A45">
            <v>41244</v>
          </cell>
        </row>
        <row r="46">
          <cell r="A46">
            <v>41275</v>
          </cell>
        </row>
        <row r="47">
          <cell r="A47">
            <v>41306</v>
          </cell>
        </row>
        <row r="48">
          <cell r="A48">
            <v>41334</v>
          </cell>
        </row>
        <row r="49">
          <cell r="A49">
            <v>41365</v>
          </cell>
        </row>
        <row r="50">
          <cell r="A50">
            <v>41395</v>
          </cell>
        </row>
        <row r="51">
          <cell r="A51">
            <v>41426</v>
          </cell>
        </row>
        <row r="52">
          <cell r="A52">
            <v>41456</v>
          </cell>
        </row>
        <row r="53">
          <cell r="A53">
            <v>41487</v>
          </cell>
        </row>
        <row r="54">
          <cell r="A54">
            <v>41518</v>
          </cell>
        </row>
        <row r="55">
          <cell r="A55">
            <v>41548</v>
          </cell>
        </row>
        <row r="56">
          <cell r="A56">
            <v>41579</v>
          </cell>
        </row>
        <row r="57">
          <cell r="A57">
            <v>41609</v>
          </cell>
        </row>
      </sheetData>
      <sheetData sheetId="28">
        <row r="9">
          <cell r="A9">
            <v>38353</v>
          </cell>
          <cell r="B9">
            <v>4.7285463813519142</v>
          </cell>
          <cell r="C9">
            <v>-8.4</v>
          </cell>
        </row>
        <row r="10">
          <cell r="A10">
            <v>38384</v>
          </cell>
        </row>
        <row r="11">
          <cell r="A11">
            <v>38412</v>
          </cell>
        </row>
        <row r="12">
          <cell r="A12">
            <v>38443</v>
          </cell>
        </row>
        <row r="13">
          <cell r="A13">
            <v>38473</v>
          </cell>
        </row>
        <row r="14">
          <cell r="A14">
            <v>38504</v>
          </cell>
        </row>
        <row r="15">
          <cell r="A15">
            <v>38534</v>
          </cell>
        </row>
        <row r="16">
          <cell r="A16">
            <v>38565</v>
          </cell>
        </row>
        <row r="17">
          <cell r="A17">
            <v>38596</v>
          </cell>
        </row>
        <row r="18">
          <cell r="A18">
            <v>38626</v>
          </cell>
        </row>
        <row r="19">
          <cell r="A19">
            <v>38657</v>
          </cell>
        </row>
        <row r="20">
          <cell r="A20">
            <v>38687</v>
          </cell>
        </row>
        <row r="21">
          <cell r="A21">
            <v>38718</v>
          </cell>
        </row>
        <row r="22">
          <cell r="A22">
            <v>38749</v>
          </cell>
        </row>
        <row r="23">
          <cell r="A23">
            <v>38777</v>
          </cell>
        </row>
        <row r="24">
          <cell r="A24">
            <v>38808</v>
          </cell>
        </row>
        <row r="25">
          <cell r="A25">
            <v>38838</v>
          </cell>
        </row>
        <row r="26">
          <cell r="A26">
            <v>38869</v>
          </cell>
        </row>
        <row r="27">
          <cell r="A27">
            <v>38899</v>
          </cell>
        </row>
        <row r="28">
          <cell r="A28">
            <v>38930</v>
          </cell>
        </row>
        <row r="29">
          <cell r="A29">
            <v>38961</v>
          </cell>
        </row>
        <row r="30">
          <cell r="A30">
            <v>38991</v>
          </cell>
        </row>
        <row r="31">
          <cell r="A31">
            <v>39022</v>
          </cell>
        </row>
        <row r="32">
          <cell r="A32">
            <v>39052</v>
          </cell>
        </row>
        <row r="33">
          <cell r="A33">
            <v>39083</v>
          </cell>
        </row>
        <row r="34">
          <cell r="A34">
            <v>39114</v>
          </cell>
        </row>
        <row r="35">
          <cell r="A35">
            <v>39142</v>
          </cell>
        </row>
        <row r="36">
          <cell r="A36">
            <v>39173</v>
          </cell>
        </row>
        <row r="37">
          <cell r="A37">
            <v>39203</v>
          </cell>
        </row>
        <row r="38">
          <cell r="A38">
            <v>39234</v>
          </cell>
        </row>
        <row r="39">
          <cell r="A39">
            <v>39264</v>
          </cell>
        </row>
        <row r="40">
          <cell r="A40">
            <v>39295</v>
          </cell>
        </row>
        <row r="41">
          <cell r="A41">
            <v>39326</v>
          </cell>
        </row>
        <row r="42">
          <cell r="A42">
            <v>39356</v>
          </cell>
        </row>
        <row r="43">
          <cell r="A43">
            <v>39387</v>
          </cell>
        </row>
        <row r="44">
          <cell r="A44">
            <v>39417</v>
          </cell>
        </row>
        <row r="45">
          <cell r="A45">
            <v>39448</v>
          </cell>
        </row>
        <row r="46">
          <cell r="A46">
            <v>39479</v>
          </cell>
        </row>
        <row r="47">
          <cell r="A47">
            <v>39508</v>
          </cell>
        </row>
        <row r="48">
          <cell r="A48">
            <v>39539</v>
          </cell>
        </row>
        <row r="49">
          <cell r="A49">
            <v>39569</v>
          </cell>
        </row>
        <row r="50">
          <cell r="A50">
            <v>39600</v>
          </cell>
        </row>
        <row r="51">
          <cell r="A51">
            <v>39630</v>
          </cell>
        </row>
        <row r="52">
          <cell r="A52">
            <v>39661</v>
          </cell>
        </row>
        <row r="53">
          <cell r="A53">
            <v>39692</v>
          </cell>
        </row>
        <row r="54">
          <cell r="A54">
            <v>39722</v>
          </cell>
        </row>
        <row r="55">
          <cell r="A55">
            <v>39753</v>
          </cell>
        </row>
        <row r="56">
          <cell r="A56">
            <v>39783</v>
          </cell>
        </row>
        <row r="57">
          <cell r="A57">
            <v>39814</v>
          </cell>
        </row>
        <row r="58">
          <cell r="A58">
            <v>39845</v>
          </cell>
        </row>
        <row r="59">
          <cell r="A59">
            <v>39873</v>
          </cell>
        </row>
        <row r="60">
          <cell r="A60">
            <v>39904</v>
          </cell>
        </row>
        <row r="61">
          <cell r="A61">
            <v>39934</v>
          </cell>
        </row>
        <row r="62">
          <cell r="A62">
            <v>39965</v>
          </cell>
        </row>
        <row r="63">
          <cell r="A63">
            <v>39995</v>
          </cell>
        </row>
        <row r="64">
          <cell r="A64">
            <v>40026</v>
          </cell>
        </row>
        <row r="65">
          <cell r="A65">
            <v>40057</v>
          </cell>
        </row>
        <row r="66">
          <cell r="A66">
            <v>40087</v>
          </cell>
        </row>
        <row r="67">
          <cell r="A67">
            <v>40118</v>
          </cell>
        </row>
        <row r="68">
          <cell r="A68">
            <v>40148</v>
          </cell>
        </row>
        <row r="69">
          <cell r="A69">
            <v>40179</v>
          </cell>
        </row>
        <row r="70">
          <cell r="A70">
            <v>40210</v>
          </cell>
        </row>
        <row r="71">
          <cell r="A71">
            <v>40238</v>
          </cell>
        </row>
        <row r="72">
          <cell r="A72">
            <v>40269</v>
          </cell>
        </row>
        <row r="73">
          <cell r="A73">
            <v>40299</v>
          </cell>
        </row>
        <row r="74">
          <cell r="A74">
            <v>40330</v>
          </cell>
        </row>
        <row r="75">
          <cell r="A75">
            <v>40360</v>
          </cell>
        </row>
        <row r="76">
          <cell r="A76">
            <v>40391</v>
          </cell>
        </row>
        <row r="77">
          <cell r="A77">
            <v>40422</v>
          </cell>
        </row>
        <row r="78">
          <cell r="A78">
            <v>40452</v>
          </cell>
        </row>
        <row r="79">
          <cell r="A79">
            <v>40483</v>
          </cell>
        </row>
        <row r="80">
          <cell r="A80">
            <v>40513</v>
          </cell>
        </row>
        <row r="81">
          <cell r="A81">
            <v>40544</v>
          </cell>
        </row>
        <row r="82">
          <cell r="A82">
            <v>40575</v>
          </cell>
        </row>
        <row r="83">
          <cell r="A83">
            <v>40603</v>
          </cell>
        </row>
        <row r="84">
          <cell r="A84">
            <v>40634</v>
          </cell>
        </row>
        <row r="85">
          <cell r="A85">
            <v>40664</v>
          </cell>
        </row>
        <row r="86">
          <cell r="A86">
            <v>40695</v>
          </cell>
        </row>
        <row r="87">
          <cell r="A87">
            <v>40725</v>
          </cell>
        </row>
        <row r="88">
          <cell r="A88">
            <v>40756</v>
          </cell>
        </row>
        <row r="89">
          <cell r="A89">
            <v>40787</v>
          </cell>
        </row>
        <row r="90">
          <cell r="A90">
            <v>40817</v>
          </cell>
        </row>
        <row r="91">
          <cell r="A91">
            <v>40848</v>
          </cell>
        </row>
        <row r="92">
          <cell r="A92">
            <v>40878</v>
          </cell>
        </row>
        <row r="93">
          <cell r="A93">
            <v>40909</v>
          </cell>
        </row>
        <row r="94">
          <cell r="A94">
            <v>40940</v>
          </cell>
        </row>
        <row r="95">
          <cell r="A95">
            <v>40969</v>
          </cell>
        </row>
        <row r="96">
          <cell r="A96">
            <v>41000</v>
          </cell>
        </row>
        <row r="97">
          <cell r="A97">
            <v>41030</v>
          </cell>
        </row>
        <row r="98">
          <cell r="A98">
            <v>41061</v>
          </cell>
        </row>
        <row r="99">
          <cell r="A99">
            <v>41091</v>
          </cell>
        </row>
        <row r="100">
          <cell r="A100">
            <v>41122</v>
          </cell>
        </row>
        <row r="101">
          <cell r="A101">
            <v>41153</v>
          </cell>
        </row>
        <row r="102">
          <cell r="A102">
            <v>41183</v>
          </cell>
        </row>
        <row r="103">
          <cell r="A103">
            <v>41214</v>
          </cell>
        </row>
        <row r="104">
          <cell r="A104">
            <v>41244</v>
          </cell>
        </row>
        <row r="105">
          <cell r="A105">
            <v>41275</v>
          </cell>
        </row>
        <row r="106">
          <cell r="A106">
            <v>41306</v>
          </cell>
        </row>
        <row r="107">
          <cell r="A107">
            <v>41334</v>
          </cell>
        </row>
        <row r="108">
          <cell r="A108">
            <v>41365</v>
          </cell>
        </row>
        <row r="109">
          <cell r="A109">
            <v>41395</v>
          </cell>
        </row>
        <row r="110">
          <cell r="A110">
            <v>41426</v>
          </cell>
        </row>
        <row r="111">
          <cell r="A111">
            <v>41456</v>
          </cell>
        </row>
        <row r="112">
          <cell r="A112">
            <v>41487</v>
          </cell>
        </row>
        <row r="113">
          <cell r="A113">
            <v>41518</v>
          </cell>
        </row>
        <row r="114">
          <cell r="A114">
            <v>41548</v>
          </cell>
        </row>
        <row r="115">
          <cell r="A115">
            <v>41579</v>
          </cell>
        </row>
        <row r="116">
          <cell r="A116">
            <v>41609</v>
          </cell>
        </row>
      </sheetData>
      <sheetData sheetId="29">
        <row r="12">
          <cell r="A12">
            <v>38353</v>
          </cell>
          <cell r="B12">
            <v>8.8666666666666742</v>
          </cell>
          <cell r="C12">
            <v>81.69999999999996</v>
          </cell>
          <cell r="D12">
            <v>12.192640708689879</v>
          </cell>
        </row>
        <row r="13">
          <cell r="A13">
            <v>38443</v>
          </cell>
        </row>
        <row r="14">
          <cell r="A14">
            <v>38534</v>
          </cell>
        </row>
        <row r="15">
          <cell r="A15">
            <v>38626</v>
          </cell>
        </row>
        <row r="16">
          <cell r="A16">
            <v>38718</v>
          </cell>
        </row>
        <row r="17">
          <cell r="A17">
            <v>38808</v>
          </cell>
        </row>
        <row r="18">
          <cell r="A18">
            <v>38899</v>
          </cell>
        </row>
        <row r="19">
          <cell r="A19">
            <v>38991</v>
          </cell>
        </row>
        <row r="20">
          <cell r="A20">
            <v>39083</v>
          </cell>
        </row>
        <row r="21">
          <cell r="A21">
            <v>39173</v>
          </cell>
        </row>
        <row r="22">
          <cell r="A22">
            <v>39264</v>
          </cell>
        </row>
        <row r="23">
          <cell r="A23">
            <v>39356</v>
          </cell>
        </row>
        <row r="24">
          <cell r="A24">
            <v>39448</v>
          </cell>
        </row>
        <row r="25">
          <cell r="A25">
            <v>39539</v>
          </cell>
        </row>
        <row r="26">
          <cell r="A26">
            <v>39630</v>
          </cell>
        </row>
        <row r="27">
          <cell r="A27">
            <v>39722</v>
          </cell>
        </row>
        <row r="28">
          <cell r="A28">
            <v>39814</v>
          </cell>
        </row>
        <row r="29">
          <cell r="A29">
            <v>39904</v>
          </cell>
        </row>
        <row r="30">
          <cell r="A30">
            <v>39995</v>
          </cell>
        </row>
        <row r="31">
          <cell r="A31">
            <v>40087</v>
          </cell>
        </row>
        <row r="32">
          <cell r="A32">
            <v>40179</v>
          </cell>
        </row>
        <row r="33">
          <cell r="A33">
            <v>40269</v>
          </cell>
        </row>
        <row r="34">
          <cell r="A34">
            <v>40360</v>
          </cell>
        </row>
        <row r="35">
          <cell r="A35">
            <v>40452</v>
          </cell>
        </row>
        <row r="36">
          <cell r="A36">
            <v>40544</v>
          </cell>
        </row>
        <row r="37">
          <cell r="A37">
            <v>40634</v>
          </cell>
        </row>
        <row r="38">
          <cell r="A38">
            <v>40725</v>
          </cell>
        </row>
        <row r="39">
          <cell r="A39">
            <v>40817</v>
          </cell>
        </row>
        <row r="40">
          <cell r="A40">
            <v>40909</v>
          </cell>
        </row>
        <row r="41">
          <cell r="A41">
            <v>41000</v>
          </cell>
        </row>
        <row r="42">
          <cell r="A42">
            <v>41091</v>
          </cell>
        </row>
        <row r="43">
          <cell r="A43">
            <v>41183</v>
          </cell>
        </row>
        <row r="44">
          <cell r="A44">
            <v>41275</v>
          </cell>
        </row>
        <row r="45">
          <cell r="A45">
            <v>41365</v>
          </cell>
        </row>
        <row r="46">
          <cell r="A46">
            <v>41456</v>
          </cell>
        </row>
        <row r="47">
          <cell r="A47">
            <v>41548</v>
          </cell>
        </row>
        <row r="48">
          <cell r="A48">
            <v>41640</v>
          </cell>
        </row>
      </sheetData>
      <sheetData sheetId="30">
        <row r="12">
          <cell r="A12">
            <v>38353</v>
          </cell>
          <cell r="B12">
            <v>16212</v>
          </cell>
          <cell r="C12">
            <v>830355</v>
          </cell>
          <cell r="D12">
            <v>13372.25</v>
          </cell>
        </row>
        <row r="13">
          <cell r="A13">
            <v>38718</v>
          </cell>
        </row>
        <row r="14">
          <cell r="A14">
            <v>39083</v>
          </cell>
        </row>
        <row r="15">
          <cell r="A15">
            <v>39448</v>
          </cell>
        </row>
        <row r="16">
          <cell r="A16">
            <v>39814</v>
          </cell>
        </row>
        <row r="17">
          <cell r="A17">
            <v>40179</v>
          </cell>
        </row>
        <row r="18">
          <cell r="A18">
            <v>40544</v>
          </cell>
        </row>
        <row r="19">
          <cell r="A19">
            <v>40909</v>
          </cell>
        </row>
        <row r="20">
          <cell r="A20">
            <v>41275</v>
          </cell>
        </row>
      </sheetData>
      <sheetData sheetId="31">
        <row r="11">
          <cell r="A11">
            <v>38353</v>
          </cell>
          <cell r="B11">
            <v>2.7314168763100133</v>
          </cell>
          <cell r="C11">
            <v>8.5798648571916505E-2</v>
          </cell>
          <cell r="D11">
            <v>2.7155979587856387</v>
          </cell>
          <cell r="E11">
            <v>-6.9979731047541932E-2</v>
          </cell>
        </row>
        <row r="12">
          <cell r="A12">
            <v>38384</v>
          </cell>
        </row>
        <row r="13">
          <cell r="A13">
            <v>38412</v>
          </cell>
        </row>
        <row r="14">
          <cell r="A14">
            <v>38443</v>
          </cell>
        </row>
        <row r="15">
          <cell r="A15">
            <v>38473</v>
          </cell>
        </row>
        <row r="16">
          <cell r="A16">
            <v>38504</v>
          </cell>
        </row>
        <row r="17">
          <cell r="A17">
            <v>38534</v>
          </cell>
        </row>
        <row r="18">
          <cell r="A18">
            <v>38565</v>
          </cell>
        </row>
        <row r="19">
          <cell r="A19">
            <v>38596</v>
          </cell>
        </row>
        <row r="20">
          <cell r="A20">
            <v>38626</v>
          </cell>
        </row>
        <row r="21">
          <cell r="A21">
            <v>38657</v>
          </cell>
        </row>
        <row r="22">
          <cell r="A22">
            <v>38687</v>
          </cell>
        </row>
        <row r="23">
          <cell r="A23">
            <v>38718</v>
          </cell>
        </row>
        <row r="24">
          <cell r="A24">
            <v>38749</v>
          </cell>
        </row>
        <row r="25">
          <cell r="A25">
            <v>38777</v>
          </cell>
        </row>
        <row r="26">
          <cell r="A26">
            <v>38808</v>
          </cell>
        </row>
        <row r="27">
          <cell r="A27">
            <v>38838</v>
          </cell>
        </row>
        <row r="28">
          <cell r="A28">
            <v>38869</v>
          </cell>
        </row>
        <row r="29">
          <cell r="A29">
            <v>38899</v>
          </cell>
        </row>
        <row r="30">
          <cell r="A30">
            <v>38930</v>
          </cell>
        </row>
        <row r="31">
          <cell r="A31">
            <v>38961</v>
          </cell>
        </row>
        <row r="32">
          <cell r="A32">
            <v>38991</v>
          </cell>
        </row>
        <row r="33">
          <cell r="A33">
            <v>39022</v>
          </cell>
        </row>
        <row r="34">
          <cell r="A34">
            <v>39052</v>
          </cell>
        </row>
        <row r="35">
          <cell r="A35">
            <v>39083</v>
          </cell>
        </row>
        <row r="36">
          <cell r="A36">
            <v>39114</v>
          </cell>
        </row>
        <row r="37">
          <cell r="A37">
            <v>39142</v>
          </cell>
        </row>
        <row r="38">
          <cell r="A38">
            <v>39173</v>
          </cell>
        </row>
        <row r="39">
          <cell r="A39">
            <v>39203</v>
          </cell>
        </row>
        <row r="40">
          <cell r="A40">
            <v>39234</v>
          </cell>
        </row>
        <row r="41">
          <cell r="A41">
            <v>39264</v>
          </cell>
        </row>
        <row r="42">
          <cell r="A42">
            <v>39295</v>
          </cell>
        </row>
        <row r="43">
          <cell r="A43">
            <v>39326</v>
          </cell>
        </row>
        <row r="44">
          <cell r="A44">
            <v>39356</v>
          </cell>
        </row>
        <row r="45">
          <cell r="A45">
            <v>39387</v>
          </cell>
        </row>
        <row r="46">
          <cell r="A46">
            <v>39417</v>
          </cell>
        </row>
        <row r="47">
          <cell r="A47">
            <v>39448</v>
          </cell>
        </row>
        <row r="48">
          <cell r="A48">
            <v>39479</v>
          </cell>
        </row>
        <row r="49">
          <cell r="A49">
            <v>39508</v>
          </cell>
        </row>
        <row r="50">
          <cell r="A50">
            <v>39539</v>
          </cell>
        </row>
        <row r="51">
          <cell r="A51">
            <v>39569</v>
          </cell>
        </row>
        <row r="52">
          <cell r="A52">
            <v>39600</v>
          </cell>
        </row>
        <row r="53">
          <cell r="A53">
            <v>39630</v>
          </cell>
        </row>
        <row r="54">
          <cell r="A54">
            <v>39661</v>
          </cell>
        </row>
        <row r="55">
          <cell r="A55">
            <v>39692</v>
          </cell>
        </row>
        <row r="56">
          <cell r="A56">
            <v>39722</v>
          </cell>
        </row>
        <row r="57">
          <cell r="A57">
            <v>39753</v>
          </cell>
        </row>
        <row r="58">
          <cell r="A58">
            <v>39783</v>
          </cell>
        </row>
        <row r="59">
          <cell r="A59">
            <v>39814</v>
          </cell>
        </row>
        <row r="60">
          <cell r="A60">
            <v>39845</v>
          </cell>
        </row>
        <row r="61">
          <cell r="A61">
            <v>39873</v>
          </cell>
        </row>
        <row r="62">
          <cell r="A62">
            <v>39904</v>
          </cell>
        </row>
        <row r="63">
          <cell r="A63">
            <v>39934</v>
          </cell>
        </row>
        <row r="64">
          <cell r="A64">
            <v>39965</v>
          </cell>
        </row>
        <row r="65">
          <cell r="A65">
            <v>39995</v>
          </cell>
        </row>
        <row r="66">
          <cell r="A66">
            <v>40026</v>
          </cell>
        </row>
        <row r="67">
          <cell r="A67">
            <v>40057</v>
          </cell>
        </row>
        <row r="68">
          <cell r="A68">
            <v>40087</v>
          </cell>
        </row>
        <row r="69">
          <cell r="A69">
            <v>40118</v>
          </cell>
        </row>
        <row r="70">
          <cell r="A70">
            <v>40148</v>
          </cell>
        </row>
        <row r="71">
          <cell r="A71">
            <v>40179</v>
          </cell>
        </row>
        <row r="72">
          <cell r="A72">
            <v>40210</v>
          </cell>
        </row>
        <row r="73">
          <cell r="A73">
            <v>40238</v>
          </cell>
        </row>
        <row r="74">
          <cell r="A74">
            <v>40269</v>
          </cell>
        </row>
        <row r="75">
          <cell r="A75">
            <v>40299</v>
          </cell>
        </row>
        <row r="76">
          <cell r="A76">
            <v>40330</v>
          </cell>
        </row>
        <row r="77">
          <cell r="A77">
            <v>40360</v>
          </cell>
        </row>
        <row r="78">
          <cell r="A78">
            <v>40391</v>
          </cell>
        </row>
        <row r="79">
          <cell r="A79">
            <v>40422</v>
          </cell>
        </row>
        <row r="80">
          <cell r="A80">
            <v>40452</v>
          </cell>
        </row>
        <row r="81">
          <cell r="A81">
            <v>40483</v>
          </cell>
        </row>
        <row r="82">
          <cell r="A82">
            <v>40513</v>
          </cell>
        </row>
        <row r="83">
          <cell r="A83">
            <v>40544</v>
          </cell>
        </row>
        <row r="84">
          <cell r="A84">
            <v>40575</v>
          </cell>
        </row>
        <row r="85">
          <cell r="A85">
            <v>40603</v>
          </cell>
        </row>
        <row r="86">
          <cell r="A86">
            <v>40634</v>
          </cell>
        </row>
        <row r="87">
          <cell r="A87">
            <v>40664</v>
          </cell>
        </row>
        <row r="88">
          <cell r="A88">
            <v>40695</v>
          </cell>
        </row>
        <row r="89">
          <cell r="A89">
            <v>40725</v>
          </cell>
        </row>
        <row r="90">
          <cell r="A90">
            <v>40756</v>
          </cell>
        </row>
        <row r="91">
          <cell r="A91">
            <v>40787</v>
          </cell>
        </row>
        <row r="92">
          <cell r="A92">
            <v>40817</v>
          </cell>
        </row>
        <row r="93">
          <cell r="A93">
            <v>40848</v>
          </cell>
        </row>
        <row r="94">
          <cell r="A94">
            <v>40878</v>
          </cell>
        </row>
        <row r="95">
          <cell r="A95">
            <v>40909</v>
          </cell>
        </row>
        <row r="96">
          <cell r="A96">
            <v>40940</v>
          </cell>
        </row>
        <row r="97">
          <cell r="A97">
            <v>40969</v>
          </cell>
        </row>
        <row r="98">
          <cell r="A98">
            <v>41000</v>
          </cell>
        </row>
        <row r="99">
          <cell r="A99">
            <v>41030</v>
          </cell>
        </row>
        <row r="100">
          <cell r="A100">
            <v>41061</v>
          </cell>
        </row>
        <row r="101">
          <cell r="A101">
            <v>41091</v>
          </cell>
        </row>
        <row r="102">
          <cell r="A102">
            <v>41122</v>
          </cell>
        </row>
        <row r="103">
          <cell r="A103">
            <v>41153</v>
          </cell>
        </row>
        <row r="104">
          <cell r="A104">
            <v>41183</v>
          </cell>
        </row>
        <row r="105">
          <cell r="A105">
            <v>41214</v>
          </cell>
        </row>
        <row r="106">
          <cell r="A106">
            <v>41244</v>
          </cell>
        </row>
        <row r="107">
          <cell r="A107">
            <v>41275</v>
          </cell>
        </row>
        <row r="108">
          <cell r="A108">
            <v>41306</v>
          </cell>
        </row>
        <row r="109">
          <cell r="A109">
            <v>41334</v>
          </cell>
        </row>
        <row r="110">
          <cell r="A110">
            <v>41365</v>
          </cell>
        </row>
        <row r="111">
          <cell r="A111">
            <v>41395</v>
          </cell>
        </row>
        <row r="112">
          <cell r="A112">
            <v>41426</v>
          </cell>
        </row>
        <row r="113">
          <cell r="A113">
            <v>41456</v>
          </cell>
        </row>
        <row r="114">
          <cell r="A114">
            <v>41487</v>
          </cell>
        </row>
        <row r="115">
          <cell r="A115">
            <v>41518</v>
          </cell>
        </row>
        <row r="116">
          <cell r="A116">
            <v>41548</v>
          </cell>
        </row>
        <row r="117">
          <cell r="A117">
            <v>41579</v>
          </cell>
        </row>
        <row r="118">
          <cell r="A118">
            <v>41609</v>
          </cell>
        </row>
        <row r="119">
          <cell r="A119">
            <v>41640</v>
          </cell>
        </row>
      </sheetData>
      <sheetData sheetId="32"/>
      <sheetData sheetId="33" refreshError="1"/>
      <sheetData sheetId="34" refreshError="1"/>
      <sheetData sheetId="35">
        <row r="10">
          <cell r="A10">
            <v>38353</v>
          </cell>
          <cell r="B10">
            <v>54.2373709104561</v>
          </cell>
          <cell r="C10">
            <v>50.564951514549897</v>
          </cell>
          <cell r="D10">
            <v>6.7710129275426496</v>
          </cell>
        </row>
        <row r="11">
          <cell r="A11">
            <v>38443</v>
          </cell>
        </row>
        <row r="12">
          <cell r="A12">
            <v>38534</v>
          </cell>
        </row>
        <row r="13">
          <cell r="A13">
            <v>38626</v>
          </cell>
        </row>
        <row r="14">
          <cell r="A14">
            <v>38718</v>
          </cell>
        </row>
        <row r="15">
          <cell r="A15">
            <v>38808</v>
          </cell>
        </row>
        <row r="16">
          <cell r="A16">
            <v>38899</v>
          </cell>
        </row>
        <row r="17">
          <cell r="A17">
            <v>38991</v>
          </cell>
        </row>
        <row r="18">
          <cell r="A18">
            <v>39083</v>
          </cell>
        </row>
        <row r="19">
          <cell r="A19">
            <v>39173</v>
          </cell>
        </row>
        <row r="20">
          <cell r="A20">
            <v>39264</v>
          </cell>
        </row>
        <row r="21">
          <cell r="A21">
            <v>39356</v>
          </cell>
        </row>
        <row r="22">
          <cell r="A22">
            <v>39448</v>
          </cell>
        </row>
        <row r="23">
          <cell r="A23">
            <v>39539</v>
          </cell>
        </row>
        <row r="24">
          <cell r="A24">
            <v>39630</v>
          </cell>
        </row>
        <row r="25">
          <cell r="A25">
            <v>39722</v>
          </cell>
        </row>
        <row r="26">
          <cell r="A26">
            <v>39814</v>
          </cell>
        </row>
        <row r="27">
          <cell r="A27">
            <v>39904</v>
          </cell>
        </row>
        <row r="28">
          <cell r="A28">
            <v>39995</v>
          </cell>
        </row>
        <row r="29">
          <cell r="A29">
            <v>40087</v>
          </cell>
        </row>
        <row r="30">
          <cell r="A30">
            <v>40179</v>
          </cell>
        </row>
        <row r="31">
          <cell r="A31">
            <v>40269</v>
          </cell>
        </row>
        <row r="32">
          <cell r="A32">
            <v>40360</v>
          </cell>
        </row>
        <row r="33">
          <cell r="A33">
            <v>40452</v>
          </cell>
        </row>
        <row r="34">
          <cell r="A34">
            <v>40544</v>
          </cell>
        </row>
        <row r="35">
          <cell r="A35">
            <v>40634</v>
          </cell>
        </row>
        <row r="36">
          <cell r="A36">
            <v>40725</v>
          </cell>
        </row>
        <row r="37">
          <cell r="A37">
            <v>40817</v>
          </cell>
        </row>
        <row r="38">
          <cell r="A38">
            <v>40909</v>
          </cell>
        </row>
        <row r="39">
          <cell r="A39">
            <v>41000</v>
          </cell>
        </row>
        <row r="40">
          <cell r="A40">
            <v>41091</v>
          </cell>
        </row>
        <row r="41">
          <cell r="A41">
            <v>41183</v>
          </cell>
        </row>
        <row r="42">
          <cell r="A42">
            <v>41275</v>
          </cell>
        </row>
        <row r="43">
          <cell r="A43">
            <v>41365</v>
          </cell>
        </row>
        <row r="44">
          <cell r="A44">
            <v>41456</v>
          </cell>
        </row>
        <row r="45">
          <cell r="A45">
            <v>41548</v>
          </cell>
        </row>
      </sheetData>
      <sheetData sheetId="36" refreshError="1"/>
      <sheetData sheetId="37" refreshError="1"/>
      <sheetData sheetId="38">
        <row r="13">
          <cell r="A13">
            <v>38353</v>
          </cell>
          <cell r="B13">
            <v>-9.0836710891593402</v>
          </cell>
          <cell r="C13">
            <v>73.635739999999998</v>
          </cell>
        </row>
        <row r="14">
          <cell r="A14">
            <v>38443</v>
          </cell>
        </row>
        <row r="15">
          <cell r="A15">
            <v>38534</v>
          </cell>
        </row>
        <row r="16">
          <cell r="A16">
            <v>38626</v>
          </cell>
        </row>
        <row r="17">
          <cell r="A17">
            <v>38718</v>
          </cell>
        </row>
        <row r="18">
          <cell r="A18">
            <v>38808</v>
          </cell>
        </row>
        <row r="19">
          <cell r="A19">
            <v>38899</v>
          </cell>
        </row>
        <row r="20">
          <cell r="A20">
            <v>38991</v>
          </cell>
        </row>
        <row r="21">
          <cell r="A21">
            <v>39083</v>
          </cell>
        </row>
        <row r="22">
          <cell r="A22">
            <v>39173</v>
          </cell>
        </row>
        <row r="23">
          <cell r="A23">
            <v>39264</v>
          </cell>
        </row>
        <row r="24">
          <cell r="A24">
            <v>39356</v>
          </cell>
        </row>
        <row r="25">
          <cell r="A25">
            <v>39448</v>
          </cell>
        </row>
        <row r="26">
          <cell r="A26">
            <v>39539</v>
          </cell>
        </row>
        <row r="27">
          <cell r="A27">
            <v>39630</v>
          </cell>
        </row>
        <row r="28">
          <cell r="A28">
            <v>39722</v>
          </cell>
        </row>
        <row r="29">
          <cell r="A29">
            <v>39814</v>
          </cell>
        </row>
        <row r="30">
          <cell r="A30">
            <v>39904</v>
          </cell>
        </row>
        <row r="31">
          <cell r="A31">
            <v>39995</v>
          </cell>
        </row>
        <row r="32">
          <cell r="A32">
            <v>40087</v>
          </cell>
        </row>
        <row r="33">
          <cell r="A33">
            <v>40179</v>
          </cell>
        </row>
        <row r="34">
          <cell r="A34">
            <v>40269</v>
          </cell>
        </row>
        <row r="35">
          <cell r="A35">
            <v>40360</v>
          </cell>
        </row>
        <row r="36">
          <cell r="A36">
            <v>40452</v>
          </cell>
        </row>
        <row r="37">
          <cell r="A37">
            <v>40544</v>
          </cell>
        </row>
        <row r="38">
          <cell r="A38">
            <v>40634</v>
          </cell>
        </row>
        <row r="39">
          <cell r="A39">
            <v>40725</v>
          </cell>
        </row>
        <row r="40">
          <cell r="A40">
            <v>40817</v>
          </cell>
        </row>
        <row r="41">
          <cell r="A41">
            <v>40909</v>
          </cell>
        </row>
        <row r="42">
          <cell r="A42">
            <v>41000</v>
          </cell>
        </row>
        <row r="43">
          <cell r="A43">
            <v>41091</v>
          </cell>
        </row>
        <row r="44">
          <cell r="A44">
            <v>41183</v>
          </cell>
        </row>
        <row r="45">
          <cell r="A45">
            <v>41275</v>
          </cell>
        </row>
        <row r="46">
          <cell r="A46">
            <v>41365</v>
          </cell>
        </row>
        <row r="47">
          <cell r="A47">
            <v>41456</v>
          </cell>
        </row>
        <row r="48">
          <cell r="A48">
            <v>41548</v>
          </cell>
        </row>
        <row r="49">
          <cell r="A49">
            <v>41640</v>
          </cell>
        </row>
      </sheetData>
      <sheetData sheetId="39" refreshError="1"/>
      <sheetData sheetId="40">
        <row r="13">
          <cell r="A13">
            <v>36892</v>
          </cell>
          <cell r="B13">
            <v>0.73101025394489605</v>
          </cell>
          <cell r="C13">
            <v>9.0517361305868502E-2</v>
          </cell>
          <cell r="D13">
            <v>0.26323723649907904</v>
          </cell>
          <cell r="E13">
            <v>1.1284442821413201</v>
          </cell>
        </row>
        <row r="14">
          <cell r="A14">
            <v>36982</v>
          </cell>
        </row>
        <row r="15">
          <cell r="A15">
            <v>37073</v>
          </cell>
        </row>
        <row r="16">
          <cell r="A16">
            <v>37165</v>
          </cell>
        </row>
        <row r="17">
          <cell r="A17">
            <v>37257</v>
          </cell>
        </row>
        <row r="18">
          <cell r="A18">
            <v>37347</v>
          </cell>
        </row>
        <row r="19">
          <cell r="A19">
            <v>37438</v>
          </cell>
        </row>
        <row r="20">
          <cell r="A20">
            <v>37530</v>
          </cell>
        </row>
        <row r="21">
          <cell r="A21">
            <v>37622</v>
          </cell>
        </row>
        <row r="22">
          <cell r="A22">
            <v>37712</v>
          </cell>
        </row>
        <row r="23">
          <cell r="A23">
            <v>37803</v>
          </cell>
        </row>
        <row r="24">
          <cell r="A24">
            <v>37895</v>
          </cell>
        </row>
        <row r="25">
          <cell r="A25">
            <v>37987</v>
          </cell>
        </row>
        <row r="26">
          <cell r="A26">
            <v>38078</v>
          </cell>
        </row>
        <row r="27">
          <cell r="A27">
            <v>38169</v>
          </cell>
        </row>
        <row r="28">
          <cell r="A28">
            <v>38261</v>
          </cell>
        </row>
        <row r="29">
          <cell r="A29">
            <v>38353</v>
          </cell>
        </row>
        <row r="30">
          <cell r="A30">
            <v>38443</v>
          </cell>
        </row>
        <row r="31">
          <cell r="A31">
            <v>38534</v>
          </cell>
        </row>
        <row r="32">
          <cell r="A32">
            <v>38626</v>
          </cell>
        </row>
        <row r="33">
          <cell r="A33">
            <v>38718</v>
          </cell>
        </row>
        <row r="34">
          <cell r="A34">
            <v>38808</v>
          </cell>
        </row>
        <row r="35">
          <cell r="A35">
            <v>38899</v>
          </cell>
        </row>
        <row r="36">
          <cell r="A36">
            <v>38991</v>
          </cell>
        </row>
        <row r="37">
          <cell r="A37">
            <v>39083</v>
          </cell>
        </row>
        <row r="38">
          <cell r="A38">
            <v>39173</v>
          </cell>
        </row>
        <row r="39">
          <cell r="A39">
            <v>39264</v>
          </cell>
        </row>
        <row r="40">
          <cell r="A40">
            <v>39356</v>
          </cell>
        </row>
        <row r="41">
          <cell r="A41">
            <v>39448</v>
          </cell>
        </row>
        <row r="42">
          <cell r="A42">
            <v>39539</v>
          </cell>
        </row>
        <row r="43">
          <cell r="A43">
            <v>39630</v>
          </cell>
        </row>
        <row r="44">
          <cell r="A44">
            <v>39722</v>
          </cell>
        </row>
        <row r="45">
          <cell r="A45">
            <v>39814</v>
          </cell>
        </row>
        <row r="46">
          <cell r="A46">
            <v>39904</v>
          </cell>
        </row>
        <row r="47">
          <cell r="A47">
            <v>39995</v>
          </cell>
        </row>
        <row r="48">
          <cell r="A48">
            <v>40087</v>
          </cell>
        </row>
        <row r="49">
          <cell r="A49">
            <v>40179</v>
          </cell>
        </row>
        <row r="50">
          <cell r="A50">
            <v>40269</v>
          </cell>
        </row>
        <row r="51">
          <cell r="A51">
            <v>40360</v>
          </cell>
        </row>
        <row r="52">
          <cell r="A52">
            <v>40452</v>
          </cell>
        </row>
        <row r="53">
          <cell r="A53">
            <v>40544</v>
          </cell>
        </row>
        <row r="54">
          <cell r="A54">
            <v>40634</v>
          </cell>
        </row>
        <row r="55">
          <cell r="A55">
            <v>40725</v>
          </cell>
        </row>
        <row r="56">
          <cell r="A56">
            <v>40817</v>
          </cell>
        </row>
        <row r="57">
          <cell r="A57">
            <v>40909</v>
          </cell>
        </row>
        <row r="58">
          <cell r="A58">
            <v>41000</v>
          </cell>
        </row>
        <row r="59">
          <cell r="A59">
            <v>41091</v>
          </cell>
        </row>
        <row r="60">
          <cell r="A60">
            <v>41183</v>
          </cell>
        </row>
        <row r="61">
          <cell r="A61">
            <v>41275</v>
          </cell>
        </row>
        <row r="62">
          <cell r="A62">
            <v>41365</v>
          </cell>
        </row>
        <row r="63">
          <cell r="A63">
            <v>41456</v>
          </cell>
        </row>
        <row r="64">
          <cell r="A64">
            <v>41548</v>
          </cell>
        </row>
      </sheetData>
      <sheetData sheetId="41">
        <row r="13">
          <cell r="A13">
            <v>38353</v>
          </cell>
          <cell r="B13">
            <v>0.57610979025041387</v>
          </cell>
          <cell r="C13">
            <v>-0.9759595988721862</v>
          </cell>
          <cell r="D13">
            <v>0.49974558193151841</v>
          </cell>
        </row>
        <row r="14">
          <cell r="A14">
            <v>38443</v>
          </cell>
        </row>
        <row r="15">
          <cell r="A15">
            <v>38534</v>
          </cell>
        </row>
        <row r="16">
          <cell r="A16">
            <v>38626</v>
          </cell>
        </row>
        <row r="17">
          <cell r="A17">
            <v>38718</v>
          </cell>
        </row>
        <row r="18">
          <cell r="A18">
            <v>38808</v>
          </cell>
        </row>
        <row r="19">
          <cell r="A19">
            <v>38899</v>
          </cell>
        </row>
        <row r="20">
          <cell r="A20">
            <v>38991</v>
          </cell>
        </row>
        <row r="21">
          <cell r="A21">
            <v>39083</v>
          </cell>
        </row>
        <row r="22">
          <cell r="A22">
            <v>39173</v>
          </cell>
        </row>
        <row r="23">
          <cell r="A23">
            <v>39264</v>
          </cell>
        </row>
        <row r="24">
          <cell r="A24">
            <v>39356</v>
          </cell>
        </row>
        <row r="25">
          <cell r="A25">
            <v>39448</v>
          </cell>
        </row>
        <row r="26">
          <cell r="A26">
            <v>39539</v>
          </cell>
        </row>
        <row r="27">
          <cell r="A27">
            <v>39630</v>
          </cell>
        </row>
        <row r="28">
          <cell r="A28">
            <v>39722</v>
          </cell>
        </row>
        <row r="29">
          <cell r="A29">
            <v>39814</v>
          </cell>
        </row>
        <row r="30">
          <cell r="A30">
            <v>39904</v>
          </cell>
        </row>
        <row r="31">
          <cell r="A31">
            <v>39995</v>
          </cell>
        </row>
        <row r="32">
          <cell r="A32">
            <v>40087</v>
          </cell>
        </row>
        <row r="33">
          <cell r="A33">
            <v>40179</v>
          </cell>
        </row>
        <row r="34">
          <cell r="A34">
            <v>40269</v>
          </cell>
        </row>
        <row r="35">
          <cell r="A35">
            <v>40360</v>
          </cell>
        </row>
        <row r="36">
          <cell r="A36">
            <v>40452</v>
          </cell>
        </row>
        <row r="37">
          <cell r="A37">
            <v>40544</v>
          </cell>
        </row>
        <row r="38">
          <cell r="A38">
            <v>40634</v>
          </cell>
        </row>
        <row r="39">
          <cell r="A39">
            <v>40725</v>
          </cell>
        </row>
        <row r="40">
          <cell r="A40">
            <v>40817</v>
          </cell>
        </row>
        <row r="41">
          <cell r="A41">
            <v>40909</v>
          </cell>
        </row>
        <row r="42">
          <cell r="A42">
            <v>41000</v>
          </cell>
        </row>
        <row r="43">
          <cell r="A43">
            <v>41091</v>
          </cell>
        </row>
        <row r="44">
          <cell r="A44">
            <v>41183</v>
          </cell>
        </row>
        <row r="45">
          <cell r="A45">
            <v>41275</v>
          </cell>
        </row>
        <row r="46">
          <cell r="A46">
            <v>41365</v>
          </cell>
        </row>
        <row r="47">
          <cell r="A47">
            <v>41456</v>
          </cell>
        </row>
        <row r="48">
          <cell r="A48">
            <v>41548</v>
          </cell>
        </row>
        <row r="49">
          <cell r="A49">
            <v>41640</v>
          </cell>
        </row>
      </sheetData>
      <sheetData sheetId="42">
        <row r="13">
          <cell r="A13">
            <v>38353</v>
          </cell>
          <cell r="B13">
            <v>3.51281593333333</v>
          </cell>
          <cell r="C13">
            <v>1.7155942666666599</v>
          </cell>
        </row>
        <row r="14">
          <cell r="A14">
            <v>38384</v>
          </cell>
        </row>
        <row r="15">
          <cell r="A15">
            <v>38412</v>
          </cell>
        </row>
        <row r="16">
          <cell r="A16">
            <v>38443</v>
          </cell>
        </row>
        <row r="17">
          <cell r="A17">
            <v>38473</v>
          </cell>
        </row>
        <row r="18">
          <cell r="A18">
            <v>38504</v>
          </cell>
        </row>
        <row r="19">
          <cell r="A19">
            <v>38534</v>
          </cell>
        </row>
        <row r="20">
          <cell r="A20">
            <v>38565</v>
          </cell>
        </row>
        <row r="21">
          <cell r="A21">
            <v>38596</v>
          </cell>
        </row>
        <row r="22">
          <cell r="A22">
            <v>38626</v>
          </cell>
        </row>
        <row r="23">
          <cell r="A23">
            <v>38657</v>
          </cell>
        </row>
        <row r="24">
          <cell r="A24">
            <v>38687</v>
          </cell>
        </row>
        <row r="25">
          <cell r="A25">
            <v>38718</v>
          </cell>
        </row>
        <row r="26">
          <cell r="A26">
            <v>38749</v>
          </cell>
        </row>
        <row r="27">
          <cell r="A27">
            <v>38777</v>
          </cell>
        </row>
        <row r="28">
          <cell r="A28">
            <v>38808</v>
          </cell>
        </row>
        <row r="29">
          <cell r="A29">
            <v>38838</v>
          </cell>
        </row>
        <row r="30">
          <cell r="A30">
            <v>38869</v>
          </cell>
        </row>
        <row r="31">
          <cell r="A31">
            <v>38899</v>
          </cell>
        </row>
        <row r="32">
          <cell r="A32">
            <v>38930</v>
          </cell>
        </row>
        <row r="33">
          <cell r="A33">
            <v>38961</v>
          </cell>
        </row>
        <row r="34">
          <cell r="A34">
            <v>38991</v>
          </cell>
        </row>
        <row r="35">
          <cell r="A35">
            <v>39022</v>
          </cell>
        </row>
        <row r="36">
          <cell r="A36">
            <v>39052</v>
          </cell>
        </row>
        <row r="37">
          <cell r="A37">
            <v>39083</v>
          </cell>
        </row>
        <row r="38">
          <cell r="A38">
            <v>39114</v>
          </cell>
        </row>
        <row r="39">
          <cell r="A39">
            <v>39142</v>
          </cell>
        </row>
        <row r="40">
          <cell r="A40">
            <v>39173</v>
          </cell>
        </row>
        <row r="41">
          <cell r="A41">
            <v>39203</v>
          </cell>
        </row>
        <row r="42">
          <cell r="A42">
            <v>39234</v>
          </cell>
        </row>
        <row r="43">
          <cell r="A43">
            <v>39264</v>
          </cell>
        </row>
        <row r="44">
          <cell r="A44">
            <v>39295</v>
          </cell>
        </row>
        <row r="45">
          <cell r="A45">
            <v>39326</v>
          </cell>
        </row>
        <row r="46">
          <cell r="A46">
            <v>39356</v>
          </cell>
        </row>
        <row r="47">
          <cell r="A47">
            <v>39387</v>
          </cell>
        </row>
        <row r="48">
          <cell r="A48">
            <v>39417</v>
          </cell>
        </row>
        <row r="49">
          <cell r="A49">
            <v>39448</v>
          </cell>
        </row>
        <row r="50">
          <cell r="A50">
            <v>39479</v>
          </cell>
        </row>
        <row r="51">
          <cell r="A51">
            <v>39508</v>
          </cell>
        </row>
        <row r="52">
          <cell r="A52">
            <v>39539</v>
          </cell>
        </row>
        <row r="53">
          <cell r="A53">
            <v>39569</v>
          </cell>
        </row>
        <row r="54">
          <cell r="A54">
            <v>39600</v>
          </cell>
        </row>
        <row r="55">
          <cell r="A55">
            <v>39630</v>
          </cell>
        </row>
        <row r="56">
          <cell r="A56">
            <v>39661</v>
          </cell>
        </row>
        <row r="57">
          <cell r="A57">
            <v>39692</v>
          </cell>
        </row>
        <row r="58">
          <cell r="A58">
            <v>39722</v>
          </cell>
        </row>
        <row r="59">
          <cell r="A59">
            <v>39753</v>
          </cell>
        </row>
        <row r="60">
          <cell r="A60">
            <v>39783</v>
          </cell>
        </row>
        <row r="61">
          <cell r="A61">
            <v>39814</v>
          </cell>
        </row>
        <row r="62">
          <cell r="A62">
            <v>39845</v>
          </cell>
        </row>
        <row r="63">
          <cell r="A63">
            <v>39873</v>
          </cell>
        </row>
        <row r="64">
          <cell r="A64">
            <v>39904</v>
          </cell>
        </row>
        <row r="65">
          <cell r="A65">
            <v>39934</v>
          </cell>
        </row>
        <row r="66">
          <cell r="A66">
            <v>39965</v>
          </cell>
        </row>
        <row r="67">
          <cell r="A67">
            <v>39995</v>
          </cell>
        </row>
        <row r="68">
          <cell r="A68">
            <v>40026</v>
          </cell>
        </row>
        <row r="69">
          <cell r="A69">
            <v>40057</v>
          </cell>
        </row>
        <row r="70">
          <cell r="A70">
            <v>40087</v>
          </cell>
        </row>
        <row r="71">
          <cell r="A71">
            <v>40118</v>
          </cell>
        </row>
        <row r="72">
          <cell r="A72">
            <v>40148</v>
          </cell>
        </row>
        <row r="73">
          <cell r="A73">
            <v>40179</v>
          </cell>
        </row>
        <row r="74">
          <cell r="A74">
            <v>40210</v>
          </cell>
        </row>
        <row r="75">
          <cell r="A75">
            <v>40238</v>
          </cell>
        </row>
        <row r="76">
          <cell r="A76">
            <v>40269</v>
          </cell>
        </row>
        <row r="77">
          <cell r="A77">
            <v>40299</v>
          </cell>
        </row>
        <row r="78">
          <cell r="A78">
            <v>40330</v>
          </cell>
        </row>
        <row r="79">
          <cell r="A79">
            <v>40360</v>
          </cell>
        </row>
        <row r="80">
          <cell r="A80">
            <v>40391</v>
          </cell>
        </row>
        <row r="81">
          <cell r="A81">
            <v>40422</v>
          </cell>
        </row>
        <row r="82">
          <cell r="A82">
            <v>40452</v>
          </cell>
        </row>
        <row r="83">
          <cell r="A83">
            <v>40483</v>
          </cell>
        </row>
        <row r="84">
          <cell r="A84">
            <v>40513</v>
          </cell>
        </row>
        <row r="85">
          <cell r="A85">
            <v>40544</v>
          </cell>
        </row>
        <row r="86">
          <cell r="A86">
            <v>40575</v>
          </cell>
        </row>
        <row r="87">
          <cell r="A87">
            <v>40603</v>
          </cell>
        </row>
        <row r="88">
          <cell r="A88">
            <v>40634</v>
          </cell>
        </row>
        <row r="89">
          <cell r="A89">
            <v>40664</v>
          </cell>
        </row>
        <row r="90">
          <cell r="A90">
            <v>40695</v>
          </cell>
        </row>
        <row r="91">
          <cell r="A91">
            <v>40725</v>
          </cell>
        </row>
        <row r="92">
          <cell r="A92">
            <v>40756</v>
          </cell>
        </row>
        <row r="93">
          <cell r="A93">
            <v>40787</v>
          </cell>
        </row>
        <row r="94">
          <cell r="A94">
            <v>40817</v>
          </cell>
        </row>
        <row r="95">
          <cell r="A95">
            <v>40848</v>
          </cell>
        </row>
        <row r="96">
          <cell r="A96">
            <v>40878</v>
          </cell>
        </row>
        <row r="97">
          <cell r="A97">
            <v>40909</v>
          </cell>
        </row>
        <row r="98">
          <cell r="A98">
            <v>40940</v>
          </cell>
        </row>
        <row r="99">
          <cell r="A99">
            <v>40969</v>
          </cell>
        </row>
        <row r="100">
          <cell r="A100">
            <v>41000</v>
          </cell>
        </row>
        <row r="101">
          <cell r="A101">
            <v>41030</v>
          </cell>
        </row>
        <row r="102">
          <cell r="A102">
            <v>41061</v>
          </cell>
        </row>
        <row r="103">
          <cell r="A103">
            <v>41091</v>
          </cell>
        </row>
        <row r="104">
          <cell r="A104">
            <v>41122</v>
          </cell>
        </row>
        <row r="105">
          <cell r="A105">
            <v>41153</v>
          </cell>
        </row>
        <row r="106">
          <cell r="A106">
            <v>41183</v>
          </cell>
        </row>
        <row r="107">
          <cell r="A107">
            <v>41214</v>
          </cell>
        </row>
        <row r="108">
          <cell r="A108">
            <v>41244</v>
          </cell>
        </row>
        <row r="109">
          <cell r="A109">
            <v>41275</v>
          </cell>
        </row>
        <row r="110">
          <cell r="A110">
            <v>41306</v>
          </cell>
        </row>
        <row r="111">
          <cell r="A111">
            <v>41334</v>
          </cell>
        </row>
        <row r="112">
          <cell r="A112">
            <v>41365</v>
          </cell>
        </row>
        <row r="113">
          <cell r="A113">
            <v>41395</v>
          </cell>
        </row>
        <row r="114">
          <cell r="A114">
            <v>41426</v>
          </cell>
        </row>
        <row r="115">
          <cell r="A115">
            <v>41456</v>
          </cell>
        </row>
        <row r="116">
          <cell r="A116">
            <v>41487</v>
          </cell>
        </row>
        <row r="117">
          <cell r="A117">
            <v>41518</v>
          </cell>
        </row>
        <row r="118">
          <cell r="A118">
            <v>41548</v>
          </cell>
        </row>
        <row r="119">
          <cell r="A119">
            <v>41579</v>
          </cell>
        </row>
        <row r="120">
          <cell r="A120">
            <v>41609</v>
          </cell>
        </row>
      </sheetData>
      <sheetData sheetId="43">
        <row r="10">
          <cell r="A10">
            <v>38353</v>
          </cell>
          <cell r="B10">
            <v>7.7995046751005104</v>
          </cell>
          <cell r="C10">
            <v>7.0235390916111298</v>
          </cell>
        </row>
        <row r="11">
          <cell r="A11">
            <v>38384</v>
          </cell>
        </row>
        <row r="12">
          <cell r="A12">
            <v>38412</v>
          </cell>
        </row>
        <row r="13">
          <cell r="A13">
            <v>38443</v>
          </cell>
        </row>
        <row r="14">
          <cell r="A14">
            <v>38473</v>
          </cell>
        </row>
        <row r="15">
          <cell r="A15">
            <v>38504</v>
          </cell>
        </row>
        <row r="16">
          <cell r="A16">
            <v>38534</v>
          </cell>
        </row>
        <row r="17">
          <cell r="A17">
            <v>38565</v>
          </cell>
        </row>
        <row r="18">
          <cell r="A18">
            <v>38596</v>
          </cell>
        </row>
        <row r="19">
          <cell r="A19">
            <v>38626</v>
          </cell>
        </row>
        <row r="20">
          <cell r="A20">
            <v>38657</v>
          </cell>
        </row>
        <row r="21">
          <cell r="A21">
            <v>38687</v>
          </cell>
        </row>
        <row r="22">
          <cell r="A22">
            <v>38718</v>
          </cell>
        </row>
        <row r="23">
          <cell r="A23">
            <v>38749</v>
          </cell>
        </row>
        <row r="24">
          <cell r="A24">
            <v>38777</v>
          </cell>
        </row>
        <row r="25">
          <cell r="A25">
            <v>38808</v>
          </cell>
        </row>
        <row r="26">
          <cell r="A26">
            <v>38838</v>
          </cell>
        </row>
        <row r="27">
          <cell r="A27">
            <v>38869</v>
          </cell>
        </row>
        <row r="28">
          <cell r="A28">
            <v>38899</v>
          </cell>
        </row>
        <row r="29">
          <cell r="A29">
            <v>38930</v>
          </cell>
        </row>
        <row r="30">
          <cell r="A30">
            <v>38961</v>
          </cell>
        </row>
        <row r="31">
          <cell r="A31">
            <v>38991</v>
          </cell>
        </row>
        <row r="32">
          <cell r="A32">
            <v>39022</v>
          </cell>
        </row>
        <row r="33">
          <cell r="A33">
            <v>39052</v>
          </cell>
        </row>
        <row r="34">
          <cell r="A34">
            <v>39083</v>
          </cell>
        </row>
        <row r="35">
          <cell r="A35">
            <v>39114</v>
          </cell>
        </row>
        <row r="36">
          <cell r="A36">
            <v>39142</v>
          </cell>
        </row>
        <row r="37">
          <cell r="A37">
            <v>39173</v>
          </cell>
        </row>
        <row r="38">
          <cell r="A38">
            <v>39203</v>
          </cell>
        </row>
        <row r="39">
          <cell r="A39">
            <v>39234</v>
          </cell>
        </row>
        <row r="40">
          <cell r="A40">
            <v>39264</v>
          </cell>
        </row>
        <row r="41">
          <cell r="A41">
            <v>39295</v>
          </cell>
        </row>
        <row r="42">
          <cell r="A42">
            <v>39326</v>
          </cell>
        </row>
        <row r="43">
          <cell r="A43">
            <v>39356</v>
          </cell>
        </row>
        <row r="44">
          <cell r="A44">
            <v>39387</v>
          </cell>
        </row>
        <row r="45">
          <cell r="A45">
            <v>39417</v>
          </cell>
        </row>
        <row r="46">
          <cell r="A46">
            <v>39448</v>
          </cell>
        </row>
        <row r="47">
          <cell r="A47">
            <v>39479</v>
          </cell>
        </row>
        <row r="48">
          <cell r="A48">
            <v>39508</v>
          </cell>
        </row>
        <row r="49">
          <cell r="A49">
            <v>39539</v>
          </cell>
        </row>
        <row r="50">
          <cell r="A50">
            <v>39569</v>
          </cell>
        </row>
        <row r="51">
          <cell r="A51">
            <v>39600</v>
          </cell>
        </row>
        <row r="52">
          <cell r="A52">
            <v>39630</v>
          </cell>
        </row>
        <row r="53">
          <cell r="A53">
            <v>39661</v>
          </cell>
        </row>
        <row r="54">
          <cell r="A54">
            <v>39692</v>
          </cell>
        </row>
        <row r="55">
          <cell r="A55">
            <v>39722</v>
          </cell>
        </row>
        <row r="56">
          <cell r="A56">
            <v>39753</v>
          </cell>
        </row>
        <row r="57">
          <cell r="A57">
            <v>39783</v>
          </cell>
        </row>
        <row r="58">
          <cell r="A58">
            <v>39814</v>
          </cell>
        </row>
        <row r="59">
          <cell r="A59">
            <v>39845</v>
          </cell>
        </row>
        <row r="60">
          <cell r="A60">
            <v>39873</v>
          </cell>
        </row>
        <row r="61">
          <cell r="A61">
            <v>39904</v>
          </cell>
        </row>
        <row r="62">
          <cell r="A62">
            <v>39934</v>
          </cell>
        </row>
        <row r="63">
          <cell r="A63">
            <v>39965</v>
          </cell>
        </row>
        <row r="64">
          <cell r="A64">
            <v>39995</v>
          </cell>
        </row>
        <row r="65">
          <cell r="A65">
            <v>40026</v>
          </cell>
        </row>
        <row r="66">
          <cell r="A66">
            <v>40057</v>
          </cell>
        </row>
        <row r="67">
          <cell r="A67">
            <v>40087</v>
          </cell>
        </row>
        <row r="68">
          <cell r="A68">
            <v>40118</v>
          </cell>
        </row>
        <row r="69">
          <cell r="A69">
            <v>40148</v>
          </cell>
        </row>
        <row r="70">
          <cell r="A70">
            <v>40179</v>
          </cell>
        </row>
        <row r="71">
          <cell r="A71">
            <v>40210</v>
          </cell>
        </row>
        <row r="72">
          <cell r="A72">
            <v>40238</v>
          </cell>
        </row>
        <row r="73">
          <cell r="A73">
            <v>40269</v>
          </cell>
        </row>
        <row r="74">
          <cell r="A74">
            <v>40299</v>
          </cell>
        </row>
        <row r="75">
          <cell r="A75">
            <v>40330</v>
          </cell>
        </row>
        <row r="76">
          <cell r="A76">
            <v>40360</v>
          </cell>
        </row>
        <row r="77">
          <cell r="A77">
            <v>40391</v>
          </cell>
        </row>
        <row r="78">
          <cell r="A78">
            <v>40422</v>
          </cell>
        </row>
        <row r="79">
          <cell r="A79">
            <v>40452</v>
          </cell>
        </row>
        <row r="80">
          <cell r="A80">
            <v>40483</v>
          </cell>
        </row>
        <row r="81">
          <cell r="A81">
            <v>40513</v>
          </cell>
        </row>
        <row r="82">
          <cell r="A82">
            <v>40544</v>
          </cell>
        </row>
        <row r="83">
          <cell r="A83">
            <v>40575</v>
          </cell>
        </row>
        <row r="84">
          <cell r="A84">
            <v>40603</v>
          </cell>
        </row>
        <row r="85">
          <cell r="A85">
            <v>40634</v>
          </cell>
        </row>
        <row r="86">
          <cell r="A86">
            <v>40664</v>
          </cell>
        </row>
        <row r="87">
          <cell r="A87">
            <v>40695</v>
          </cell>
        </row>
        <row r="88">
          <cell r="A88">
            <v>40725</v>
          </cell>
        </row>
        <row r="89">
          <cell r="A89">
            <v>40756</v>
          </cell>
        </row>
        <row r="90">
          <cell r="A90">
            <v>40787</v>
          </cell>
        </row>
        <row r="91">
          <cell r="A91">
            <v>40817</v>
          </cell>
        </row>
        <row r="92">
          <cell r="A92">
            <v>40848</v>
          </cell>
        </row>
        <row r="93">
          <cell r="A93">
            <v>40878</v>
          </cell>
        </row>
        <row r="94">
          <cell r="A94">
            <v>40909</v>
          </cell>
        </row>
        <row r="95">
          <cell r="A95">
            <v>40940</v>
          </cell>
        </row>
        <row r="96">
          <cell r="A96">
            <v>40969</v>
          </cell>
        </row>
        <row r="97">
          <cell r="A97">
            <v>41000</v>
          </cell>
        </row>
        <row r="98">
          <cell r="A98">
            <v>41030</v>
          </cell>
        </row>
        <row r="99">
          <cell r="A99">
            <v>41061</v>
          </cell>
        </row>
        <row r="100">
          <cell r="A100">
            <v>41091</v>
          </cell>
        </row>
        <row r="101">
          <cell r="A101">
            <v>41122</v>
          </cell>
        </row>
        <row r="102">
          <cell r="A102">
            <v>41153</v>
          </cell>
        </row>
        <row r="103">
          <cell r="A103">
            <v>41183</v>
          </cell>
        </row>
        <row r="104">
          <cell r="A104">
            <v>41214</v>
          </cell>
        </row>
        <row r="105">
          <cell r="A105">
            <v>41244</v>
          </cell>
        </row>
        <row r="106">
          <cell r="A106">
            <v>41275</v>
          </cell>
        </row>
        <row r="107">
          <cell r="A107">
            <v>41306</v>
          </cell>
        </row>
        <row r="108">
          <cell r="A108">
            <v>41334</v>
          </cell>
        </row>
        <row r="109">
          <cell r="A109">
            <v>41365</v>
          </cell>
        </row>
        <row r="110">
          <cell r="A110">
            <v>41395</v>
          </cell>
        </row>
        <row r="111">
          <cell r="A111">
            <v>41426</v>
          </cell>
        </row>
        <row r="112">
          <cell r="A112">
            <v>41456</v>
          </cell>
        </row>
        <row r="113">
          <cell r="A113">
            <v>41487</v>
          </cell>
        </row>
        <row r="114">
          <cell r="A114">
            <v>41518</v>
          </cell>
        </row>
        <row r="115">
          <cell r="A115">
            <v>41548</v>
          </cell>
        </row>
        <row r="116">
          <cell r="A116">
            <v>41579</v>
          </cell>
        </row>
        <row r="117">
          <cell r="A117">
            <v>41609</v>
          </cell>
        </row>
      </sheetData>
      <sheetData sheetId="44" refreshError="1"/>
      <sheetData sheetId="45">
        <row r="10">
          <cell r="A10">
            <v>38353</v>
          </cell>
          <cell r="B10">
            <v>6.9019667410198338</v>
          </cell>
          <cell r="C10">
            <v>-3.0896495227041356</v>
          </cell>
          <cell r="D10">
            <v>6.0647077574344621E-2</v>
          </cell>
          <cell r="E10">
            <v>3.8729642958900428</v>
          </cell>
        </row>
        <row r="11">
          <cell r="A11">
            <v>38443</v>
          </cell>
        </row>
        <row r="12">
          <cell r="A12">
            <v>38534</v>
          </cell>
        </row>
        <row r="13">
          <cell r="A13">
            <v>38626</v>
          </cell>
        </row>
        <row r="14">
          <cell r="A14">
            <v>38718</v>
          </cell>
        </row>
        <row r="15">
          <cell r="A15">
            <v>38808</v>
          </cell>
        </row>
        <row r="16">
          <cell r="A16">
            <v>38899</v>
          </cell>
        </row>
        <row r="17">
          <cell r="A17">
            <v>38991</v>
          </cell>
        </row>
        <row r="18">
          <cell r="A18">
            <v>39083</v>
          </cell>
        </row>
        <row r="19">
          <cell r="A19">
            <v>39173</v>
          </cell>
        </row>
        <row r="20">
          <cell r="A20">
            <v>39264</v>
          </cell>
        </row>
        <row r="21">
          <cell r="A21">
            <v>39356</v>
          </cell>
        </row>
        <row r="22">
          <cell r="A22">
            <v>39448</v>
          </cell>
        </row>
        <row r="23">
          <cell r="A23">
            <v>39539</v>
          </cell>
        </row>
        <row r="24">
          <cell r="A24">
            <v>39630</v>
          </cell>
        </row>
        <row r="25">
          <cell r="A25">
            <v>39722</v>
          </cell>
        </row>
        <row r="26">
          <cell r="A26">
            <v>39814</v>
          </cell>
        </row>
        <row r="27">
          <cell r="A27">
            <v>39904</v>
          </cell>
        </row>
        <row r="28">
          <cell r="A28">
            <v>39995</v>
          </cell>
        </row>
        <row r="29">
          <cell r="A29">
            <v>40087</v>
          </cell>
        </row>
        <row r="30">
          <cell r="A30">
            <v>40179</v>
          </cell>
        </row>
        <row r="31">
          <cell r="A31">
            <v>40269</v>
          </cell>
        </row>
        <row r="32">
          <cell r="A32">
            <v>40360</v>
          </cell>
        </row>
        <row r="33">
          <cell r="A33">
            <v>40452</v>
          </cell>
        </row>
        <row r="34">
          <cell r="A34">
            <v>40544</v>
          </cell>
        </row>
        <row r="35">
          <cell r="A35">
            <v>40634</v>
          </cell>
        </row>
        <row r="36">
          <cell r="A36">
            <v>40725</v>
          </cell>
        </row>
        <row r="37">
          <cell r="A37">
            <v>40817</v>
          </cell>
        </row>
        <row r="38">
          <cell r="A38">
            <v>40909</v>
          </cell>
        </row>
        <row r="39">
          <cell r="A39">
            <v>41000</v>
          </cell>
        </row>
        <row r="40">
          <cell r="A40">
            <v>41091</v>
          </cell>
        </row>
        <row r="41">
          <cell r="A41">
            <v>41183</v>
          </cell>
        </row>
        <row r="42">
          <cell r="A42">
            <v>41275</v>
          </cell>
        </row>
        <row r="43">
          <cell r="A43">
            <v>41365</v>
          </cell>
        </row>
        <row r="44">
          <cell r="A44">
            <v>41456</v>
          </cell>
        </row>
        <row r="45">
          <cell r="A45">
            <v>41548</v>
          </cell>
        </row>
      </sheetData>
      <sheetData sheetId="46">
        <row r="13">
          <cell r="A13">
            <v>35065</v>
          </cell>
          <cell r="B13">
            <v>0.60262450339909246</v>
          </cell>
          <cell r="C13">
            <v>0.66454585830669155</v>
          </cell>
          <cell r="D13">
            <v>0.54403310509854741</v>
          </cell>
          <cell r="E13">
            <v>0.57215607381658184</v>
          </cell>
        </row>
        <row r="14">
          <cell r="A14">
            <v>35096</v>
          </cell>
        </row>
        <row r="15">
          <cell r="A15">
            <v>35125</v>
          </cell>
        </row>
        <row r="16">
          <cell r="A16">
            <v>35156</v>
          </cell>
        </row>
        <row r="17">
          <cell r="A17">
            <v>35186</v>
          </cell>
        </row>
        <row r="18">
          <cell r="A18">
            <v>35217</v>
          </cell>
        </row>
        <row r="19">
          <cell r="A19">
            <v>35247</v>
          </cell>
        </row>
        <row r="20">
          <cell r="A20">
            <v>35278</v>
          </cell>
        </row>
        <row r="21">
          <cell r="A21">
            <v>35309</v>
          </cell>
        </row>
        <row r="22">
          <cell r="A22">
            <v>35339</v>
          </cell>
        </row>
        <row r="23">
          <cell r="A23">
            <v>35370</v>
          </cell>
        </row>
        <row r="24">
          <cell r="A24">
            <v>35400</v>
          </cell>
        </row>
        <row r="25">
          <cell r="A25">
            <v>35431</v>
          </cell>
        </row>
        <row r="26">
          <cell r="A26">
            <v>35462</v>
          </cell>
        </row>
        <row r="27">
          <cell r="A27">
            <v>35490</v>
          </cell>
        </row>
        <row r="28">
          <cell r="A28">
            <v>35521</v>
          </cell>
        </row>
        <row r="29">
          <cell r="A29">
            <v>35551</v>
          </cell>
        </row>
        <row r="30">
          <cell r="A30">
            <v>35582</v>
          </cell>
        </row>
        <row r="31">
          <cell r="A31">
            <v>35612</v>
          </cell>
        </row>
        <row r="32">
          <cell r="A32">
            <v>35643</v>
          </cell>
        </row>
        <row r="33">
          <cell r="A33">
            <v>35674</v>
          </cell>
        </row>
        <row r="34">
          <cell r="A34">
            <v>35704</v>
          </cell>
        </row>
        <row r="35">
          <cell r="A35">
            <v>35735</v>
          </cell>
        </row>
        <row r="36">
          <cell r="A36">
            <v>35765</v>
          </cell>
        </row>
        <row r="37">
          <cell r="A37">
            <v>35796</v>
          </cell>
        </row>
        <row r="38">
          <cell r="A38">
            <v>35827</v>
          </cell>
        </row>
        <row r="39">
          <cell r="A39">
            <v>35855</v>
          </cell>
        </row>
        <row r="40">
          <cell r="A40">
            <v>35886</v>
          </cell>
        </row>
        <row r="41">
          <cell r="A41">
            <v>35916</v>
          </cell>
        </row>
        <row r="42">
          <cell r="A42">
            <v>35947</v>
          </cell>
        </row>
        <row r="43">
          <cell r="A43">
            <v>35977</v>
          </cell>
        </row>
        <row r="44">
          <cell r="A44">
            <v>36008</v>
          </cell>
        </row>
        <row r="45">
          <cell r="A45">
            <v>36039</v>
          </cell>
        </row>
        <row r="46">
          <cell r="A46">
            <v>36069</v>
          </cell>
        </row>
        <row r="47">
          <cell r="A47">
            <v>36100</v>
          </cell>
        </row>
        <row r="48">
          <cell r="A48">
            <v>36130</v>
          </cell>
        </row>
        <row r="49">
          <cell r="A49">
            <v>36161</v>
          </cell>
        </row>
        <row r="50">
          <cell r="A50">
            <v>36192</v>
          </cell>
        </row>
        <row r="51">
          <cell r="A51">
            <v>36220</v>
          </cell>
        </row>
        <row r="52">
          <cell r="A52">
            <v>36251</v>
          </cell>
        </row>
        <row r="53">
          <cell r="A53">
            <v>36281</v>
          </cell>
        </row>
        <row r="54">
          <cell r="A54">
            <v>36312</v>
          </cell>
        </row>
        <row r="55">
          <cell r="A55">
            <v>36342</v>
          </cell>
        </row>
        <row r="56">
          <cell r="A56">
            <v>36373</v>
          </cell>
        </row>
        <row r="57">
          <cell r="A57">
            <v>36404</v>
          </cell>
        </row>
        <row r="58">
          <cell r="A58">
            <v>36434</v>
          </cell>
        </row>
        <row r="59">
          <cell r="A59">
            <v>36465</v>
          </cell>
        </row>
        <row r="60">
          <cell r="A60">
            <v>36495</v>
          </cell>
        </row>
        <row r="61">
          <cell r="A61">
            <v>36526</v>
          </cell>
        </row>
        <row r="62">
          <cell r="A62">
            <v>36557</v>
          </cell>
        </row>
        <row r="63">
          <cell r="A63">
            <v>36586</v>
          </cell>
        </row>
        <row r="64">
          <cell r="A64">
            <v>36617</v>
          </cell>
        </row>
        <row r="65">
          <cell r="A65">
            <v>36647</v>
          </cell>
        </row>
        <row r="66">
          <cell r="A66">
            <v>36678</v>
          </cell>
        </row>
        <row r="67">
          <cell r="A67">
            <v>36708</v>
          </cell>
        </row>
        <row r="68">
          <cell r="A68">
            <v>36739</v>
          </cell>
        </row>
        <row r="69">
          <cell r="A69">
            <v>36770</v>
          </cell>
        </row>
        <row r="70">
          <cell r="A70">
            <v>36800</v>
          </cell>
        </row>
        <row r="71">
          <cell r="A71">
            <v>36831</v>
          </cell>
        </row>
        <row r="72">
          <cell r="A72">
            <v>36861</v>
          </cell>
        </row>
        <row r="73">
          <cell r="A73">
            <v>36892</v>
          </cell>
        </row>
        <row r="74">
          <cell r="A74">
            <v>36923</v>
          </cell>
        </row>
        <row r="75">
          <cell r="A75">
            <v>36951</v>
          </cell>
        </row>
        <row r="76">
          <cell r="A76">
            <v>36982</v>
          </cell>
        </row>
        <row r="77">
          <cell r="A77">
            <v>37012</v>
          </cell>
        </row>
        <row r="78">
          <cell r="A78">
            <v>37043</v>
          </cell>
        </row>
        <row r="79">
          <cell r="A79">
            <v>37073</v>
          </cell>
        </row>
        <row r="80">
          <cell r="A80">
            <v>37104</v>
          </cell>
        </row>
        <row r="81">
          <cell r="A81">
            <v>37135</v>
          </cell>
        </row>
        <row r="82">
          <cell r="A82">
            <v>37165</v>
          </cell>
        </row>
        <row r="83">
          <cell r="A83">
            <v>37196</v>
          </cell>
        </row>
        <row r="84">
          <cell r="A84">
            <v>37226</v>
          </cell>
        </row>
        <row r="85">
          <cell r="A85">
            <v>37257</v>
          </cell>
        </row>
        <row r="86">
          <cell r="A86">
            <v>37288</v>
          </cell>
        </row>
        <row r="87">
          <cell r="A87">
            <v>37316</v>
          </cell>
        </row>
        <row r="88">
          <cell r="A88">
            <v>37347</v>
          </cell>
        </row>
        <row r="89">
          <cell r="A89">
            <v>37377</v>
          </cell>
        </row>
        <row r="90">
          <cell r="A90">
            <v>37408</v>
          </cell>
        </row>
        <row r="91">
          <cell r="A91">
            <v>37438</v>
          </cell>
        </row>
        <row r="92">
          <cell r="A92">
            <v>37469</v>
          </cell>
        </row>
        <row r="93">
          <cell r="A93">
            <v>37500</v>
          </cell>
        </row>
        <row r="94">
          <cell r="A94">
            <v>37530</v>
          </cell>
        </row>
        <row r="95">
          <cell r="A95">
            <v>37561</v>
          </cell>
        </row>
        <row r="96">
          <cell r="A96">
            <v>37591</v>
          </cell>
        </row>
        <row r="97">
          <cell r="A97">
            <v>37622</v>
          </cell>
        </row>
        <row r="98">
          <cell r="A98">
            <v>37653</v>
          </cell>
        </row>
        <row r="99">
          <cell r="A99">
            <v>37681</v>
          </cell>
        </row>
        <row r="100">
          <cell r="A100">
            <v>37712</v>
          </cell>
        </row>
        <row r="101">
          <cell r="A101">
            <v>37742</v>
          </cell>
        </row>
        <row r="102">
          <cell r="A102">
            <v>37773</v>
          </cell>
        </row>
        <row r="103">
          <cell r="A103">
            <v>37803</v>
          </cell>
        </row>
        <row r="104">
          <cell r="A104">
            <v>37834</v>
          </cell>
        </row>
        <row r="105">
          <cell r="A105">
            <v>37865</v>
          </cell>
        </row>
        <row r="106">
          <cell r="A106">
            <v>37895</v>
          </cell>
        </row>
        <row r="107">
          <cell r="A107">
            <v>37926</v>
          </cell>
        </row>
        <row r="108">
          <cell r="A108">
            <v>37956</v>
          </cell>
        </row>
        <row r="109">
          <cell r="A109">
            <v>37987</v>
          </cell>
        </row>
        <row r="110">
          <cell r="A110">
            <v>38018</v>
          </cell>
        </row>
        <row r="111">
          <cell r="A111">
            <v>38047</v>
          </cell>
        </row>
        <row r="112">
          <cell r="A112">
            <v>38078</v>
          </cell>
        </row>
        <row r="113">
          <cell r="A113">
            <v>38108</v>
          </cell>
        </row>
        <row r="114">
          <cell r="A114">
            <v>38139</v>
          </cell>
        </row>
        <row r="115">
          <cell r="A115">
            <v>38169</v>
          </cell>
        </row>
        <row r="116">
          <cell r="A116">
            <v>38200</v>
          </cell>
        </row>
        <row r="117">
          <cell r="A117">
            <v>38231</v>
          </cell>
        </row>
        <row r="118">
          <cell r="A118">
            <v>38261</v>
          </cell>
        </row>
        <row r="119">
          <cell r="A119">
            <v>38292</v>
          </cell>
        </row>
        <row r="120">
          <cell r="A120">
            <v>38322</v>
          </cell>
        </row>
        <row r="121">
          <cell r="A121">
            <v>38353</v>
          </cell>
        </row>
        <row r="122">
          <cell r="A122">
            <v>38384</v>
          </cell>
        </row>
        <row r="123">
          <cell r="A123">
            <v>38412</v>
          </cell>
        </row>
        <row r="124">
          <cell r="A124">
            <v>38443</v>
          </cell>
        </row>
        <row r="125">
          <cell r="A125">
            <v>38473</v>
          </cell>
        </row>
        <row r="126">
          <cell r="A126">
            <v>38504</v>
          </cell>
        </row>
        <row r="127">
          <cell r="A127">
            <v>38534</v>
          </cell>
        </row>
        <row r="128">
          <cell r="A128">
            <v>38565</v>
          </cell>
        </row>
        <row r="129">
          <cell r="A129">
            <v>38596</v>
          </cell>
        </row>
        <row r="130">
          <cell r="A130">
            <v>38626</v>
          </cell>
        </row>
        <row r="131">
          <cell r="A131">
            <v>38657</v>
          </cell>
        </row>
        <row r="132">
          <cell r="A132">
            <v>38687</v>
          </cell>
        </row>
        <row r="133">
          <cell r="A133">
            <v>38718</v>
          </cell>
        </row>
        <row r="134">
          <cell r="A134">
            <v>38749</v>
          </cell>
        </row>
        <row r="135">
          <cell r="A135">
            <v>38777</v>
          </cell>
        </row>
        <row r="136">
          <cell r="A136">
            <v>38808</v>
          </cell>
        </row>
        <row r="137">
          <cell r="A137">
            <v>38838</v>
          </cell>
        </row>
        <row r="138">
          <cell r="A138">
            <v>38869</v>
          </cell>
        </row>
        <row r="139">
          <cell r="A139">
            <v>38899</v>
          </cell>
        </row>
        <row r="140">
          <cell r="A140">
            <v>38930</v>
          </cell>
        </row>
        <row r="141">
          <cell r="A141">
            <v>38961</v>
          </cell>
        </row>
        <row r="142">
          <cell r="A142">
            <v>38991</v>
          </cell>
        </row>
        <row r="143">
          <cell r="A143">
            <v>39022</v>
          </cell>
        </row>
        <row r="144">
          <cell r="A144">
            <v>39052</v>
          </cell>
        </row>
        <row r="145">
          <cell r="A145">
            <v>39083</v>
          </cell>
        </row>
        <row r="146">
          <cell r="A146">
            <v>39114</v>
          </cell>
        </row>
        <row r="147">
          <cell r="A147">
            <v>39142</v>
          </cell>
        </row>
        <row r="148">
          <cell r="A148">
            <v>39173</v>
          </cell>
        </row>
        <row r="149">
          <cell r="A149">
            <v>39203</v>
          </cell>
        </row>
        <row r="150">
          <cell r="A150">
            <v>39234</v>
          </cell>
        </row>
        <row r="151">
          <cell r="A151">
            <v>39264</v>
          </cell>
        </row>
        <row r="152">
          <cell r="A152">
            <v>39295</v>
          </cell>
        </row>
        <row r="153">
          <cell r="A153">
            <v>39326</v>
          </cell>
        </row>
        <row r="154">
          <cell r="A154">
            <v>39356</v>
          </cell>
        </row>
        <row r="155">
          <cell r="A155">
            <v>39387</v>
          </cell>
        </row>
        <row r="156">
          <cell r="A156">
            <v>39417</v>
          </cell>
        </row>
        <row r="157">
          <cell r="A157">
            <v>39448</v>
          </cell>
        </row>
        <row r="158">
          <cell r="A158">
            <v>39479</v>
          </cell>
        </row>
        <row r="159">
          <cell r="A159">
            <v>39508</v>
          </cell>
        </row>
        <row r="160">
          <cell r="A160">
            <v>39539</v>
          </cell>
        </row>
        <row r="161">
          <cell r="A161">
            <v>39569</v>
          </cell>
        </row>
        <row r="162">
          <cell r="A162">
            <v>39600</v>
          </cell>
        </row>
        <row r="163">
          <cell r="A163">
            <v>39630</v>
          </cell>
        </row>
        <row r="164">
          <cell r="A164">
            <v>39661</v>
          </cell>
        </row>
        <row r="165">
          <cell r="A165">
            <v>39692</v>
          </cell>
        </row>
        <row r="166">
          <cell r="A166">
            <v>39722</v>
          </cell>
        </row>
        <row r="167">
          <cell r="A167">
            <v>39753</v>
          </cell>
        </row>
        <row r="168">
          <cell r="A168">
            <v>39783</v>
          </cell>
        </row>
        <row r="169">
          <cell r="A169">
            <v>39814</v>
          </cell>
        </row>
        <row r="170">
          <cell r="A170">
            <v>39845</v>
          </cell>
        </row>
        <row r="171">
          <cell r="A171">
            <v>39873</v>
          </cell>
        </row>
        <row r="172">
          <cell r="A172">
            <v>39904</v>
          </cell>
        </row>
        <row r="173">
          <cell r="A173">
            <v>39934</v>
          </cell>
        </row>
        <row r="174">
          <cell r="A174">
            <v>39965</v>
          </cell>
        </row>
        <row r="175">
          <cell r="A175">
            <v>39995</v>
          </cell>
        </row>
        <row r="176">
          <cell r="A176">
            <v>40026</v>
          </cell>
        </row>
        <row r="177">
          <cell r="A177">
            <v>40057</v>
          </cell>
        </row>
        <row r="178">
          <cell r="A178">
            <v>40087</v>
          </cell>
        </row>
        <row r="179">
          <cell r="A179">
            <v>40118</v>
          </cell>
        </row>
        <row r="180">
          <cell r="A180">
            <v>40148</v>
          </cell>
        </row>
        <row r="181">
          <cell r="A181">
            <v>40179</v>
          </cell>
        </row>
        <row r="182">
          <cell r="A182">
            <v>40210</v>
          </cell>
        </row>
        <row r="183">
          <cell r="A183">
            <v>40238</v>
          </cell>
        </row>
        <row r="184">
          <cell r="A184">
            <v>40269</v>
          </cell>
        </row>
        <row r="185">
          <cell r="A185">
            <v>40299</v>
          </cell>
        </row>
        <row r="186">
          <cell r="A186">
            <v>40330</v>
          </cell>
        </row>
        <row r="187">
          <cell r="A187">
            <v>40360</v>
          </cell>
        </row>
        <row r="188">
          <cell r="A188">
            <v>40391</v>
          </cell>
        </row>
        <row r="189">
          <cell r="A189">
            <v>40422</v>
          </cell>
        </row>
        <row r="190">
          <cell r="A190">
            <v>40452</v>
          </cell>
        </row>
        <row r="191">
          <cell r="A191">
            <v>40483</v>
          </cell>
        </row>
        <row r="192">
          <cell r="A192">
            <v>40513</v>
          </cell>
        </row>
        <row r="193">
          <cell r="A193">
            <v>40544</v>
          </cell>
        </row>
        <row r="194">
          <cell r="A194">
            <v>40575</v>
          </cell>
        </row>
        <row r="195">
          <cell r="A195">
            <v>40603</v>
          </cell>
        </row>
        <row r="196">
          <cell r="A196">
            <v>40634</v>
          </cell>
        </row>
        <row r="197">
          <cell r="A197">
            <v>40664</v>
          </cell>
        </row>
        <row r="198">
          <cell r="A198">
            <v>40695</v>
          </cell>
        </row>
        <row r="199">
          <cell r="A199">
            <v>40725</v>
          </cell>
        </row>
        <row r="200">
          <cell r="A200">
            <v>40756</v>
          </cell>
        </row>
        <row r="201">
          <cell r="A201">
            <v>40787</v>
          </cell>
        </row>
        <row r="202">
          <cell r="A202">
            <v>40817</v>
          </cell>
        </row>
        <row r="203">
          <cell r="A203">
            <v>40848</v>
          </cell>
        </row>
        <row r="204">
          <cell r="A204">
            <v>40878</v>
          </cell>
        </row>
        <row r="205">
          <cell r="A205">
            <v>40909</v>
          </cell>
        </row>
        <row r="206">
          <cell r="A206">
            <v>40940</v>
          </cell>
        </row>
        <row r="207">
          <cell r="A207">
            <v>40969</v>
          </cell>
        </row>
        <row r="208">
          <cell r="A208">
            <v>41000</v>
          </cell>
        </row>
        <row r="209">
          <cell r="A209">
            <v>41030</v>
          </cell>
        </row>
        <row r="210">
          <cell r="A210">
            <v>41061</v>
          </cell>
        </row>
        <row r="211">
          <cell r="A211">
            <v>41091</v>
          </cell>
        </row>
        <row r="212">
          <cell r="A212">
            <v>41122</v>
          </cell>
        </row>
        <row r="213">
          <cell r="A213">
            <v>41153</v>
          </cell>
        </row>
        <row r="214">
          <cell r="A214">
            <v>41183</v>
          </cell>
        </row>
        <row r="215">
          <cell r="A215">
            <v>41214</v>
          </cell>
        </row>
        <row r="216">
          <cell r="A216">
            <v>41244</v>
          </cell>
        </row>
        <row r="217">
          <cell r="A217">
            <v>41275</v>
          </cell>
        </row>
        <row r="218">
          <cell r="A218">
            <v>41306</v>
          </cell>
        </row>
        <row r="219">
          <cell r="A219">
            <v>41334</v>
          </cell>
        </row>
        <row r="220">
          <cell r="A220">
            <v>41365</v>
          </cell>
        </row>
        <row r="221">
          <cell r="A221">
            <v>41395</v>
          </cell>
        </row>
        <row r="222">
          <cell r="A222">
            <v>41426</v>
          </cell>
        </row>
        <row r="223">
          <cell r="A223">
            <v>41456</v>
          </cell>
        </row>
        <row r="224">
          <cell r="A224">
            <v>41487</v>
          </cell>
        </row>
        <row r="225">
          <cell r="A225">
            <v>41518</v>
          </cell>
        </row>
        <row r="226">
          <cell r="A226">
            <v>41548</v>
          </cell>
        </row>
        <row r="227">
          <cell r="A227">
            <v>41579</v>
          </cell>
        </row>
        <row r="228">
          <cell r="A228">
            <v>41609</v>
          </cell>
        </row>
        <row r="229">
          <cell r="A229">
            <v>41640</v>
          </cell>
        </row>
      </sheetData>
      <sheetData sheetId="47">
        <row r="12">
          <cell r="A12">
            <v>36892</v>
          </cell>
          <cell r="B12">
            <v>20.489999999999995</v>
          </cell>
          <cell r="C12">
            <v>13.319999999999993</v>
          </cell>
          <cell r="D12">
            <v>12.329999999999998</v>
          </cell>
          <cell r="E12">
            <v>9.7195818829850253</v>
          </cell>
        </row>
        <row r="13">
          <cell r="A13">
            <v>36923</v>
          </cell>
        </row>
        <row r="14">
          <cell r="A14">
            <v>36951</v>
          </cell>
        </row>
        <row r="15">
          <cell r="A15">
            <v>36982</v>
          </cell>
        </row>
        <row r="16">
          <cell r="A16">
            <v>37012</v>
          </cell>
        </row>
        <row r="17">
          <cell r="A17">
            <v>37043</v>
          </cell>
        </row>
        <row r="18">
          <cell r="A18">
            <v>37073</v>
          </cell>
        </row>
        <row r="19">
          <cell r="A19">
            <v>37104</v>
          </cell>
        </row>
        <row r="20">
          <cell r="A20">
            <v>37135</v>
          </cell>
        </row>
        <row r="21">
          <cell r="A21">
            <v>37165</v>
          </cell>
        </row>
        <row r="22">
          <cell r="A22">
            <v>37196</v>
          </cell>
        </row>
        <row r="23">
          <cell r="A23">
            <v>37226</v>
          </cell>
        </row>
        <row r="24">
          <cell r="A24">
            <v>37257</v>
          </cell>
        </row>
        <row r="25">
          <cell r="A25">
            <v>37288</v>
          </cell>
        </row>
        <row r="26">
          <cell r="A26">
            <v>37316</v>
          </cell>
        </row>
        <row r="27">
          <cell r="A27">
            <v>37347</v>
          </cell>
        </row>
        <row r="28">
          <cell r="A28">
            <v>37377</v>
          </cell>
        </row>
        <row r="29">
          <cell r="A29">
            <v>37408</v>
          </cell>
        </row>
        <row r="30">
          <cell r="A30">
            <v>37438</v>
          </cell>
        </row>
        <row r="31">
          <cell r="A31">
            <v>37469</v>
          </cell>
        </row>
        <row r="32">
          <cell r="A32">
            <v>37500</v>
          </cell>
        </row>
        <row r="33">
          <cell r="A33">
            <v>37530</v>
          </cell>
        </row>
        <row r="34">
          <cell r="A34">
            <v>37561</v>
          </cell>
        </row>
        <row r="35">
          <cell r="A35">
            <v>37591</v>
          </cell>
        </row>
        <row r="36">
          <cell r="A36">
            <v>37622</v>
          </cell>
        </row>
        <row r="37">
          <cell r="A37">
            <v>37653</v>
          </cell>
        </row>
        <row r="38">
          <cell r="A38">
            <v>37681</v>
          </cell>
        </row>
        <row r="39">
          <cell r="A39">
            <v>37712</v>
          </cell>
        </row>
        <row r="40">
          <cell r="A40">
            <v>37742</v>
          </cell>
        </row>
        <row r="41">
          <cell r="A41">
            <v>37773</v>
          </cell>
        </row>
        <row r="42">
          <cell r="A42">
            <v>37803</v>
          </cell>
        </row>
        <row r="43">
          <cell r="A43">
            <v>37834</v>
          </cell>
        </row>
        <row r="44">
          <cell r="A44">
            <v>37865</v>
          </cell>
        </row>
        <row r="45">
          <cell r="A45">
            <v>37895</v>
          </cell>
        </row>
        <row r="46">
          <cell r="A46">
            <v>37926</v>
          </cell>
        </row>
        <row r="47">
          <cell r="A47">
            <v>37956</v>
          </cell>
        </row>
        <row r="48">
          <cell r="A48">
            <v>37987</v>
          </cell>
        </row>
        <row r="49">
          <cell r="A49">
            <v>38018</v>
          </cell>
        </row>
        <row r="50">
          <cell r="A50">
            <v>38047</v>
          </cell>
        </row>
        <row r="51">
          <cell r="A51">
            <v>38078</v>
          </cell>
        </row>
        <row r="52">
          <cell r="A52">
            <v>38108</v>
          </cell>
        </row>
        <row r="53">
          <cell r="A53">
            <v>38139</v>
          </cell>
        </row>
        <row r="54">
          <cell r="A54">
            <v>38169</v>
          </cell>
        </row>
        <row r="55">
          <cell r="A55">
            <v>38200</v>
          </cell>
        </row>
        <row r="56">
          <cell r="A56">
            <v>38231</v>
          </cell>
        </row>
        <row r="57">
          <cell r="A57">
            <v>38261</v>
          </cell>
        </row>
        <row r="58">
          <cell r="A58">
            <v>38292</v>
          </cell>
        </row>
        <row r="59">
          <cell r="A59">
            <v>38322</v>
          </cell>
        </row>
        <row r="60">
          <cell r="A60">
            <v>38353</v>
          </cell>
        </row>
        <row r="61">
          <cell r="A61">
            <v>38384</v>
          </cell>
        </row>
        <row r="62">
          <cell r="A62">
            <v>38412</v>
          </cell>
        </row>
        <row r="63">
          <cell r="A63">
            <v>38443</v>
          </cell>
        </row>
        <row r="64">
          <cell r="A64">
            <v>38473</v>
          </cell>
        </row>
        <row r="65">
          <cell r="A65">
            <v>38504</v>
          </cell>
        </row>
        <row r="66">
          <cell r="A66">
            <v>38534</v>
          </cell>
        </row>
        <row r="67">
          <cell r="A67">
            <v>38565</v>
          </cell>
        </row>
        <row r="68">
          <cell r="A68">
            <v>38596</v>
          </cell>
        </row>
        <row r="69">
          <cell r="A69">
            <v>38626</v>
          </cell>
        </row>
        <row r="70">
          <cell r="A70">
            <v>38657</v>
          </cell>
        </row>
        <row r="71">
          <cell r="A71">
            <v>38687</v>
          </cell>
        </row>
        <row r="72">
          <cell r="A72">
            <v>38718</v>
          </cell>
        </row>
        <row r="73">
          <cell r="A73">
            <v>38749</v>
          </cell>
        </row>
        <row r="74">
          <cell r="A74">
            <v>38777</v>
          </cell>
        </row>
        <row r="75">
          <cell r="A75">
            <v>38808</v>
          </cell>
        </row>
        <row r="76">
          <cell r="A76">
            <v>38838</v>
          </cell>
        </row>
        <row r="77">
          <cell r="A77">
            <v>38869</v>
          </cell>
        </row>
        <row r="78">
          <cell r="A78">
            <v>38899</v>
          </cell>
        </row>
        <row r="79">
          <cell r="A79">
            <v>38930</v>
          </cell>
        </row>
        <row r="80">
          <cell r="A80">
            <v>38961</v>
          </cell>
        </row>
        <row r="81">
          <cell r="A81">
            <v>38991</v>
          </cell>
        </row>
        <row r="82">
          <cell r="A82">
            <v>39022</v>
          </cell>
        </row>
        <row r="83">
          <cell r="A83">
            <v>39052</v>
          </cell>
        </row>
        <row r="84">
          <cell r="A84">
            <v>39083</v>
          </cell>
        </row>
        <row r="85">
          <cell r="A85">
            <v>39114</v>
          </cell>
        </row>
        <row r="86">
          <cell r="A86">
            <v>39142</v>
          </cell>
        </row>
        <row r="87">
          <cell r="A87">
            <v>39173</v>
          </cell>
        </row>
        <row r="88">
          <cell r="A88">
            <v>39203</v>
          </cell>
        </row>
        <row r="89">
          <cell r="A89">
            <v>39234</v>
          </cell>
        </row>
        <row r="90">
          <cell r="A90">
            <v>39264</v>
          </cell>
        </row>
        <row r="91">
          <cell r="A91">
            <v>39295</v>
          </cell>
        </row>
        <row r="92">
          <cell r="A92">
            <v>39326</v>
          </cell>
        </row>
        <row r="93">
          <cell r="A93">
            <v>39356</v>
          </cell>
        </row>
        <row r="94">
          <cell r="A94">
            <v>39387</v>
          </cell>
        </row>
        <row r="95">
          <cell r="A95">
            <v>39417</v>
          </cell>
        </row>
        <row r="96">
          <cell r="A96">
            <v>39448</v>
          </cell>
        </row>
        <row r="97">
          <cell r="A97">
            <v>39479</v>
          </cell>
        </row>
        <row r="98">
          <cell r="A98">
            <v>39508</v>
          </cell>
        </row>
        <row r="99">
          <cell r="A99">
            <v>39539</v>
          </cell>
        </row>
        <row r="100">
          <cell r="A100">
            <v>39569</v>
          </cell>
        </row>
        <row r="101">
          <cell r="A101">
            <v>39600</v>
          </cell>
        </row>
        <row r="102">
          <cell r="A102">
            <v>39630</v>
          </cell>
        </row>
        <row r="103">
          <cell r="A103">
            <v>39661</v>
          </cell>
        </row>
        <row r="104">
          <cell r="A104">
            <v>39692</v>
          </cell>
        </row>
        <row r="105">
          <cell r="A105">
            <v>39722</v>
          </cell>
        </row>
        <row r="106">
          <cell r="A106">
            <v>39753</v>
          </cell>
        </row>
        <row r="107">
          <cell r="A107">
            <v>39783</v>
          </cell>
        </row>
        <row r="108">
          <cell r="A108">
            <v>39814</v>
          </cell>
        </row>
        <row r="109">
          <cell r="A109">
            <v>39845</v>
          </cell>
        </row>
        <row r="110">
          <cell r="A110">
            <v>39873</v>
          </cell>
        </row>
        <row r="111">
          <cell r="A111">
            <v>39904</v>
          </cell>
        </row>
        <row r="112">
          <cell r="A112">
            <v>39934</v>
          </cell>
        </row>
        <row r="113">
          <cell r="A113">
            <v>39965</v>
          </cell>
        </row>
        <row r="114">
          <cell r="A114">
            <v>39995</v>
          </cell>
        </row>
        <row r="115">
          <cell r="A115">
            <v>40026</v>
          </cell>
        </row>
        <row r="116">
          <cell r="A116">
            <v>40057</v>
          </cell>
        </row>
        <row r="117">
          <cell r="A117">
            <v>40087</v>
          </cell>
        </row>
        <row r="118">
          <cell r="A118">
            <v>40118</v>
          </cell>
        </row>
        <row r="119">
          <cell r="A119">
            <v>40148</v>
          </cell>
        </row>
        <row r="120">
          <cell r="A120">
            <v>40179</v>
          </cell>
        </row>
        <row r="121">
          <cell r="A121">
            <v>40210</v>
          </cell>
        </row>
        <row r="122">
          <cell r="A122">
            <v>40238</v>
          </cell>
        </row>
        <row r="123">
          <cell r="A123">
            <v>40269</v>
          </cell>
        </row>
        <row r="124">
          <cell r="A124">
            <v>40299</v>
          </cell>
        </row>
        <row r="125">
          <cell r="A125">
            <v>40330</v>
          </cell>
        </row>
        <row r="126">
          <cell r="A126">
            <v>40360</v>
          </cell>
        </row>
        <row r="127">
          <cell r="A127">
            <v>40391</v>
          </cell>
        </row>
        <row r="128">
          <cell r="A128">
            <v>40422</v>
          </cell>
        </row>
        <row r="129">
          <cell r="A129">
            <v>40452</v>
          </cell>
        </row>
        <row r="130">
          <cell r="A130">
            <v>40483</v>
          </cell>
        </row>
        <row r="131">
          <cell r="A131">
            <v>40513</v>
          </cell>
        </row>
        <row r="132">
          <cell r="A132">
            <v>40544</v>
          </cell>
        </row>
        <row r="133">
          <cell r="A133">
            <v>40575</v>
          </cell>
        </row>
        <row r="134">
          <cell r="A134">
            <v>40603</v>
          </cell>
        </row>
        <row r="135">
          <cell r="A135">
            <v>40634</v>
          </cell>
        </row>
        <row r="136">
          <cell r="A136">
            <v>40664</v>
          </cell>
        </row>
        <row r="137">
          <cell r="A137">
            <v>40695</v>
          </cell>
        </row>
        <row r="138">
          <cell r="A138">
            <v>40725</v>
          </cell>
        </row>
        <row r="139">
          <cell r="A139">
            <v>40756</v>
          </cell>
        </row>
        <row r="140">
          <cell r="A140">
            <v>40787</v>
          </cell>
        </row>
        <row r="141">
          <cell r="A141">
            <v>40817</v>
          </cell>
        </row>
        <row r="142">
          <cell r="A142">
            <v>40848</v>
          </cell>
        </row>
        <row r="143">
          <cell r="A143">
            <v>40878</v>
          </cell>
        </row>
        <row r="144">
          <cell r="A144">
            <v>40909</v>
          </cell>
        </row>
        <row r="145">
          <cell r="A145">
            <v>40940</v>
          </cell>
        </row>
        <row r="146">
          <cell r="A146">
            <v>40969</v>
          </cell>
        </row>
        <row r="147">
          <cell r="A147">
            <v>41000</v>
          </cell>
        </row>
        <row r="148">
          <cell r="A148">
            <v>41030</v>
          </cell>
        </row>
        <row r="149">
          <cell r="A149">
            <v>41061</v>
          </cell>
        </row>
        <row r="150">
          <cell r="A150">
            <v>41091</v>
          </cell>
        </row>
        <row r="151">
          <cell r="A151">
            <v>41122</v>
          </cell>
        </row>
        <row r="152">
          <cell r="A152">
            <v>41153</v>
          </cell>
        </row>
        <row r="153">
          <cell r="A153">
            <v>41183</v>
          </cell>
        </row>
        <row r="154">
          <cell r="A154">
            <v>41214</v>
          </cell>
        </row>
        <row r="155">
          <cell r="A155">
            <v>41244</v>
          </cell>
        </row>
        <row r="156">
          <cell r="A156">
            <v>41275</v>
          </cell>
        </row>
        <row r="157">
          <cell r="A157">
            <v>41306</v>
          </cell>
        </row>
        <row r="158">
          <cell r="A158">
            <v>41334</v>
          </cell>
        </row>
        <row r="159">
          <cell r="A159">
            <v>41365</v>
          </cell>
        </row>
        <row r="160">
          <cell r="A160">
            <v>41395</v>
          </cell>
        </row>
        <row r="161">
          <cell r="A161">
            <v>41426</v>
          </cell>
        </row>
        <row r="162">
          <cell r="A162">
            <v>41456</v>
          </cell>
        </row>
        <row r="163">
          <cell r="A163">
            <v>41487</v>
          </cell>
        </row>
        <row r="164">
          <cell r="A164">
            <v>41518</v>
          </cell>
        </row>
        <row r="165">
          <cell r="A165">
            <v>41548</v>
          </cell>
        </row>
        <row r="166">
          <cell r="A166">
            <v>41579</v>
          </cell>
        </row>
        <row r="167">
          <cell r="A167">
            <v>41609</v>
          </cell>
        </row>
        <row r="168">
          <cell r="A168">
            <v>41640</v>
          </cell>
        </row>
        <row r="169">
          <cell r="A169">
            <v>41671</v>
          </cell>
        </row>
      </sheetData>
      <sheetData sheetId="48">
        <row r="13">
          <cell r="A13">
            <v>37257</v>
          </cell>
          <cell r="B13">
            <v>-5.3207720843126083</v>
          </cell>
          <cell r="C13">
            <v>1.502387515539013</v>
          </cell>
          <cell r="D13">
            <v>0.20623281393217496</v>
          </cell>
        </row>
        <row r="14">
          <cell r="A14">
            <v>37288</v>
          </cell>
        </row>
        <row r="15">
          <cell r="A15">
            <v>37316</v>
          </cell>
        </row>
        <row r="16">
          <cell r="A16">
            <v>37347</v>
          </cell>
        </row>
        <row r="17">
          <cell r="A17">
            <v>37377</v>
          </cell>
        </row>
        <row r="18">
          <cell r="A18">
            <v>37408</v>
          </cell>
        </row>
        <row r="19">
          <cell r="A19">
            <v>37438</v>
          </cell>
        </row>
        <row r="20">
          <cell r="A20">
            <v>37469</v>
          </cell>
        </row>
        <row r="21">
          <cell r="A21">
            <v>37500</v>
          </cell>
        </row>
        <row r="22">
          <cell r="A22">
            <v>37530</v>
          </cell>
        </row>
        <row r="23">
          <cell r="A23">
            <v>37561</v>
          </cell>
        </row>
        <row r="24">
          <cell r="A24">
            <v>37591</v>
          </cell>
        </row>
        <row r="25">
          <cell r="A25">
            <v>37622</v>
          </cell>
        </row>
        <row r="26">
          <cell r="A26">
            <v>37653</v>
          </cell>
        </row>
        <row r="27">
          <cell r="A27">
            <v>37681</v>
          </cell>
        </row>
        <row r="28">
          <cell r="A28">
            <v>37712</v>
          </cell>
        </row>
        <row r="29">
          <cell r="A29">
            <v>37742</v>
          </cell>
        </row>
        <row r="30">
          <cell r="A30">
            <v>37773</v>
          </cell>
        </row>
        <row r="31">
          <cell r="A31">
            <v>37803</v>
          </cell>
        </row>
        <row r="32">
          <cell r="A32">
            <v>37834</v>
          </cell>
        </row>
        <row r="33">
          <cell r="A33">
            <v>37865</v>
          </cell>
        </row>
        <row r="34">
          <cell r="A34">
            <v>37895</v>
          </cell>
        </row>
        <row r="35">
          <cell r="A35">
            <v>37926</v>
          </cell>
        </row>
        <row r="36">
          <cell r="A36">
            <v>37956</v>
          </cell>
        </row>
        <row r="37">
          <cell r="A37">
            <v>37987</v>
          </cell>
        </row>
        <row r="38">
          <cell r="A38">
            <v>38018</v>
          </cell>
        </row>
        <row r="39">
          <cell r="A39">
            <v>38047</v>
          </cell>
        </row>
        <row r="40">
          <cell r="A40">
            <v>38078</v>
          </cell>
        </row>
        <row r="41">
          <cell r="A41">
            <v>38108</v>
          </cell>
        </row>
        <row r="42">
          <cell r="A42">
            <v>38139</v>
          </cell>
        </row>
        <row r="43">
          <cell r="A43">
            <v>38169</v>
          </cell>
        </row>
        <row r="44">
          <cell r="A44">
            <v>38200</v>
          </cell>
        </row>
        <row r="45">
          <cell r="A45">
            <v>38231</v>
          </cell>
        </row>
        <row r="46">
          <cell r="A46">
            <v>38261</v>
          </cell>
        </row>
        <row r="47">
          <cell r="A47">
            <v>38292</v>
          </cell>
        </row>
        <row r="48">
          <cell r="A48">
            <v>38322</v>
          </cell>
        </row>
        <row r="49">
          <cell r="A49">
            <v>38353</v>
          </cell>
        </row>
        <row r="50">
          <cell r="A50">
            <v>38384</v>
          </cell>
        </row>
        <row r="51">
          <cell r="A51">
            <v>38412</v>
          </cell>
        </row>
        <row r="52">
          <cell r="A52">
            <v>38443</v>
          </cell>
        </row>
        <row r="53">
          <cell r="A53">
            <v>38473</v>
          </cell>
        </row>
        <row r="54">
          <cell r="A54">
            <v>38504</v>
          </cell>
        </row>
        <row r="55">
          <cell r="A55">
            <v>38534</v>
          </cell>
        </row>
        <row r="56">
          <cell r="A56">
            <v>38565</v>
          </cell>
        </row>
        <row r="57">
          <cell r="A57">
            <v>38596</v>
          </cell>
        </row>
        <row r="58">
          <cell r="A58">
            <v>38626</v>
          </cell>
        </row>
        <row r="59">
          <cell r="A59">
            <v>38657</v>
          </cell>
        </row>
        <row r="60">
          <cell r="A60">
            <v>38687</v>
          </cell>
        </row>
        <row r="61">
          <cell r="A61">
            <v>38718</v>
          </cell>
        </row>
        <row r="62">
          <cell r="A62">
            <v>38749</v>
          </cell>
        </row>
        <row r="63">
          <cell r="A63">
            <v>38777</v>
          </cell>
        </row>
        <row r="64">
          <cell r="A64">
            <v>38808</v>
          </cell>
        </row>
        <row r="65">
          <cell r="A65">
            <v>38838</v>
          </cell>
        </row>
        <row r="66">
          <cell r="A66">
            <v>38869</v>
          </cell>
        </row>
        <row r="67">
          <cell r="A67">
            <v>38899</v>
          </cell>
        </row>
        <row r="68">
          <cell r="A68">
            <v>38930</v>
          </cell>
        </row>
        <row r="69">
          <cell r="A69">
            <v>38961</v>
          </cell>
        </row>
        <row r="70">
          <cell r="A70">
            <v>38991</v>
          </cell>
        </row>
        <row r="71">
          <cell r="A71">
            <v>39022</v>
          </cell>
        </row>
        <row r="72">
          <cell r="A72">
            <v>39052</v>
          </cell>
        </row>
        <row r="73">
          <cell r="A73">
            <v>39083</v>
          </cell>
        </row>
        <row r="74">
          <cell r="A74">
            <v>39114</v>
          </cell>
        </row>
        <row r="75">
          <cell r="A75">
            <v>39142</v>
          </cell>
        </row>
        <row r="76">
          <cell r="A76">
            <v>39173</v>
          </cell>
        </row>
        <row r="77">
          <cell r="A77">
            <v>39203</v>
          </cell>
        </row>
        <row r="78">
          <cell r="A78">
            <v>39234</v>
          </cell>
        </row>
        <row r="79">
          <cell r="A79">
            <v>39264</v>
          </cell>
        </row>
        <row r="80">
          <cell r="A80">
            <v>39295</v>
          </cell>
        </row>
        <row r="81">
          <cell r="A81">
            <v>39326</v>
          </cell>
        </row>
        <row r="82">
          <cell r="A82">
            <v>39356</v>
          </cell>
        </row>
        <row r="83">
          <cell r="A83">
            <v>39387</v>
          </cell>
        </row>
        <row r="84">
          <cell r="A84">
            <v>39417</v>
          </cell>
        </row>
        <row r="85">
          <cell r="A85">
            <v>39448</v>
          </cell>
        </row>
        <row r="86">
          <cell r="A86">
            <v>39479</v>
          </cell>
        </row>
        <row r="87">
          <cell r="A87">
            <v>39508</v>
          </cell>
        </row>
        <row r="88">
          <cell r="A88">
            <v>39539</v>
          </cell>
        </row>
        <row r="89">
          <cell r="A89">
            <v>39569</v>
          </cell>
        </row>
        <row r="90">
          <cell r="A90">
            <v>39600</v>
          </cell>
        </row>
        <row r="91">
          <cell r="A91">
            <v>39630</v>
          </cell>
        </row>
        <row r="92">
          <cell r="A92">
            <v>39661</v>
          </cell>
        </row>
        <row r="93">
          <cell r="A93">
            <v>39692</v>
          </cell>
        </row>
        <row r="94">
          <cell r="A94">
            <v>39722</v>
          </cell>
        </row>
        <row r="95">
          <cell r="A95">
            <v>39753</v>
          </cell>
        </row>
        <row r="96">
          <cell r="A96">
            <v>39783</v>
          </cell>
        </row>
        <row r="97">
          <cell r="A97">
            <v>39814</v>
          </cell>
        </row>
        <row r="98">
          <cell r="A98">
            <v>39845</v>
          </cell>
        </row>
        <row r="99">
          <cell r="A99">
            <v>39873</v>
          </cell>
        </row>
        <row r="100">
          <cell r="A100">
            <v>39904</v>
          </cell>
        </row>
        <row r="101">
          <cell r="A101">
            <v>39934</v>
          </cell>
        </row>
        <row r="102">
          <cell r="A102">
            <v>39965</v>
          </cell>
        </row>
        <row r="103">
          <cell r="A103">
            <v>39995</v>
          </cell>
        </row>
        <row r="104">
          <cell r="A104">
            <v>40026</v>
          </cell>
        </row>
        <row r="105">
          <cell r="A105">
            <v>40057</v>
          </cell>
        </row>
        <row r="106">
          <cell r="A106">
            <v>40087</v>
          </cell>
        </row>
        <row r="107">
          <cell r="A107">
            <v>40118</v>
          </cell>
        </row>
        <row r="108">
          <cell r="A108">
            <v>40148</v>
          </cell>
        </row>
        <row r="109">
          <cell r="A109">
            <v>40179</v>
          </cell>
        </row>
        <row r="110">
          <cell r="A110">
            <v>40210</v>
          </cell>
        </row>
        <row r="111">
          <cell r="A111">
            <v>40238</v>
          </cell>
        </row>
        <row r="112">
          <cell r="A112">
            <v>40269</v>
          </cell>
        </row>
        <row r="113">
          <cell r="A113">
            <v>40299</v>
          </cell>
        </row>
        <row r="114">
          <cell r="A114">
            <v>40330</v>
          </cell>
        </row>
        <row r="115">
          <cell r="A115">
            <v>40360</v>
          </cell>
        </row>
        <row r="116">
          <cell r="A116">
            <v>40391</v>
          </cell>
        </row>
        <row r="117">
          <cell r="A117">
            <v>40422</v>
          </cell>
        </row>
        <row r="118">
          <cell r="A118">
            <v>40452</v>
          </cell>
        </row>
        <row r="119">
          <cell r="A119">
            <v>40483</v>
          </cell>
        </row>
        <row r="120">
          <cell r="A120">
            <v>40513</v>
          </cell>
        </row>
        <row r="121">
          <cell r="A121">
            <v>40544</v>
          </cell>
        </row>
        <row r="122">
          <cell r="A122">
            <v>40575</v>
          </cell>
        </row>
        <row r="123">
          <cell r="A123">
            <v>40603</v>
          </cell>
        </row>
        <row r="124">
          <cell r="A124">
            <v>40634</v>
          </cell>
        </row>
        <row r="125">
          <cell r="A125">
            <v>40664</v>
          </cell>
        </row>
        <row r="126">
          <cell r="A126">
            <v>40695</v>
          </cell>
        </row>
        <row r="127">
          <cell r="A127">
            <v>40725</v>
          </cell>
        </row>
        <row r="128">
          <cell r="A128">
            <v>40756</v>
          </cell>
        </row>
        <row r="129">
          <cell r="A129">
            <v>40787</v>
          </cell>
        </row>
        <row r="130">
          <cell r="A130">
            <v>40817</v>
          </cell>
        </row>
        <row r="131">
          <cell r="A131">
            <v>40848</v>
          </cell>
        </row>
        <row r="132">
          <cell r="A132">
            <v>40878</v>
          </cell>
        </row>
        <row r="133">
          <cell r="A133">
            <v>40909</v>
          </cell>
        </row>
        <row r="134">
          <cell r="A134">
            <v>40940</v>
          </cell>
        </row>
        <row r="135">
          <cell r="A135">
            <v>40969</v>
          </cell>
        </row>
        <row r="136">
          <cell r="A136">
            <v>41000</v>
          </cell>
        </row>
        <row r="137">
          <cell r="A137">
            <v>41030</v>
          </cell>
        </row>
        <row r="138">
          <cell r="A138">
            <v>41061</v>
          </cell>
        </row>
        <row r="139">
          <cell r="A139">
            <v>41091</v>
          </cell>
        </row>
        <row r="140">
          <cell r="A140">
            <v>41122</v>
          </cell>
        </row>
        <row r="141">
          <cell r="A141">
            <v>41153</v>
          </cell>
        </row>
        <row r="142">
          <cell r="A142">
            <v>41183</v>
          </cell>
        </row>
        <row r="143">
          <cell r="A143">
            <v>41214</v>
          </cell>
        </row>
        <row r="144">
          <cell r="A144">
            <v>41244</v>
          </cell>
        </row>
        <row r="145">
          <cell r="A145">
            <v>41275</v>
          </cell>
        </row>
        <row r="146">
          <cell r="A146">
            <v>41306</v>
          </cell>
        </row>
        <row r="147">
          <cell r="A147">
            <v>41334</v>
          </cell>
        </row>
        <row r="148">
          <cell r="A148">
            <v>41365</v>
          </cell>
        </row>
        <row r="149">
          <cell r="A149">
            <v>41395</v>
          </cell>
        </row>
        <row r="150">
          <cell r="A150">
            <v>41426</v>
          </cell>
        </row>
        <row r="151">
          <cell r="A151">
            <v>41456</v>
          </cell>
        </row>
        <row r="152">
          <cell r="A152">
            <v>41487</v>
          </cell>
        </row>
        <row r="153">
          <cell r="A153">
            <v>41518</v>
          </cell>
        </row>
        <row r="154">
          <cell r="A154">
            <v>41548</v>
          </cell>
        </row>
        <row r="155">
          <cell r="A155">
            <v>41579</v>
          </cell>
        </row>
        <row r="156">
          <cell r="A156">
            <v>41609</v>
          </cell>
        </row>
        <row r="157">
          <cell r="A157">
            <v>41640</v>
          </cell>
        </row>
      </sheetData>
      <sheetData sheetId="49">
        <row r="12">
          <cell r="A12">
            <v>36526</v>
          </cell>
          <cell r="C12">
            <v>2.8569084523449799</v>
          </cell>
          <cell r="D12">
            <v>2.5249017075018862</v>
          </cell>
          <cell r="E12">
            <v>4.6334127289230747</v>
          </cell>
          <cell r="F12">
            <v>10.015222888769941</v>
          </cell>
        </row>
        <row r="13">
          <cell r="A13">
            <v>36557</v>
          </cell>
        </row>
        <row r="14">
          <cell r="A14">
            <v>36586</v>
          </cell>
        </row>
        <row r="15">
          <cell r="A15">
            <v>36617</v>
          </cell>
        </row>
        <row r="16">
          <cell r="A16">
            <v>36647</v>
          </cell>
        </row>
        <row r="17">
          <cell r="A17">
            <v>36678</v>
          </cell>
        </row>
        <row r="18">
          <cell r="A18">
            <v>36708</v>
          </cell>
        </row>
        <row r="19">
          <cell r="A19">
            <v>36739</v>
          </cell>
        </row>
        <row r="20">
          <cell r="A20">
            <v>36770</v>
          </cell>
        </row>
        <row r="21">
          <cell r="A21">
            <v>36800</v>
          </cell>
        </row>
        <row r="22">
          <cell r="A22">
            <v>36831</v>
          </cell>
        </row>
        <row r="23">
          <cell r="A23">
            <v>36861</v>
          </cell>
        </row>
        <row r="24">
          <cell r="A24">
            <v>36892</v>
          </cell>
        </row>
        <row r="25">
          <cell r="A25">
            <v>36923</v>
          </cell>
        </row>
        <row r="26">
          <cell r="A26">
            <v>36951</v>
          </cell>
        </row>
        <row r="27">
          <cell r="A27">
            <v>36982</v>
          </cell>
        </row>
        <row r="28">
          <cell r="A28">
            <v>37012</v>
          </cell>
        </row>
        <row r="29">
          <cell r="A29">
            <v>37043</v>
          </cell>
        </row>
        <row r="30">
          <cell r="A30">
            <v>37073</v>
          </cell>
        </row>
        <row r="31">
          <cell r="A31">
            <v>37104</v>
          </cell>
        </row>
        <row r="32">
          <cell r="A32">
            <v>37135</v>
          </cell>
        </row>
        <row r="33">
          <cell r="A33">
            <v>37165</v>
          </cell>
        </row>
        <row r="34">
          <cell r="A34">
            <v>37196</v>
          </cell>
        </row>
        <row r="35">
          <cell r="A35">
            <v>37226</v>
          </cell>
        </row>
        <row r="36">
          <cell r="A36">
            <v>37257</v>
          </cell>
        </row>
        <row r="37">
          <cell r="A37">
            <v>37288</v>
          </cell>
        </row>
        <row r="38">
          <cell r="A38">
            <v>37316</v>
          </cell>
        </row>
        <row r="39">
          <cell r="A39">
            <v>37347</v>
          </cell>
        </row>
        <row r="40">
          <cell r="A40">
            <v>37377</v>
          </cell>
        </row>
        <row r="41">
          <cell r="A41">
            <v>37408</v>
          </cell>
        </row>
        <row r="42">
          <cell r="A42">
            <v>37438</v>
          </cell>
        </row>
        <row r="43">
          <cell r="A43">
            <v>37469</v>
          </cell>
        </row>
        <row r="44">
          <cell r="A44">
            <v>37500</v>
          </cell>
        </row>
        <row r="45">
          <cell r="A45">
            <v>37530</v>
          </cell>
        </row>
        <row r="46">
          <cell r="A46">
            <v>37561</v>
          </cell>
        </row>
        <row r="47">
          <cell r="A47">
            <v>37591</v>
          </cell>
        </row>
        <row r="48">
          <cell r="A48">
            <v>37622</v>
          </cell>
        </row>
        <row r="49">
          <cell r="A49">
            <v>37653</v>
          </cell>
        </row>
        <row r="50">
          <cell r="A50">
            <v>37681</v>
          </cell>
        </row>
        <row r="51">
          <cell r="A51">
            <v>37712</v>
          </cell>
        </row>
        <row r="52">
          <cell r="A52">
            <v>37742</v>
          </cell>
        </row>
        <row r="53">
          <cell r="A53">
            <v>37773</v>
          </cell>
        </row>
        <row r="54">
          <cell r="A54">
            <v>37803</v>
          </cell>
        </row>
        <row r="55">
          <cell r="A55">
            <v>37834</v>
          </cell>
        </row>
        <row r="56">
          <cell r="A56">
            <v>37865</v>
          </cell>
        </row>
        <row r="57">
          <cell r="A57">
            <v>37895</v>
          </cell>
        </row>
        <row r="58">
          <cell r="A58">
            <v>37926</v>
          </cell>
        </row>
        <row r="59">
          <cell r="A59">
            <v>37956</v>
          </cell>
        </row>
        <row r="60">
          <cell r="A60">
            <v>37987</v>
          </cell>
        </row>
        <row r="61">
          <cell r="A61">
            <v>38018</v>
          </cell>
        </row>
        <row r="62">
          <cell r="A62">
            <v>38047</v>
          </cell>
        </row>
        <row r="63">
          <cell r="A63">
            <v>38078</v>
          </cell>
        </row>
        <row r="64">
          <cell r="A64">
            <v>38108</v>
          </cell>
        </row>
        <row r="65">
          <cell r="A65">
            <v>38139</v>
          </cell>
        </row>
        <row r="66">
          <cell r="A66">
            <v>38169</v>
          </cell>
        </row>
        <row r="67">
          <cell r="A67">
            <v>38200</v>
          </cell>
        </row>
        <row r="68">
          <cell r="A68">
            <v>38231</v>
          </cell>
        </row>
        <row r="69">
          <cell r="A69">
            <v>38261</v>
          </cell>
        </row>
        <row r="70">
          <cell r="A70">
            <v>38292</v>
          </cell>
        </row>
        <row r="71">
          <cell r="A71">
            <v>38322</v>
          </cell>
        </row>
        <row r="72">
          <cell r="A72">
            <v>38353</v>
          </cell>
        </row>
        <row r="73">
          <cell r="A73">
            <v>38384</v>
          </cell>
        </row>
        <row r="74">
          <cell r="A74">
            <v>38412</v>
          </cell>
        </row>
        <row r="75">
          <cell r="A75">
            <v>38443</v>
          </cell>
        </row>
        <row r="76">
          <cell r="A76">
            <v>38473</v>
          </cell>
        </row>
        <row r="77">
          <cell r="A77">
            <v>38504</v>
          </cell>
        </row>
        <row r="78">
          <cell r="A78">
            <v>38534</v>
          </cell>
        </row>
        <row r="79">
          <cell r="A79">
            <v>38565</v>
          </cell>
        </row>
        <row r="80">
          <cell r="A80">
            <v>38596</v>
          </cell>
        </row>
        <row r="81">
          <cell r="A81">
            <v>38626</v>
          </cell>
        </row>
        <row r="82">
          <cell r="A82">
            <v>38657</v>
          </cell>
        </row>
        <row r="83">
          <cell r="A83">
            <v>38687</v>
          </cell>
        </row>
        <row r="84">
          <cell r="A84">
            <v>38718</v>
          </cell>
        </row>
        <row r="85">
          <cell r="A85">
            <v>38749</v>
          </cell>
        </row>
        <row r="86">
          <cell r="A86">
            <v>38777</v>
          </cell>
        </row>
        <row r="87">
          <cell r="A87">
            <v>38808</v>
          </cell>
        </row>
        <row r="88">
          <cell r="A88">
            <v>38838</v>
          </cell>
        </row>
        <row r="89">
          <cell r="A89">
            <v>38869</v>
          </cell>
        </row>
        <row r="90">
          <cell r="A90">
            <v>38899</v>
          </cell>
        </row>
        <row r="91">
          <cell r="A91">
            <v>38930</v>
          </cell>
        </row>
        <row r="92">
          <cell r="A92">
            <v>38961</v>
          </cell>
        </row>
        <row r="93">
          <cell r="A93">
            <v>38991</v>
          </cell>
        </row>
        <row r="94">
          <cell r="A94">
            <v>39022</v>
          </cell>
        </row>
        <row r="95">
          <cell r="A95">
            <v>39052</v>
          </cell>
        </row>
        <row r="96">
          <cell r="A96">
            <v>39083</v>
          </cell>
        </row>
        <row r="97">
          <cell r="A97">
            <v>39114</v>
          </cell>
        </row>
        <row r="98">
          <cell r="A98">
            <v>39142</v>
          </cell>
        </row>
        <row r="99">
          <cell r="A99">
            <v>39173</v>
          </cell>
        </row>
        <row r="100">
          <cell r="A100">
            <v>39203</v>
          </cell>
        </row>
        <row r="101">
          <cell r="A101">
            <v>39234</v>
          </cell>
        </row>
        <row r="102">
          <cell r="A102">
            <v>39264</v>
          </cell>
        </row>
        <row r="103">
          <cell r="A103">
            <v>39295</v>
          </cell>
        </row>
        <row r="104">
          <cell r="A104">
            <v>39326</v>
          </cell>
        </row>
        <row r="105">
          <cell r="A105">
            <v>39356</v>
          </cell>
        </row>
        <row r="106">
          <cell r="A106">
            <v>39387</v>
          </cell>
        </row>
        <row r="107">
          <cell r="A107">
            <v>39417</v>
          </cell>
        </row>
        <row r="108">
          <cell r="A108">
            <v>39448</v>
          </cell>
        </row>
        <row r="109">
          <cell r="A109">
            <v>39479</v>
          </cell>
        </row>
        <row r="110">
          <cell r="A110">
            <v>39508</v>
          </cell>
        </row>
        <row r="111">
          <cell r="A111">
            <v>39539</v>
          </cell>
        </row>
        <row r="112">
          <cell r="A112">
            <v>39569</v>
          </cell>
        </row>
        <row r="113">
          <cell r="A113">
            <v>39600</v>
          </cell>
        </row>
        <row r="114">
          <cell r="A114">
            <v>39630</v>
          </cell>
        </row>
        <row r="115">
          <cell r="A115">
            <v>39661</v>
          </cell>
        </row>
        <row r="116">
          <cell r="A116">
            <v>39692</v>
          </cell>
        </row>
        <row r="117">
          <cell r="A117">
            <v>39722</v>
          </cell>
        </row>
        <row r="118">
          <cell r="A118">
            <v>39753</v>
          </cell>
        </row>
        <row r="119">
          <cell r="A119">
            <v>39783</v>
          </cell>
        </row>
        <row r="120">
          <cell r="A120">
            <v>39814</v>
          </cell>
        </row>
        <row r="121">
          <cell r="A121">
            <v>39845</v>
          </cell>
        </row>
        <row r="122">
          <cell r="A122">
            <v>39873</v>
          </cell>
        </row>
        <row r="123">
          <cell r="A123">
            <v>39904</v>
          </cell>
        </row>
        <row r="124">
          <cell r="A124">
            <v>39934</v>
          </cell>
        </row>
        <row r="125">
          <cell r="A125">
            <v>39965</v>
          </cell>
        </row>
        <row r="126">
          <cell r="A126">
            <v>39995</v>
          </cell>
        </row>
        <row r="127">
          <cell r="A127">
            <v>40026</v>
          </cell>
        </row>
        <row r="128">
          <cell r="A128">
            <v>40057</v>
          </cell>
        </row>
        <row r="129">
          <cell r="A129">
            <v>40087</v>
          </cell>
        </row>
        <row r="130">
          <cell r="A130">
            <v>40118</v>
          </cell>
        </row>
        <row r="131">
          <cell r="A131">
            <v>40148</v>
          </cell>
        </row>
        <row r="132">
          <cell r="A132">
            <v>40179</v>
          </cell>
        </row>
        <row r="133">
          <cell r="A133">
            <v>40210</v>
          </cell>
        </row>
        <row r="134">
          <cell r="A134">
            <v>40238</v>
          </cell>
        </row>
        <row r="135">
          <cell r="A135">
            <v>40269</v>
          </cell>
        </row>
        <row r="136">
          <cell r="A136">
            <v>40299</v>
          </cell>
        </row>
        <row r="137">
          <cell r="A137">
            <v>40330</v>
          </cell>
        </row>
        <row r="138">
          <cell r="A138">
            <v>40360</v>
          </cell>
        </row>
        <row r="139">
          <cell r="A139">
            <v>40391</v>
          </cell>
        </row>
        <row r="140">
          <cell r="A140">
            <v>40422</v>
          </cell>
        </row>
        <row r="141">
          <cell r="A141">
            <v>40452</v>
          </cell>
        </row>
        <row r="142">
          <cell r="A142">
            <v>40483</v>
          </cell>
        </row>
        <row r="143">
          <cell r="A143">
            <v>40513</v>
          </cell>
        </row>
        <row r="144">
          <cell r="A144">
            <v>40544</v>
          </cell>
        </row>
        <row r="145">
          <cell r="A145">
            <v>40575</v>
          </cell>
        </row>
        <row r="146">
          <cell r="A146">
            <v>40603</v>
          </cell>
        </row>
        <row r="147">
          <cell r="A147">
            <v>40634</v>
          </cell>
        </row>
        <row r="148">
          <cell r="A148">
            <v>40664</v>
          </cell>
        </row>
        <row r="149">
          <cell r="A149">
            <v>40695</v>
          </cell>
        </row>
        <row r="150">
          <cell r="A150">
            <v>40725</v>
          </cell>
        </row>
        <row r="151">
          <cell r="A151">
            <v>40756</v>
          </cell>
        </row>
        <row r="152">
          <cell r="A152">
            <v>40787</v>
          </cell>
        </row>
        <row r="153">
          <cell r="A153">
            <v>40817</v>
          </cell>
        </row>
        <row r="154">
          <cell r="A154">
            <v>40848</v>
          </cell>
        </row>
        <row r="155">
          <cell r="A155">
            <v>40878</v>
          </cell>
        </row>
        <row r="156">
          <cell r="A156">
            <v>40909</v>
          </cell>
        </row>
        <row r="157">
          <cell r="A157">
            <v>40940</v>
          </cell>
        </row>
        <row r="158">
          <cell r="A158">
            <v>40969</v>
          </cell>
        </row>
        <row r="159">
          <cell r="A159">
            <v>41000</v>
          </cell>
        </row>
        <row r="160">
          <cell r="A160">
            <v>41030</v>
          </cell>
        </row>
        <row r="161">
          <cell r="A161">
            <v>41061</v>
          </cell>
        </row>
        <row r="162">
          <cell r="A162">
            <v>41091</v>
          </cell>
        </row>
        <row r="163">
          <cell r="A163">
            <v>41122</v>
          </cell>
        </row>
        <row r="164">
          <cell r="A164">
            <v>41153</v>
          </cell>
        </row>
        <row r="165">
          <cell r="A165">
            <v>41183</v>
          </cell>
        </row>
        <row r="166">
          <cell r="A166">
            <v>41214</v>
          </cell>
        </row>
        <row r="167">
          <cell r="A167">
            <v>41244</v>
          </cell>
        </row>
        <row r="168">
          <cell r="A168">
            <v>41275</v>
          </cell>
        </row>
        <row r="169">
          <cell r="A169">
            <v>41306</v>
          </cell>
        </row>
        <row r="170">
          <cell r="A170">
            <v>41334</v>
          </cell>
        </row>
        <row r="171">
          <cell r="A171">
            <v>41365</v>
          </cell>
        </row>
        <row r="172">
          <cell r="A172">
            <v>41395</v>
          </cell>
        </row>
        <row r="173">
          <cell r="A173">
            <v>41426</v>
          </cell>
        </row>
        <row r="174">
          <cell r="A174">
            <v>41456</v>
          </cell>
        </row>
        <row r="175">
          <cell r="A175">
            <v>41487</v>
          </cell>
        </row>
        <row r="176">
          <cell r="A176">
            <v>41518</v>
          </cell>
        </row>
        <row r="177">
          <cell r="A177">
            <v>41548</v>
          </cell>
        </row>
        <row r="178">
          <cell r="A178">
            <v>41579</v>
          </cell>
        </row>
        <row r="179">
          <cell r="A179">
            <v>41609</v>
          </cell>
        </row>
        <row r="180">
          <cell r="A180">
            <v>41640</v>
          </cell>
        </row>
        <row r="181">
          <cell r="A181">
            <v>41671</v>
          </cell>
        </row>
        <row r="182">
          <cell r="A182">
            <v>41699</v>
          </cell>
        </row>
      </sheetData>
      <sheetData sheetId="50">
        <row r="13">
          <cell r="A13">
            <v>37257</v>
          </cell>
          <cell r="B13">
            <v>6.7446071509838816</v>
          </cell>
          <cell r="C13">
            <v>6.2161225183703834</v>
          </cell>
          <cell r="D13">
            <v>6.5070839344815425</v>
          </cell>
          <cell r="E13">
            <v>7.0358626383264919</v>
          </cell>
        </row>
        <row r="14">
          <cell r="A14">
            <v>37288</v>
          </cell>
        </row>
        <row r="15">
          <cell r="A15">
            <v>37316</v>
          </cell>
        </row>
        <row r="16">
          <cell r="A16">
            <v>37347</v>
          </cell>
        </row>
        <row r="17">
          <cell r="A17">
            <v>37377</v>
          </cell>
        </row>
        <row r="18">
          <cell r="A18">
            <v>37408</v>
          </cell>
        </row>
        <row r="19">
          <cell r="A19">
            <v>37438</v>
          </cell>
        </row>
        <row r="20">
          <cell r="A20">
            <v>37469</v>
          </cell>
        </row>
        <row r="21">
          <cell r="A21">
            <v>37500</v>
          </cell>
        </row>
        <row r="22">
          <cell r="A22">
            <v>37530</v>
          </cell>
        </row>
        <row r="23">
          <cell r="A23">
            <v>37561</v>
          </cell>
        </row>
        <row r="24">
          <cell r="A24">
            <v>37591</v>
          </cell>
        </row>
        <row r="25">
          <cell r="A25">
            <v>37622</v>
          </cell>
        </row>
        <row r="26">
          <cell r="A26">
            <v>37653</v>
          </cell>
        </row>
        <row r="27">
          <cell r="A27">
            <v>37681</v>
          </cell>
        </row>
        <row r="28">
          <cell r="A28">
            <v>37712</v>
          </cell>
        </row>
        <row r="29">
          <cell r="A29">
            <v>37742</v>
          </cell>
        </row>
        <row r="30">
          <cell r="A30">
            <v>37773</v>
          </cell>
        </row>
        <row r="31">
          <cell r="A31">
            <v>37803</v>
          </cell>
        </row>
        <row r="32">
          <cell r="A32">
            <v>37834</v>
          </cell>
        </row>
        <row r="33">
          <cell r="A33">
            <v>37865</v>
          </cell>
        </row>
        <row r="34">
          <cell r="A34">
            <v>37895</v>
          </cell>
        </row>
        <row r="35">
          <cell r="A35">
            <v>37926</v>
          </cell>
        </row>
        <row r="36">
          <cell r="A36">
            <v>37956</v>
          </cell>
        </row>
        <row r="37">
          <cell r="A37">
            <v>37987</v>
          </cell>
        </row>
        <row r="38">
          <cell r="A38">
            <v>38018</v>
          </cell>
        </row>
        <row r="39">
          <cell r="A39">
            <v>38047</v>
          </cell>
        </row>
        <row r="40">
          <cell r="A40">
            <v>38078</v>
          </cell>
        </row>
        <row r="41">
          <cell r="A41">
            <v>38108</v>
          </cell>
        </row>
        <row r="42">
          <cell r="A42">
            <v>38139</v>
          </cell>
        </row>
        <row r="43">
          <cell r="A43">
            <v>38169</v>
          </cell>
        </row>
        <row r="44">
          <cell r="A44">
            <v>38200</v>
          </cell>
        </row>
        <row r="45">
          <cell r="A45">
            <v>38231</v>
          </cell>
        </row>
        <row r="46">
          <cell r="A46">
            <v>38261</v>
          </cell>
        </row>
        <row r="47">
          <cell r="A47">
            <v>38292</v>
          </cell>
        </row>
        <row r="48">
          <cell r="A48">
            <v>38322</v>
          </cell>
        </row>
        <row r="49">
          <cell r="A49">
            <v>38353</v>
          </cell>
        </row>
        <row r="50">
          <cell r="A50">
            <v>38384</v>
          </cell>
        </row>
        <row r="51">
          <cell r="A51">
            <v>38412</v>
          </cell>
        </row>
        <row r="52">
          <cell r="A52">
            <v>38443</v>
          </cell>
        </row>
        <row r="53">
          <cell r="A53">
            <v>38473</v>
          </cell>
        </row>
        <row r="54">
          <cell r="A54">
            <v>38504</v>
          </cell>
        </row>
        <row r="55">
          <cell r="A55">
            <v>38534</v>
          </cell>
        </row>
        <row r="56">
          <cell r="A56">
            <v>38565</v>
          </cell>
        </row>
        <row r="57">
          <cell r="A57">
            <v>38596</v>
          </cell>
        </row>
        <row r="58">
          <cell r="A58">
            <v>38626</v>
          </cell>
        </row>
        <row r="59">
          <cell r="A59">
            <v>38657</v>
          </cell>
        </row>
        <row r="60">
          <cell r="A60">
            <v>38687</v>
          </cell>
        </row>
        <row r="61">
          <cell r="A61">
            <v>38718</v>
          </cell>
        </row>
        <row r="62">
          <cell r="A62">
            <v>38749</v>
          </cell>
        </row>
        <row r="63">
          <cell r="A63">
            <v>38777</v>
          </cell>
        </row>
        <row r="64">
          <cell r="A64">
            <v>38808</v>
          </cell>
        </row>
        <row r="65">
          <cell r="A65">
            <v>38838</v>
          </cell>
        </row>
        <row r="66">
          <cell r="A66">
            <v>38869</v>
          </cell>
        </row>
        <row r="67">
          <cell r="A67">
            <v>38899</v>
          </cell>
        </row>
        <row r="68">
          <cell r="A68">
            <v>38930</v>
          </cell>
        </row>
        <row r="69">
          <cell r="A69">
            <v>38961</v>
          </cell>
        </row>
        <row r="70">
          <cell r="A70">
            <v>38991</v>
          </cell>
        </row>
        <row r="71">
          <cell r="A71">
            <v>39022</v>
          </cell>
        </row>
        <row r="72">
          <cell r="A72">
            <v>39052</v>
          </cell>
        </row>
        <row r="73">
          <cell r="A73">
            <v>39083</v>
          </cell>
        </row>
        <row r="74">
          <cell r="A74">
            <v>39114</v>
          </cell>
        </row>
        <row r="75">
          <cell r="A75">
            <v>39142</v>
          </cell>
        </row>
        <row r="76">
          <cell r="A76">
            <v>39173</v>
          </cell>
        </row>
        <row r="77">
          <cell r="A77">
            <v>39203</v>
          </cell>
        </row>
        <row r="78">
          <cell r="A78">
            <v>39234</v>
          </cell>
        </row>
        <row r="79">
          <cell r="A79">
            <v>39264</v>
          </cell>
        </row>
        <row r="80">
          <cell r="A80">
            <v>39295</v>
          </cell>
        </row>
        <row r="81">
          <cell r="A81">
            <v>39326</v>
          </cell>
        </row>
        <row r="82">
          <cell r="A82">
            <v>39356</v>
          </cell>
        </row>
        <row r="83">
          <cell r="A83">
            <v>39387</v>
          </cell>
        </row>
        <row r="84">
          <cell r="A84">
            <v>39417</v>
          </cell>
        </row>
        <row r="85">
          <cell r="A85">
            <v>39448</v>
          </cell>
        </row>
        <row r="86">
          <cell r="A86">
            <v>39479</v>
          </cell>
        </row>
        <row r="87">
          <cell r="A87">
            <v>39508</v>
          </cell>
        </row>
        <row r="88">
          <cell r="A88">
            <v>39539</v>
          </cell>
        </row>
        <row r="89">
          <cell r="A89">
            <v>39569</v>
          </cell>
        </row>
        <row r="90">
          <cell r="A90">
            <v>39600</v>
          </cell>
        </row>
        <row r="91">
          <cell r="A91">
            <v>39630</v>
          </cell>
        </row>
        <row r="92">
          <cell r="A92">
            <v>39661</v>
          </cell>
        </row>
        <row r="93">
          <cell r="A93">
            <v>39692</v>
          </cell>
        </row>
        <row r="94">
          <cell r="A94">
            <v>39722</v>
          </cell>
        </row>
        <row r="95">
          <cell r="A95">
            <v>39753</v>
          </cell>
        </row>
        <row r="96">
          <cell r="A96">
            <v>39783</v>
          </cell>
        </row>
        <row r="97">
          <cell r="A97">
            <v>39814</v>
          </cell>
        </row>
        <row r="98">
          <cell r="A98">
            <v>39845</v>
          </cell>
        </row>
        <row r="99">
          <cell r="A99">
            <v>39873</v>
          </cell>
        </row>
        <row r="100">
          <cell r="A100">
            <v>39904</v>
          </cell>
        </row>
        <row r="101">
          <cell r="A101">
            <v>39934</v>
          </cell>
        </row>
        <row r="102">
          <cell r="A102">
            <v>39965</v>
          </cell>
        </row>
        <row r="103">
          <cell r="A103">
            <v>39995</v>
          </cell>
        </row>
        <row r="104">
          <cell r="A104">
            <v>40026</v>
          </cell>
        </row>
        <row r="105">
          <cell r="A105">
            <v>40057</v>
          </cell>
        </row>
        <row r="106">
          <cell r="A106">
            <v>40087</v>
          </cell>
        </row>
        <row r="107">
          <cell r="A107">
            <v>40118</v>
          </cell>
        </row>
        <row r="108">
          <cell r="A108">
            <v>40148</v>
          </cell>
        </row>
        <row r="109">
          <cell r="A109">
            <v>40179</v>
          </cell>
        </row>
        <row r="110">
          <cell r="A110">
            <v>40210</v>
          </cell>
        </row>
        <row r="111">
          <cell r="A111">
            <v>40238</v>
          </cell>
        </row>
        <row r="112">
          <cell r="A112">
            <v>40269</v>
          </cell>
        </row>
        <row r="113">
          <cell r="A113">
            <v>40299</v>
          </cell>
        </row>
        <row r="114">
          <cell r="A114">
            <v>40330</v>
          </cell>
        </row>
        <row r="115">
          <cell r="A115">
            <v>40360</v>
          </cell>
        </row>
        <row r="116">
          <cell r="A116">
            <v>40391</v>
          </cell>
        </row>
        <row r="117">
          <cell r="A117">
            <v>40422</v>
          </cell>
        </row>
        <row r="118">
          <cell r="A118">
            <v>40452</v>
          </cell>
        </row>
        <row r="119">
          <cell r="A119">
            <v>40483</v>
          </cell>
        </row>
        <row r="120">
          <cell r="A120">
            <v>40513</v>
          </cell>
        </row>
        <row r="121">
          <cell r="A121">
            <v>40544</v>
          </cell>
        </row>
        <row r="122">
          <cell r="A122">
            <v>40575</v>
          </cell>
        </row>
        <row r="123">
          <cell r="A123">
            <v>40603</v>
          </cell>
        </row>
        <row r="124">
          <cell r="A124">
            <v>40634</v>
          </cell>
        </row>
        <row r="125">
          <cell r="A125">
            <v>40664</v>
          </cell>
        </row>
        <row r="126">
          <cell r="A126">
            <v>40695</v>
          </cell>
        </row>
        <row r="127">
          <cell r="A127">
            <v>40725</v>
          </cell>
        </row>
        <row r="128">
          <cell r="A128">
            <v>40756</v>
          </cell>
        </row>
        <row r="129">
          <cell r="A129">
            <v>40787</v>
          </cell>
        </row>
        <row r="130">
          <cell r="A130">
            <v>40817</v>
          </cell>
        </row>
        <row r="131">
          <cell r="A131">
            <v>40848</v>
          </cell>
        </row>
        <row r="132">
          <cell r="A132">
            <v>40878</v>
          </cell>
        </row>
        <row r="133">
          <cell r="A133">
            <v>40909</v>
          </cell>
        </row>
        <row r="134">
          <cell r="A134">
            <v>40940</v>
          </cell>
        </row>
        <row r="135">
          <cell r="A135">
            <v>40969</v>
          </cell>
        </row>
        <row r="136">
          <cell r="A136">
            <v>41000</v>
          </cell>
        </row>
        <row r="137">
          <cell r="A137">
            <v>41030</v>
          </cell>
        </row>
        <row r="138">
          <cell r="A138">
            <v>41061</v>
          </cell>
        </row>
        <row r="139">
          <cell r="A139">
            <v>41091</v>
          </cell>
        </row>
        <row r="140">
          <cell r="A140">
            <v>41122</v>
          </cell>
        </row>
        <row r="141">
          <cell r="A141">
            <v>41153</v>
          </cell>
        </row>
        <row r="142">
          <cell r="A142">
            <v>41183</v>
          </cell>
        </row>
        <row r="143">
          <cell r="A143">
            <v>41214</v>
          </cell>
        </row>
        <row r="144">
          <cell r="A144">
            <v>41244</v>
          </cell>
        </row>
        <row r="145">
          <cell r="A145">
            <v>41275</v>
          </cell>
        </row>
        <row r="146">
          <cell r="A146">
            <v>41306</v>
          </cell>
        </row>
        <row r="147">
          <cell r="A147">
            <v>41334</v>
          </cell>
        </row>
        <row r="148">
          <cell r="A148">
            <v>41365</v>
          </cell>
        </row>
        <row r="149">
          <cell r="A149">
            <v>41395</v>
          </cell>
        </row>
        <row r="150">
          <cell r="A150">
            <v>41426</v>
          </cell>
        </row>
        <row r="151">
          <cell r="A151">
            <v>41456</v>
          </cell>
        </row>
        <row r="152">
          <cell r="A152">
            <v>41487</v>
          </cell>
        </row>
        <row r="153">
          <cell r="A153">
            <v>41518</v>
          </cell>
        </row>
        <row r="154">
          <cell r="A154">
            <v>41548</v>
          </cell>
        </row>
        <row r="155">
          <cell r="A155">
            <v>41579</v>
          </cell>
        </row>
        <row r="156">
          <cell r="A156">
            <v>41609</v>
          </cell>
        </row>
        <row r="157">
          <cell r="A157">
            <v>41640</v>
          </cell>
        </row>
        <row r="158">
          <cell r="A158">
            <v>41671</v>
          </cell>
        </row>
        <row r="159">
          <cell r="A159">
            <v>41699</v>
          </cell>
        </row>
      </sheetData>
      <sheetData sheetId="51">
        <row r="13">
          <cell r="A13">
            <v>38353</v>
          </cell>
          <cell r="B13">
            <v>6.1844269712161948</v>
          </cell>
          <cell r="C13">
            <v>1.1396023472381112</v>
          </cell>
        </row>
        <row r="14">
          <cell r="A14">
            <v>38384</v>
          </cell>
        </row>
        <row r="15">
          <cell r="A15">
            <v>38412</v>
          </cell>
        </row>
        <row r="16">
          <cell r="A16">
            <v>38443</v>
          </cell>
        </row>
        <row r="17">
          <cell r="A17">
            <v>38473</v>
          </cell>
        </row>
        <row r="18">
          <cell r="A18">
            <v>38504</v>
          </cell>
        </row>
        <row r="19">
          <cell r="A19">
            <v>38534</v>
          </cell>
        </row>
        <row r="20">
          <cell r="A20">
            <v>38565</v>
          </cell>
        </row>
        <row r="21">
          <cell r="A21">
            <v>38596</v>
          </cell>
        </row>
        <row r="22">
          <cell r="A22">
            <v>38626</v>
          </cell>
        </row>
        <row r="23">
          <cell r="A23">
            <v>38657</v>
          </cell>
        </row>
        <row r="24">
          <cell r="A24">
            <v>38687</v>
          </cell>
        </row>
        <row r="25">
          <cell r="A25">
            <v>38718</v>
          </cell>
        </row>
        <row r="26">
          <cell r="A26">
            <v>38749</v>
          </cell>
        </row>
        <row r="27">
          <cell r="A27">
            <v>38777</v>
          </cell>
        </row>
        <row r="28">
          <cell r="A28">
            <v>38808</v>
          </cell>
        </row>
        <row r="29">
          <cell r="A29">
            <v>38838</v>
          </cell>
        </row>
        <row r="30">
          <cell r="A30">
            <v>38869</v>
          </cell>
        </row>
        <row r="31">
          <cell r="A31">
            <v>38899</v>
          </cell>
        </row>
        <row r="32">
          <cell r="A32">
            <v>38930</v>
          </cell>
        </row>
        <row r="33">
          <cell r="A33">
            <v>38961</v>
          </cell>
        </row>
        <row r="34">
          <cell r="A34">
            <v>38991</v>
          </cell>
        </row>
        <row r="35">
          <cell r="A35">
            <v>39022</v>
          </cell>
        </row>
        <row r="36">
          <cell r="A36">
            <v>39052</v>
          </cell>
        </row>
        <row r="37">
          <cell r="A37">
            <v>39083</v>
          </cell>
        </row>
        <row r="38">
          <cell r="A38">
            <v>39114</v>
          </cell>
        </row>
        <row r="39">
          <cell r="A39">
            <v>39142</v>
          </cell>
        </row>
        <row r="40">
          <cell r="A40">
            <v>39173</v>
          </cell>
        </row>
        <row r="41">
          <cell r="A41">
            <v>39203</v>
          </cell>
        </row>
        <row r="42">
          <cell r="A42">
            <v>39234</v>
          </cell>
        </row>
        <row r="43">
          <cell r="A43">
            <v>39264</v>
          </cell>
        </row>
        <row r="44">
          <cell r="A44">
            <v>39295</v>
          </cell>
        </row>
        <row r="45">
          <cell r="A45">
            <v>39326</v>
          </cell>
        </row>
        <row r="46">
          <cell r="A46">
            <v>39356</v>
          </cell>
        </row>
        <row r="47">
          <cell r="A47">
            <v>39387</v>
          </cell>
        </row>
        <row r="48">
          <cell r="A48">
            <v>39417</v>
          </cell>
        </row>
        <row r="49">
          <cell r="A49">
            <v>39448</v>
          </cell>
        </row>
        <row r="50">
          <cell r="A50">
            <v>39479</v>
          </cell>
        </row>
        <row r="51">
          <cell r="A51">
            <v>39508</v>
          </cell>
        </row>
        <row r="52">
          <cell r="A52">
            <v>39539</v>
          </cell>
        </row>
        <row r="53">
          <cell r="A53">
            <v>39569</v>
          </cell>
        </row>
        <row r="54">
          <cell r="A54">
            <v>39600</v>
          </cell>
        </row>
        <row r="55">
          <cell r="A55">
            <v>39630</v>
          </cell>
        </row>
        <row r="56">
          <cell r="A56">
            <v>39661</v>
          </cell>
        </row>
        <row r="57">
          <cell r="A57">
            <v>39692</v>
          </cell>
        </row>
        <row r="58">
          <cell r="A58">
            <v>39722</v>
          </cell>
        </row>
        <row r="59">
          <cell r="A59">
            <v>39753</v>
          </cell>
        </row>
        <row r="60">
          <cell r="A60">
            <v>39783</v>
          </cell>
        </row>
        <row r="61">
          <cell r="A61">
            <v>39814</v>
          </cell>
        </row>
        <row r="62">
          <cell r="A62">
            <v>39845</v>
          </cell>
        </row>
        <row r="63">
          <cell r="A63">
            <v>39873</v>
          </cell>
        </row>
        <row r="64">
          <cell r="A64">
            <v>39904</v>
          </cell>
        </row>
        <row r="65">
          <cell r="A65">
            <v>39934</v>
          </cell>
        </row>
        <row r="66">
          <cell r="A66">
            <v>39965</v>
          </cell>
        </row>
        <row r="67">
          <cell r="A67">
            <v>39995</v>
          </cell>
        </row>
        <row r="68">
          <cell r="A68">
            <v>40026</v>
          </cell>
        </row>
        <row r="69">
          <cell r="A69">
            <v>40057</v>
          </cell>
        </row>
        <row r="70">
          <cell r="A70">
            <v>40087</v>
          </cell>
        </row>
        <row r="71">
          <cell r="A71">
            <v>40118</v>
          </cell>
        </row>
        <row r="72">
          <cell r="A72">
            <v>40148</v>
          </cell>
        </row>
        <row r="73">
          <cell r="A73">
            <v>40179</v>
          </cell>
        </row>
        <row r="74">
          <cell r="A74">
            <v>40210</v>
          </cell>
        </row>
        <row r="75">
          <cell r="A75">
            <v>40238</v>
          </cell>
        </row>
        <row r="76">
          <cell r="A76">
            <v>40269</v>
          </cell>
        </row>
        <row r="77">
          <cell r="A77">
            <v>40299</v>
          </cell>
        </row>
        <row r="78">
          <cell r="A78">
            <v>40330</v>
          </cell>
        </row>
        <row r="79">
          <cell r="A79">
            <v>40360</v>
          </cell>
        </row>
        <row r="80">
          <cell r="A80">
            <v>40391</v>
          </cell>
        </row>
        <row r="81">
          <cell r="A81">
            <v>40422</v>
          </cell>
        </row>
        <row r="82">
          <cell r="A82">
            <v>40452</v>
          </cell>
        </row>
        <row r="83">
          <cell r="A83">
            <v>40483</v>
          </cell>
        </row>
        <row r="84">
          <cell r="A84">
            <v>40513</v>
          </cell>
        </row>
        <row r="85">
          <cell r="A85">
            <v>40544</v>
          </cell>
        </row>
        <row r="86">
          <cell r="A86">
            <v>40575</v>
          </cell>
        </row>
        <row r="87">
          <cell r="A87">
            <v>40603</v>
          </cell>
        </row>
        <row r="88">
          <cell r="A88">
            <v>40634</v>
          </cell>
        </row>
        <row r="89">
          <cell r="A89">
            <v>40664</v>
          </cell>
        </row>
        <row r="90">
          <cell r="A90">
            <v>40695</v>
          </cell>
        </row>
        <row r="91">
          <cell r="A91">
            <v>40725</v>
          </cell>
        </row>
        <row r="92">
          <cell r="A92">
            <v>40756</v>
          </cell>
        </row>
        <row r="93">
          <cell r="A93">
            <v>40787</v>
          </cell>
        </row>
        <row r="94">
          <cell r="A94">
            <v>40817</v>
          </cell>
        </row>
        <row r="95">
          <cell r="A95">
            <v>40848</v>
          </cell>
        </row>
        <row r="96">
          <cell r="A96">
            <v>40878</v>
          </cell>
        </row>
        <row r="97">
          <cell r="A97">
            <v>40909</v>
          </cell>
        </row>
        <row r="98">
          <cell r="A98">
            <v>40940</v>
          </cell>
        </row>
        <row r="99">
          <cell r="A99">
            <v>40969</v>
          </cell>
        </row>
        <row r="100">
          <cell r="A100">
            <v>41000</v>
          </cell>
        </row>
        <row r="101">
          <cell r="A101">
            <v>41030</v>
          </cell>
        </row>
        <row r="102">
          <cell r="A102">
            <v>41061</v>
          </cell>
        </row>
        <row r="103">
          <cell r="A103">
            <v>41091</v>
          </cell>
        </row>
        <row r="104">
          <cell r="A104">
            <v>41122</v>
          </cell>
        </row>
        <row r="105">
          <cell r="A105">
            <v>41153</v>
          </cell>
        </row>
        <row r="106">
          <cell r="A106">
            <v>41183</v>
          </cell>
        </row>
        <row r="107">
          <cell r="A107">
            <v>41214</v>
          </cell>
        </row>
        <row r="108">
          <cell r="A108">
            <v>41244</v>
          </cell>
        </row>
        <row r="109">
          <cell r="A109">
            <v>41275</v>
          </cell>
        </row>
        <row r="110">
          <cell r="A110">
            <v>41306</v>
          </cell>
        </row>
        <row r="111">
          <cell r="A111">
            <v>41334</v>
          </cell>
        </row>
        <row r="112">
          <cell r="A112">
            <v>41365</v>
          </cell>
        </row>
        <row r="113">
          <cell r="A113">
            <v>41395</v>
          </cell>
        </row>
        <row r="114">
          <cell r="A114">
            <v>41426</v>
          </cell>
        </row>
        <row r="115">
          <cell r="A115">
            <v>41456</v>
          </cell>
        </row>
        <row r="116">
          <cell r="A116">
            <v>41487</v>
          </cell>
        </row>
        <row r="117">
          <cell r="A117">
            <v>41518</v>
          </cell>
        </row>
        <row r="118">
          <cell r="A118">
            <v>41548</v>
          </cell>
        </row>
        <row r="119">
          <cell r="A119">
            <v>41579</v>
          </cell>
        </row>
        <row r="120">
          <cell r="A120">
            <v>41609</v>
          </cell>
        </row>
        <row r="121">
          <cell r="A121">
            <v>41640</v>
          </cell>
        </row>
        <row r="122">
          <cell r="A122">
            <v>41671</v>
          </cell>
        </row>
      </sheetData>
      <sheetData sheetId="52">
        <row r="13">
          <cell r="A13">
            <v>36526</v>
          </cell>
          <cell r="B13">
            <v>71.2</v>
          </cell>
          <cell r="C13">
            <v>2.1338617560361541</v>
          </cell>
        </row>
        <row r="14">
          <cell r="A14">
            <v>36557</v>
          </cell>
        </row>
        <row r="15">
          <cell r="A15">
            <v>36586</v>
          </cell>
        </row>
        <row r="16">
          <cell r="A16">
            <v>36617</v>
          </cell>
        </row>
        <row r="17">
          <cell r="A17">
            <v>36647</v>
          </cell>
        </row>
        <row r="18">
          <cell r="A18">
            <v>36678</v>
          </cell>
        </row>
        <row r="19">
          <cell r="A19">
            <v>36708</v>
          </cell>
        </row>
        <row r="20">
          <cell r="A20">
            <v>36739</v>
          </cell>
        </row>
        <row r="21">
          <cell r="A21">
            <v>36770</v>
          </cell>
        </row>
        <row r="22">
          <cell r="A22">
            <v>36800</v>
          </cell>
        </row>
        <row r="23">
          <cell r="A23">
            <v>36831</v>
          </cell>
        </row>
        <row r="24">
          <cell r="A24">
            <v>36861</v>
          </cell>
        </row>
        <row r="25">
          <cell r="A25">
            <v>36892</v>
          </cell>
        </row>
        <row r="26">
          <cell r="A26">
            <v>36923</v>
          </cell>
        </row>
        <row r="27">
          <cell r="A27">
            <v>36951</v>
          </cell>
        </row>
        <row r="28">
          <cell r="A28">
            <v>36982</v>
          </cell>
        </row>
        <row r="29">
          <cell r="A29">
            <v>37012</v>
          </cell>
        </row>
        <row r="30">
          <cell r="A30">
            <v>37043</v>
          </cell>
        </row>
        <row r="31">
          <cell r="A31">
            <v>37073</v>
          </cell>
        </row>
        <row r="32">
          <cell r="A32">
            <v>37104</v>
          </cell>
        </row>
        <row r="33">
          <cell r="A33">
            <v>37135</v>
          </cell>
        </row>
        <row r="34">
          <cell r="A34">
            <v>37165</v>
          </cell>
        </row>
        <row r="35">
          <cell r="A35">
            <v>37196</v>
          </cell>
        </row>
        <row r="36">
          <cell r="A36">
            <v>37226</v>
          </cell>
        </row>
        <row r="37">
          <cell r="A37">
            <v>37257</v>
          </cell>
        </row>
        <row r="38">
          <cell r="A38">
            <v>37288</v>
          </cell>
        </row>
        <row r="39">
          <cell r="A39">
            <v>37316</v>
          </cell>
        </row>
        <row r="40">
          <cell r="A40">
            <v>37347</v>
          </cell>
        </row>
        <row r="41">
          <cell r="A41">
            <v>37377</v>
          </cell>
        </row>
        <row r="42">
          <cell r="A42">
            <v>37408</v>
          </cell>
        </row>
        <row r="43">
          <cell r="A43">
            <v>37438</v>
          </cell>
        </row>
        <row r="44">
          <cell r="A44">
            <v>37469</v>
          </cell>
        </row>
        <row r="45">
          <cell r="A45">
            <v>37500</v>
          </cell>
        </row>
        <row r="46">
          <cell r="A46">
            <v>37530</v>
          </cell>
        </row>
        <row r="47">
          <cell r="A47">
            <v>37561</v>
          </cell>
        </row>
        <row r="48">
          <cell r="A48">
            <v>37591</v>
          </cell>
        </row>
        <row r="49">
          <cell r="A49">
            <v>37622</v>
          </cell>
        </row>
        <row r="50">
          <cell r="A50">
            <v>37653</v>
          </cell>
        </row>
        <row r="51">
          <cell r="A51">
            <v>37681</v>
          </cell>
        </row>
        <row r="52">
          <cell r="A52">
            <v>37712</v>
          </cell>
        </row>
        <row r="53">
          <cell r="A53">
            <v>37742</v>
          </cell>
        </row>
        <row r="54">
          <cell r="A54">
            <v>37773</v>
          </cell>
        </row>
        <row r="55">
          <cell r="A55">
            <v>37803</v>
          </cell>
        </row>
        <row r="56">
          <cell r="A56">
            <v>37834</v>
          </cell>
        </row>
        <row r="57">
          <cell r="A57">
            <v>37865</v>
          </cell>
        </row>
        <row r="58">
          <cell r="A58">
            <v>37895</v>
          </cell>
        </row>
        <row r="59">
          <cell r="A59">
            <v>37926</v>
          </cell>
        </row>
        <row r="60">
          <cell r="A60">
            <v>37956</v>
          </cell>
        </row>
        <row r="61">
          <cell r="A61">
            <v>37987</v>
          </cell>
        </row>
        <row r="62">
          <cell r="A62">
            <v>38018</v>
          </cell>
        </row>
        <row r="63">
          <cell r="A63">
            <v>38047</v>
          </cell>
        </row>
        <row r="64">
          <cell r="A64">
            <v>38078</v>
          </cell>
        </row>
        <row r="65">
          <cell r="A65">
            <v>38108</v>
          </cell>
        </row>
        <row r="66">
          <cell r="A66">
            <v>38139</v>
          </cell>
        </row>
        <row r="67">
          <cell r="A67">
            <v>38169</v>
          </cell>
        </row>
        <row r="68">
          <cell r="A68">
            <v>38200</v>
          </cell>
        </row>
        <row r="69">
          <cell r="A69">
            <v>38231</v>
          </cell>
        </row>
        <row r="70">
          <cell r="A70">
            <v>38261</v>
          </cell>
        </row>
        <row r="71">
          <cell r="A71">
            <v>38292</v>
          </cell>
        </row>
        <row r="72">
          <cell r="A72">
            <v>38322</v>
          </cell>
        </row>
        <row r="73">
          <cell r="A73">
            <v>38353</v>
          </cell>
        </row>
        <row r="74">
          <cell r="A74">
            <v>38384</v>
          </cell>
        </row>
        <row r="75">
          <cell r="A75">
            <v>38412</v>
          </cell>
        </row>
        <row r="76">
          <cell r="A76">
            <v>38443</v>
          </cell>
        </row>
        <row r="77">
          <cell r="A77">
            <v>38473</v>
          </cell>
        </row>
        <row r="78">
          <cell r="A78">
            <v>38504</v>
          </cell>
        </row>
        <row r="79">
          <cell r="A79">
            <v>38534</v>
          </cell>
        </row>
        <row r="80">
          <cell r="A80">
            <v>38565</v>
          </cell>
        </row>
        <row r="81">
          <cell r="A81">
            <v>38596</v>
          </cell>
        </row>
        <row r="82">
          <cell r="A82">
            <v>38626</v>
          </cell>
        </row>
        <row r="83">
          <cell r="A83">
            <v>38657</v>
          </cell>
        </row>
        <row r="84">
          <cell r="A84">
            <v>38687</v>
          </cell>
        </row>
        <row r="85">
          <cell r="A85">
            <v>38718</v>
          </cell>
        </row>
        <row r="86">
          <cell r="A86">
            <v>38749</v>
          </cell>
        </row>
        <row r="87">
          <cell r="A87">
            <v>38777</v>
          </cell>
        </row>
        <row r="88">
          <cell r="A88">
            <v>38808</v>
          </cell>
        </row>
        <row r="89">
          <cell r="A89">
            <v>38838</v>
          </cell>
        </row>
        <row r="90">
          <cell r="A90">
            <v>38869</v>
          </cell>
        </row>
        <row r="91">
          <cell r="A91">
            <v>38899</v>
          </cell>
        </row>
        <row r="92">
          <cell r="A92">
            <v>38930</v>
          </cell>
        </row>
        <row r="93">
          <cell r="A93">
            <v>38961</v>
          </cell>
        </row>
        <row r="94">
          <cell r="A94">
            <v>38991</v>
          </cell>
        </row>
        <row r="95">
          <cell r="A95">
            <v>39022</v>
          </cell>
        </row>
        <row r="96">
          <cell r="A96">
            <v>39052</v>
          </cell>
        </row>
        <row r="97">
          <cell r="A97">
            <v>39083</v>
          </cell>
        </row>
        <row r="98">
          <cell r="A98">
            <v>39114</v>
          </cell>
        </row>
        <row r="99">
          <cell r="A99">
            <v>39142</v>
          </cell>
        </row>
        <row r="100">
          <cell r="A100">
            <v>39173</v>
          </cell>
        </row>
        <row r="101">
          <cell r="A101">
            <v>39203</v>
          </cell>
        </row>
        <row r="102">
          <cell r="A102">
            <v>39234</v>
          </cell>
        </row>
        <row r="103">
          <cell r="A103">
            <v>39264</v>
          </cell>
        </row>
        <row r="104">
          <cell r="A104">
            <v>39295</v>
          </cell>
        </row>
        <row r="105">
          <cell r="A105">
            <v>39326</v>
          </cell>
        </row>
        <row r="106">
          <cell r="A106">
            <v>39356</v>
          </cell>
        </row>
        <row r="107">
          <cell r="A107">
            <v>39387</v>
          </cell>
        </row>
        <row r="108">
          <cell r="A108">
            <v>39417</v>
          </cell>
        </row>
        <row r="109">
          <cell r="A109">
            <v>39448</v>
          </cell>
        </row>
        <row r="110">
          <cell r="A110">
            <v>39479</v>
          </cell>
        </row>
        <row r="111">
          <cell r="A111">
            <v>39508</v>
          </cell>
        </row>
        <row r="112">
          <cell r="A112">
            <v>39539</v>
          </cell>
        </row>
        <row r="113">
          <cell r="A113">
            <v>39569</v>
          </cell>
        </row>
        <row r="114">
          <cell r="A114">
            <v>39600</v>
          </cell>
        </row>
        <row r="115">
          <cell r="A115">
            <v>39630</v>
          </cell>
        </row>
        <row r="116">
          <cell r="A116">
            <v>39661</v>
          </cell>
        </row>
        <row r="117">
          <cell r="A117">
            <v>39692</v>
          </cell>
        </row>
        <row r="118">
          <cell r="A118">
            <v>39722</v>
          </cell>
        </row>
        <row r="119">
          <cell r="A119">
            <v>39753</v>
          </cell>
        </row>
        <row r="120">
          <cell r="A120">
            <v>39783</v>
          </cell>
        </row>
        <row r="121">
          <cell r="A121">
            <v>39814</v>
          </cell>
        </row>
        <row r="122">
          <cell r="A122">
            <v>39845</v>
          </cell>
        </row>
        <row r="123">
          <cell r="A123">
            <v>39873</v>
          </cell>
        </row>
        <row r="124">
          <cell r="A124">
            <v>39904</v>
          </cell>
        </row>
        <row r="125">
          <cell r="A125">
            <v>39934</v>
          </cell>
        </row>
        <row r="126">
          <cell r="A126">
            <v>39965</v>
          </cell>
        </row>
        <row r="127">
          <cell r="A127">
            <v>39995</v>
          </cell>
        </row>
        <row r="128">
          <cell r="A128">
            <v>40026</v>
          </cell>
        </row>
        <row r="129">
          <cell r="A129">
            <v>40057</v>
          </cell>
        </row>
        <row r="130">
          <cell r="A130">
            <v>40087</v>
          </cell>
        </row>
        <row r="131">
          <cell r="A131">
            <v>40118</v>
          </cell>
        </row>
        <row r="132">
          <cell r="A132">
            <v>40148</v>
          </cell>
        </row>
        <row r="133">
          <cell r="A133">
            <v>40179</v>
          </cell>
        </row>
        <row r="134">
          <cell r="A134">
            <v>40210</v>
          </cell>
        </row>
        <row r="135">
          <cell r="A135">
            <v>40238</v>
          </cell>
        </row>
        <row r="136">
          <cell r="A136">
            <v>40269</v>
          </cell>
        </row>
        <row r="137">
          <cell r="A137">
            <v>40299</v>
          </cell>
        </row>
        <row r="138">
          <cell r="A138">
            <v>40330</v>
          </cell>
        </row>
        <row r="139">
          <cell r="A139">
            <v>40360</v>
          </cell>
        </row>
        <row r="140">
          <cell r="A140">
            <v>40391</v>
          </cell>
        </row>
        <row r="141">
          <cell r="A141">
            <v>40422</v>
          </cell>
        </row>
        <row r="142">
          <cell r="A142">
            <v>40452</v>
          </cell>
        </row>
        <row r="143">
          <cell r="A143">
            <v>40483</v>
          </cell>
        </row>
        <row r="144">
          <cell r="A144">
            <v>40513</v>
          </cell>
        </row>
        <row r="145">
          <cell r="A145">
            <v>40544</v>
          </cell>
        </row>
        <row r="146">
          <cell r="A146">
            <v>40575</v>
          </cell>
        </row>
        <row r="147">
          <cell r="A147">
            <v>40603</v>
          </cell>
        </row>
        <row r="148">
          <cell r="A148">
            <v>40634</v>
          </cell>
        </row>
        <row r="149">
          <cell r="A149">
            <v>40664</v>
          </cell>
        </row>
        <row r="150">
          <cell r="A150">
            <v>40695</v>
          </cell>
        </row>
        <row r="151">
          <cell r="A151">
            <v>40725</v>
          </cell>
        </row>
        <row r="152">
          <cell r="A152">
            <v>40756</v>
          </cell>
        </row>
        <row r="153">
          <cell r="A153">
            <v>40787</v>
          </cell>
        </row>
        <row r="154">
          <cell r="A154">
            <v>40817</v>
          </cell>
        </row>
        <row r="155">
          <cell r="A155">
            <v>40848</v>
          </cell>
        </row>
        <row r="156">
          <cell r="A156">
            <v>40878</v>
          </cell>
        </row>
        <row r="157">
          <cell r="A157">
            <v>40909</v>
          </cell>
        </row>
        <row r="158">
          <cell r="A158">
            <v>40940</v>
          </cell>
        </row>
        <row r="159">
          <cell r="A159">
            <v>40969</v>
          </cell>
        </row>
        <row r="160">
          <cell r="A160">
            <v>41000</v>
          </cell>
        </row>
        <row r="161">
          <cell r="A161">
            <v>41030</v>
          </cell>
        </row>
        <row r="162">
          <cell r="A162">
            <v>41061</v>
          </cell>
        </row>
        <row r="163">
          <cell r="A163">
            <v>41091</v>
          </cell>
        </row>
        <row r="164">
          <cell r="A164">
            <v>41122</v>
          </cell>
        </row>
        <row r="165">
          <cell r="A165">
            <v>41153</v>
          </cell>
        </row>
        <row r="166">
          <cell r="A166">
            <v>41183</v>
          </cell>
        </row>
        <row r="167">
          <cell r="A167">
            <v>41214</v>
          </cell>
        </row>
        <row r="168">
          <cell r="A168">
            <v>41244</v>
          </cell>
        </row>
        <row r="169">
          <cell r="A169">
            <v>41275</v>
          </cell>
        </row>
        <row r="170">
          <cell r="A170">
            <v>41306</v>
          </cell>
        </row>
        <row r="171">
          <cell r="A171">
            <v>41334</v>
          </cell>
        </row>
        <row r="172">
          <cell r="A172">
            <v>41365</v>
          </cell>
        </row>
        <row r="173">
          <cell r="A173">
            <v>41395</v>
          </cell>
        </row>
        <row r="174">
          <cell r="A174">
            <v>41426</v>
          </cell>
        </row>
        <row r="175">
          <cell r="A175">
            <v>41456</v>
          </cell>
        </row>
        <row r="176">
          <cell r="A176">
            <v>41487</v>
          </cell>
        </row>
        <row r="177">
          <cell r="A177">
            <v>41518</v>
          </cell>
        </row>
        <row r="178">
          <cell r="A178">
            <v>41548</v>
          </cell>
        </row>
        <row r="179">
          <cell r="A179">
            <v>41579</v>
          </cell>
        </row>
        <row r="180">
          <cell r="A180">
            <v>41609</v>
          </cell>
        </row>
        <row r="181">
          <cell r="A181">
            <v>41640</v>
          </cell>
        </row>
        <row r="182">
          <cell r="A182">
            <v>41671</v>
          </cell>
        </row>
      </sheetData>
      <sheetData sheetId="53">
        <row r="11">
          <cell r="A11">
            <v>37987</v>
          </cell>
          <cell r="B11">
            <v>6.5946057184822848</v>
          </cell>
          <cell r="C11">
            <v>6.9960476711083377</v>
          </cell>
          <cell r="D11">
            <v>1.5444253257730107</v>
          </cell>
        </row>
        <row r="12">
          <cell r="A12">
            <v>38018</v>
          </cell>
        </row>
        <row r="13">
          <cell r="A13">
            <v>38047</v>
          </cell>
        </row>
        <row r="14">
          <cell r="A14">
            <v>38078</v>
          </cell>
        </row>
        <row r="15">
          <cell r="A15">
            <v>38108</v>
          </cell>
        </row>
        <row r="16">
          <cell r="A16">
            <v>38139</v>
          </cell>
        </row>
        <row r="17">
          <cell r="A17">
            <v>38169</v>
          </cell>
        </row>
        <row r="18">
          <cell r="A18">
            <v>38200</v>
          </cell>
        </row>
        <row r="19">
          <cell r="A19">
            <v>38231</v>
          </cell>
        </row>
        <row r="20">
          <cell r="A20">
            <v>38261</v>
          </cell>
        </row>
        <row r="21">
          <cell r="A21">
            <v>38292</v>
          </cell>
        </row>
        <row r="22">
          <cell r="A22">
            <v>38322</v>
          </cell>
        </row>
        <row r="23">
          <cell r="A23">
            <v>38353</v>
          </cell>
        </row>
        <row r="24">
          <cell r="A24">
            <v>38384</v>
          </cell>
        </row>
        <row r="25">
          <cell r="A25">
            <v>38412</v>
          </cell>
        </row>
        <row r="26">
          <cell r="A26">
            <v>38443</v>
          </cell>
        </row>
        <row r="27">
          <cell r="A27">
            <v>38473</v>
          </cell>
        </row>
        <row r="28">
          <cell r="A28">
            <v>38504</v>
          </cell>
        </row>
        <row r="29">
          <cell r="A29">
            <v>38534</v>
          </cell>
        </row>
        <row r="30">
          <cell r="A30">
            <v>38565</v>
          </cell>
        </row>
        <row r="31">
          <cell r="A31">
            <v>38596</v>
          </cell>
        </row>
        <row r="32">
          <cell r="A32">
            <v>38626</v>
          </cell>
        </row>
        <row r="33">
          <cell r="A33">
            <v>38657</v>
          </cell>
        </row>
        <row r="34">
          <cell r="A34">
            <v>38687</v>
          </cell>
        </row>
        <row r="35">
          <cell r="A35">
            <v>38718</v>
          </cell>
        </row>
        <row r="36">
          <cell r="A36">
            <v>38749</v>
          </cell>
        </row>
        <row r="37">
          <cell r="A37">
            <v>38777</v>
          </cell>
        </row>
        <row r="38">
          <cell r="A38">
            <v>38808</v>
          </cell>
        </row>
        <row r="39">
          <cell r="A39">
            <v>38838</v>
          </cell>
        </row>
        <row r="40">
          <cell r="A40">
            <v>38869</v>
          </cell>
        </row>
        <row r="41">
          <cell r="A41">
            <v>38899</v>
          </cell>
        </row>
        <row r="42">
          <cell r="A42">
            <v>38930</v>
          </cell>
        </row>
        <row r="43">
          <cell r="A43">
            <v>38961</v>
          </cell>
        </row>
        <row r="44">
          <cell r="A44">
            <v>38991</v>
          </cell>
        </row>
        <row r="45">
          <cell r="A45">
            <v>39022</v>
          </cell>
        </row>
        <row r="46">
          <cell r="A46">
            <v>39052</v>
          </cell>
        </row>
        <row r="47">
          <cell r="A47">
            <v>39083</v>
          </cell>
        </row>
        <row r="48">
          <cell r="A48">
            <v>39114</v>
          </cell>
        </row>
        <row r="49">
          <cell r="A49">
            <v>39142</v>
          </cell>
        </row>
        <row r="50">
          <cell r="A50">
            <v>39173</v>
          </cell>
        </row>
        <row r="51">
          <cell r="A51">
            <v>39203</v>
          </cell>
        </row>
        <row r="52">
          <cell r="A52">
            <v>39234</v>
          </cell>
        </row>
        <row r="53">
          <cell r="A53">
            <v>39264</v>
          </cell>
        </row>
        <row r="54">
          <cell r="A54">
            <v>39295</v>
          </cell>
        </row>
        <row r="55">
          <cell r="A55">
            <v>39326</v>
          </cell>
        </row>
        <row r="56">
          <cell r="A56">
            <v>39356</v>
          </cell>
        </row>
        <row r="57">
          <cell r="A57">
            <v>39387</v>
          </cell>
        </row>
        <row r="58">
          <cell r="A58">
            <v>39417</v>
          </cell>
        </row>
        <row r="59">
          <cell r="A59">
            <v>39448</v>
          </cell>
        </row>
        <row r="60">
          <cell r="A60">
            <v>39479</v>
          </cell>
        </row>
        <row r="61">
          <cell r="A61">
            <v>39508</v>
          </cell>
        </row>
        <row r="62">
          <cell r="A62">
            <v>39539</v>
          </cell>
        </row>
        <row r="63">
          <cell r="A63">
            <v>39569</v>
          </cell>
        </row>
        <row r="64">
          <cell r="A64">
            <v>39600</v>
          </cell>
        </row>
        <row r="65">
          <cell r="A65">
            <v>39630</v>
          </cell>
        </row>
        <row r="66">
          <cell r="A66">
            <v>39661</v>
          </cell>
        </row>
        <row r="67">
          <cell r="A67">
            <v>39692</v>
          </cell>
        </row>
        <row r="68">
          <cell r="A68">
            <v>39722</v>
          </cell>
        </row>
        <row r="69">
          <cell r="A69">
            <v>39753</v>
          </cell>
        </row>
        <row r="70">
          <cell r="A70">
            <v>39783</v>
          </cell>
        </row>
        <row r="71">
          <cell r="A71">
            <v>39814</v>
          </cell>
        </row>
        <row r="72">
          <cell r="A72">
            <v>39845</v>
          </cell>
        </row>
        <row r="73">
          <cell r="A73">
            <v>39873</v>
          </cell>
        </row>
        <row r="74">
          <cell r="A74">
            <v>39904</v>
          </cell>
        </row>
        <row r="75">
          <cell r="A75">
            <v>39934</v>
          </cell>
        </row>
        <row r="76">
          <cell r="A76">
            <v>39965</v>
          </cell>
        </row>
        <row r="77">
          <cell r="A77">
            <v>39995</v>
          </cell>
        </row>
        <row r="78">
          <cell r="A78">
            <v>40026</v>
          </cell>
        </row>
        <row r="79">
          <cell r="A79">
            <v>40057</v>
          </cell>
        </row>
        <row r="80">
          <cell r="A80">
            <v>40087</v>
          </cell>
        </row>
        <row r="81">
          <cell r="A81">
            <v>40118</v>
          </cell>
        </row>
        <row r="82">
          <cell r="A82">
            <v>40148</v>
          </cell>
        </row>
        <row r="83">
          <cell r="A83">
            <v>40179</v>
          </cell>
        </row>
        <row r="84">
          <cell r="A84">
            <v>40210</v>
          </cell>
        </row>
        <row r="85">
          <cell r="A85">
            <v>40238</v>
          </cell>
        </row>
        <row r="86">
          <cell r="A86">
            <v>40269</v>
          </cell>
        </row>
        <row r="87">
          <cell r="A87">
            <v>40299</v>
          </cell>
        </row>
        <row r="88">
          <cell r="A88">
            <v>40330</v>
          </cell>
        </row>
        <row r="89">
          <cell r="A89">
            <v>40360</v>
          </cell>
        </row>
        <row r="90">
          <cell r="A90">
            <v>40391</v>
          </cell>
        </row>
        <row r="91">
          <cell r="A91">
            <v>40422</v>
          </cell>
        </row>
        <row r="92">
          <cell r="A92">
            <v>40452</v>
          </cell>
        </row>
        <row r="93">
          <cell r="A93">
            <v>40483</v>
          </cell>
        </row>
        <row r="94">
          <cell r="A94">
            <v>40513</v>
          </cell>
        </row>
        <row r="95">
          <cell r="A95">
            <v>40544</v>
          </cell>
        </row>
        <row r="96">
          <cell r="A96">
            <v>40575</v>
          </cell>
        </row>
        <row r="97">
          <cell r="A97">
            <v>40603</v>
          </cell>
        </row>
        <row r="98">
          <cell r="A98">
            <v>40634</v>
          </cell>
        </row>
        <row r="99">
          <cell r="A99">
            <v>40664</v>
          </cell>
        </row>
        <row r="100">
          <cell r="A100">
            <v>40695</v>
          </cell>
        </row>
        <row r="101">
          <cell r="A101">
            <v>40725</v>
          </cell>
        </row>
        <row r="102">
          <cell r="A102">
            <v>40756</v>
          </cell>
        </row>
        <row r="103">
          <cell r="A103">
            <v>40787</v>
          </cell>
        </row>
        <row r="104">
          <cell r="A104">
            <v>40817</v>
          </cell>
        </row>
        <row r="105">
          <cell r="A105">
            <v>40848</v>
          </cell>
        </row>
        <row r="106">
          <cell r="A106">
            <v>40878</v>
          </cell>
        </row>
        <row r="107">
          <cell r="A107">
            <v>40909</v>
          </cell>
        </row>
        <row r="108">
          <cell r="A108">
            <v>40940</v>
          </cell>
        </row>
        <row r="109">
          <cell r="A109">
            <v>40969</v>
          </cell>
        </row>
        <row r="110">
          <cell r="A110">
            <v>41000</v>
          </cell>
        </row>
        <row r="111">
          <cell r="A111">
            <v>41030</v>
          </cell>
        </row>
        <row r="112">
          <cell r="A112">
            <v>41061</v>
          </cell>
        </row>
        <row r="113">
          <cell r="A113">
            <v>41091</v>
          </cell>
        </row>
        <row r="114">
          <cell r="A114">
            <v>41122</v>
          </cell>
        </row>
        <row r="115">
          <cell r="A115">
            <v>41153</v>
          </cell>
        </row>
        <row r="116">
          <cell r="A116">
            <v>41183</v>
          </cell>
        </row>
        <row r="117">
          <cell r="A117">
            <v>41214</v>
          </cell>
        </row>
        <row r="118">
          <cell r="A118">
            <v>41244</v>
          </cell>
        </row>
        <row r="119">
          <cell r="A119">
            <v>41275</v>
          </cell>
        </row>
        <row r="120">
          <cell r="A120">
            <v>41306</v>
          </cell>
        </row>
        <row r="121">
          <cell r="A121">
            <v>41334</v>
          </cell>
        </row>
        <row r="122">
          <cell r="A122">
            <v>41365</v>
          </cell>
        </row>
        <row r="123">
          <cell r="A123">
            <v>41395</v>
          </cell>
        </row>
        <row r="124">
          <cell r="A124">
            <v>41426</v>
          </cell>
        </row>
        <row r="125">
          <cell r="A125">
            <v>41456</v>
          </cell>
        </row>
        <row r="126">
          <cell r="A126">
            <v>41487</v>
          </cell>
        </row>
        <row r="127">
          <cell r="A127">
            <v>41518</v>
          </cell>
        </row>
        <row r="128">
          <cell r="A128">
            <v>41548</v>
          </cell>
        </row>
        <row r="129">
          <cell r="A129">
            <v>41579</v>
          </cell>
        </row>
        <row r="130">
          <cell r="A130">
            <v>41609</v>
          </cell>
        </row>
        <row r="131">
          <cell r="A131">
            <v>41640</v>
          </cell>
        </row>
        <row r="132">
          <cell r="A132">
            <v>41671</v>
          </cell>
        </row>
        <row r="133">
          <cell r="A133">
            <v>41699</v>
          </cell>
        </row>
      </sheetData>
      <sheetData sheetId="54" refreshError="1"/>
      <sheetData sheetId="55" refreshError="1"/>
      <sheetData sheetId="5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4-1"/>
      <sheetName val="c4-2"/>
      <sheetName val="c4-3"/>
      <sheetName val="c4-4"/>
      <sheetName val="c4-5"/>
      <sheetName val="c4-6"/>
      <sheetName val="c4-7"/>
      <sheetName val="c4-8"/>
      <sheetName val="c4-10"/>
      <sheetName val="c4-11"/>
      <sheetName val="c4-12"/>
      <sheetName val="c4-13"/>
      <sheetName val="c4-14"/>
      <sheetName val="c4-9_old"/>
      <sheetName val="c4-9"/>
    </sheetNames>
    <sheetDataSet>
      <sheetData sheetId="0"/>
      <sheetData sheetId="1">
        <row r="11">
          <cell r="A11">
            <v>40787</v>
          </cell>
          <cell r="B11">
            <v>416.38799999999998</v>
          </cell>
          <cell r="C11">
            <v>313.66000000000003</v>
          </cell>
          <cell r="D11">
            <v>409.17</v>
          </cell>
          <cell r="E11">
            <v>249.56399999999999</v>
          </cell>
        </row>
        <row r="12">
          <cell r="A12">
            <v>40788</v>
          </cell>
        </row>
        <row r="13">
          <cell r="A13">
            <v>40791</v>
          </cell>
        </row>
        <row r="14">
          <cell r="A14">
            <v>40792</v>
          </cell>
        </row>
        <row r="15">
          <cell r="A15">
            <v>40793</v>
          </cell>
        </row>
        <row r="16">
          <cell r="A16">
            <v>40794</v>
          </cell>
        </row>
        <row r="17">
          <cell r="A17">
            <v>40795</v>
          </cell>
        </row>
        <row r="18">
          <cell r="A18">
            <v>40798</v>
          </cell>
        </row>
        <row r="19">
          <cell r="A19">
            <v>40799</v>
          </cell>
        </row>
        <row r="20">
          <cell r="A20">
            <v>40800</v>
          </cell>
        </row>
        <row r="21">
          <cell r="A21">
            <v>40801</v>
          </cell>
        </row>
        <row r="22">
          <cell r="A22">
            <v>40802</v>
          </cell>
        </row>
        <row r="23">
          <cell r="A23">
            <v>40805</v>
          </cell>
        </row>
        <row r="24">
          <cell r="A24">
            <v>40806</v>
          </cell>
        </row>
        <row r="25">
          <cell r="A25">
            <v>40807</v>
          </cell>
        </row>
        <row r="26">
          <cell r="A26">
            <v>40808</v>
          </cell>
        </row>
        <row r="27">
          <cell r="A27">
            <v>40809</v>
          </cell>
        </row>
        <row r="28">
          <cell r="A28">
            <v>40812</v>
          </cell>
        </row>
        <row r="29">
          <cell r="A29">
            <v>40813</v>
          </cell>
        </row>
        <row r="30">
          <cell r="A30">
            <v>40814</v>
          </cell>
        </row>
        <row r="31">
          <cell r="A31">
            <v>40815</v>
          </cell>
        </row>
        <row r="32">
          <cell r="A32">
            <v>40816</v>
          </cell>
        </row>
        <row r="33">
          <cell r="A33">
            <v>40819</v>
          </cell>
        </row>
        <row r="34">
          <cell r="A34">
            <v>40820</v>
          </cell>
        </row>
        <row r="35">
          <cell r="A35">
            <v>40821</v>
          </cell>
        </row>
        <row r="36">
          <cell r="A36">
            <v>40822</v>
          </cell>
        </row>
        <row r="37">
          <cell r="A37">
            <v>40823</v>
          </cell>
        </row>
        <row r="38">
          <cell r="A38">
            <v>40826</v>
          </cell>
        </row>
        <row r="39">
          <cell r="A39">
            <v>40827</v>
          </cell>
        </row>
        <row r="40">
          <cell r="A40">
            <v>40828</v>
          </cell>
        </row>
        <row r="41">
          <cell r="A41">
            <v>40829</v>
          </cell>
        </row>
        <row r="42">
          <cell r="A42">
            <v>40830</v>
          </cell>
        </row>
        <row r="43">
          <cell r="A43">
            <v>40833</v>
          </cell>
        </row>
        <row r="44">
          <cell r="A44">
            <v>40834</v>
          </cell>
        </row>
        <row r="45">
          <cell r="A45">
            <v>40835</v>
          </cell>
        </row>
        <row r="46">
          <cell r="A46">
            <v>40836</v>
          </cell>
        </row>
        <row r="47">
          <cell r="A47">
            <v>40837</v>
          </cell>
        </row>
        <row r="48">
          <cell r="A48">
            <v>40840</v>
          </cell>
        </row>
        <row r="49">
          <cell r="A49">
            <v>40841</v>
          </cell>
        </row>
        <row r="50">
          <cell r="A50">
            <v>40842</v>
          </cell>
        </row>
        <row r="51">
          <cell r="A51">
            <v>40843</v>
          </cell>
        </row>
        <row r="52">
          <cell r="A52">
            <v>40844</v>
          </cell>
        </row>
        <row r="53">
          <cell r="A53">
            <v>40847</v>
          </cell>
        </row>
        <row r="54">
          <cell r="A54">
            <v>40848</v>
          </cell>
        </row>
        <row r="55">
          <cell r="A55">
            <v>40849</v>
          </cell>
        </row>
        <row r="56">
          <cell r="A56">
            <v>40850</v>
          </cell>
        </row>
        <row r="57">
          <cell r="A57">
            <v>40851</v>
          </cell>
        </row>
        <row r="58">
          <cell r="A58">
            <v>40854</v>
          </cell>
        </row>
        <row r="59">
          <cell r="A59">
            <v>40855</v>
          </cell>
        </row>
        <row r="60">
          <cell r="A60">
            <v>40856</v>
          </cell>
        </row>
        <row r="61">
          <cell r="A61">
            <v>40857</v>
          </cell>
        </row>
        <row r="62">
          <cell r="A62">
            <v>40858</v>
          </cell>
        </row>
        <row r="63">
          <cell r="A63">
            <v>40861</v>
          </cell>
        </row>
        <row r="64">
          <cell r="A64">
            <v>40862</v>
          </cell>
        </row>
        <row r="65">
          <cell r="A65">
            <v>40863</v>
          </cell>
        </row>
        <row r="66">
          <cell r="A66">
            <v>40864</v>
          </cell>
        </row>
        <row r="67">
          <cell r="A67">
            <v>40865</v>
          </cell>
        </row>
        <row r="68">
          <cell r="A68">
            <v>40868</v>
          </cell>
        </row>
        <row r="69">
          <cell r="A69">
            <v>40869</v>
          </cell>
        </row>
        <row r="70">
          <cell r="A70">
            <v>40870</v>
          </cell>
        </row>
        <row r="71">
          <cell r="A71">
            <v>40871</v>
          </cell>
        </row>
        <row r="72">
          <cell r="A72">
            <v>40872</v>
          </cell>
        </row>
        <row r="73">
          <cell r="A73">
            <v>40875</v>
          </cell>
        </row>
        <row r="74">
          <cell r="A74">
            <v>40876</v>
          </cell>
        </row>
        <row r="75">
          <cell r="A75">
            <v>40877</v>
          </cell>
        </row>
        <row r="76">
          <cell r="A76">
            <v>40878</v>
          </cell>
        </row>
        <row r="77">
          <cell r="A77">
            <v>40879</v>
          </cell>
        </row>
        <row r="78">
          <cell r="A78">
            <v>40882</v>
          </cell>
        </row>
        <row r="79">
          <cell r="A79">
            <v>40883</v>
          </cell>
        </row>
        <row r="80">
          <cell r="A80">
            <v>40884</v>
          </cell>
        </row>
        <row r="81">
          <cell r="A81">
            <v>40885</v>
          </cell>
        </row>
        <row r="82">
          <cell r="A82">
            <v>40886</v>
          </cell>
        </row>
        <row r="83">
          <cell r="A83">
            <v>40889</v>
          </cell>
        </row>
        <row r="84">
          <cell r="A84">
            <v>40890</v>
          </cell>
        </row>
        <row r="85">
          <cell r="A85">
            <v>40891</v>
          </cell>
        </row>
        <row r="86">
          <cell r="A86">
            <v>40892</v>
          </cell>
        </row>
        <row r="87">
          <cell r="A87">
            <v>40893</v>
          </cell>
        </row>
        <row r="88">
          <cell r="A88">
            <v>40896</v>
          </cell>
        </row>
        <row r="89">
          <cell r="A89">
            <v>40897</v>
          </cell>
        </row>
        <row r="90">
          <cell r="A90">
            <v>40898</v>
          </cell>
        </row>
        <row r="91">
          <cell r="A91">
            <v>40899</v>
          </cell>
        </row>
        <row r="92">
          <cell r="A92">
            <v>40900</v>
          </cell>
        </row>
        <row r="93">
          <cell r="A93">
            <v>40903</v>
          </cell>
        </row>
        <row r="94">
          <cell r="A94">
            <v>40904</v>
          </cell>
        </row>
        <row r="95">
          <cell r="A95">
            <v>40905</v>
          </cell>
        </row>
        <row r="96">
          <cell r="A96">
            <v>40906</v>
          </cell>
        </row>
        <row r="97">
          <cell r="A97">
            <v>40907</v>
          </cell>
        </row>
        <row r="98">
          <cell r="A98">
            <v>40910</v>
          </cell>
        </row>
        <row r="99">
          <cell r="A99">
            <v>40911</v>
          </cell>
        </row>
        <row r="100">
          <cell r="A100">
            <v>40912</v>
          </cell>
        </row>
        <row r="101">
          <cell r="A101">
            <v>40913</v>
          </cell>
        </row>
        <row r="102">
          <cell r="A102">
            <v>40914</v>
          </cell>
        </row>
        <row r="103">
          <cell r="A103">
            <v>40917</v>
          </cell>
        </row>
        <row r="104">
          <cell r="A104">
            <v>40918</v>
          </cell>
        </row>
        <row r="105">
          <cell r="A105">
            <v>40919</v>
          </cell>
        </row>
        <row r="106">
          <cell r="A106">
            <v>40920</v>
          </cell>
        </row>
        <row r="107">
          <cell r="A107">
            <v>40921</v>
          </cell>
        </row>
        <row r="108">
          <cell r="A108">
            <v>40924</v>
          </cell>
        </row>
        <row r="109">
          <cell r="A109">
            <v>40925</v>
          </cell>
        </row>
        <row r="110">
          <cell r="A110">
            <v>40926</v>
          </cell>
        </row>
        <row r="111">
          <cell r="A111">
            <v>40927</v>
          </cell>
        </row>
        <row r="112">
          <cell r="A112">
            <v>40928</v>
          </cell>
        </row>
        <row r="113">
          <cell r="A113">
            <v>40931</v>
          </cell>
        </row>
        <row r="114">
          <cell r="A114">
            <v>40932</v>
          </cell>
        </row>
        <row r="115">
          <cell r="A115">
            <v>40933</v>
          </cell>
        </row>
        <row r="116">
          <cell r="A116">
            <v>40934</v>
          </cell>
        </row>
        <row r="117">
          <cell r="A117">
            <v>40935</v>
          </cell>
        </row>
        <row r="118">
          <cell r="A118">
            <v>40938</v>
          </cell>
        </row>
        <row r="119">
          <cell r="A119">
            <v>40939</v>
          </cell>
        </row>
        <row r="120">
          <cell r="A120">
            <v>40940</v>
          </cell>
        </row>
        <row r="121">
          <cell r="A121">
            <v>40941</v>
          </cell>
        </row>
        <row r="122">
          <cell r="A122">
            <v>40942</v>
          </cell>
        </row>
        <row r="123">
          <cell r="A123">
            <v>40945</v>
          </cell>
        </row>
        <row r="124">
          <cell r="A124">
            <v>40946</v>
          </cell>
        </row>
        <row r="125">
          <cell r="A125">
            <v>40947</v>
          </cell>
        </row>
        <row r="126">
          <cell r="A126">
            <v>40948</v>
          </cell>
        </row>
        <row r="127">
          <cell r="A127">
            <v>40949</v>
          </cell>
        </row>
        <row r="128">
          <cell r="A128">
            <v>40952</v>
          </cell>
        </row>
        <row r="129">
          <cell r="A129">
            <v>40953</v>
          </cell>
        </row>
        <row r="130">
          <cell r="A130">
            <v>40954</v>
          </cell>
        </row>
        <row r="131">
          <cell r="A131">
            <v>40955</v>
          </cell>
        </row>
        <row r="132">
          <cell r="A132">
            <v>40956</v>
          </cell>
        </row>
        <row r="133">
          <cell r="A133">
            <v>40959</v>
          </cell>
        </row>
        <row r="134">
          <cell r="A134">
            <v>40960</v>
          </cell>
        </row>
        <row r="135">
          <cell r="A135">
            <v>40961</v>
          </cell>
        </row>
        <row r="136">
          <cell r="A136">
            <v>40962</v>
          </cell>
        </row>
        <row r="137">
          <cell r="A137">
            <v>40963</v>
          </cell>
        </row>
        <row r="138">
          <cell r="A138">
            <v>40966</v>
          </cell>
        </row>
        <row r="139">
          <cell r="A139">
            <v>40967</v>
          </cell>
        </row>
        <row r="140">
          <cell r="A140">
            <v>40968</v>
          </cell>
        </row>
        <row r="141">
          <cell r="A141">
            <v>40969</v>
          </cell>
        </row>
        <row r="142">
          <cell r="A142">
            <v>40970</v>
          </cell>
        </row>
        <row r="143">
          <cell r="A143">
            <v>40973</v>
          </cell>
        </row>
        <row r="144">
          <cell r="A144">
            <v>40974</v>
          </cell>
        </row>
        <row r="145">
          <cell r="A145">
            <v>40975</v>
          </cell>
        </row>
        <row r="146">
          <cell r="A146">
            <v>40976</v>
          </cell>
        </row>
        <row r="147">
          <cell r="A147">
            <v>40977</v>
          </cell>
        </row>
        <row r="148">
          <cell r="A148">
            <v>40980</v>
          </cell>
        </row>
        <row r="149">
          <cell r="A149">
            <v>40981</v>
          </cell>
        </row>
        <row r="150">
          <cell r="A150">
            <v>40982</v>
          </cell>
        </row>
        <row r="151">
          <cell r="A151">
            <v>40983</v>
          </cell>
        </row>
        <row r="152">
          <cell r="A152">
            <v>40984</v>
          </cell>
        </row>
        <row r="153">
          <cell r="A153">
            <v>40987</v>
          </cell>
        </row>
        <row r="154">
          <cell r="A154">
            <v>40988</v>
          </cell>
        </row>
        <row r="155">
          <cell r="A155">
            <v>40989</v>
          </cell>
        </row>
        <row r="156">
          <cell r="A156">
            <v>40990</v>
          </cell>
        </row>
        <row r="157">
          <cell r="A157">
            <v>40991</v>
          </cell>
        </row>
        <row r="158">
          <cell r="A158">
            <v>40994</v>
          </cell>
        </row>
        <row r="159">
          <cell r="A159">
            <v>40995</v>
          </cell>
        </row>
        <row r="160">
          <cell r="A160">
            <v>40996</v>
          </cell>
        </row>
        <row r="161">
          <cell r="A161">
            <v>40997</v>
          </cell>
        </row>
        <row r="162">
          <cell r="A162">
            <v>40998</v>
          </cell>
        </row>
        <row r="163">
          <cell r="A163">
            <v>41001</v>
          </cell>
        </row>
        <row r="164">
          <cell r="A164">
            <v>41002</v>
          </cell>
        </row>
        <row r="165">
          <cell r="A165">
            <v>41003</v>
          </cell>
        </row>
        <row r="166">
          <cell r="A166">
            <v>41004</v>
          </cell>
        </row>
        <row r="167">
          <cell r="A167">
            <v>41005</v>
          </cell>
        </row>
        <row r="168">
          <cell r="A168">
            <v>41008</v>
          </cell>
        </row>
        <row r="169">
          <cell r="A169">
            <v>41009</v>
          </cell>
        </row>
        <row r="170">
          <cell r="A170">
            <v>41010</v>
          </cell>
        </row>
        <row r="171">
          <cell r="A171">
            <v>41011</v>
          </cell>
        </row>
        <row r="172">
          <cell r="A172">
            <v>41012</v>
          </cell>
        </row>
        <row r="173">
          <cell r="A173">
            <v>41015</v>
          </cell>
        </row>
        <row r="174">
          <cell r="A174">
            <v>41016</v>
          </cell>
        </row>
        <row r="175">
          <cell r="A175">
            <v>41017</v>
          </cell>
        </row>
        <row r="176">
          <cell r="A176">
            <v>41018</v>
          </cell>
        </row>
        <row r="177">
          <cell r="A177">
            <v>41019</v>
          </cell>
        </row>
        <row r="178">
          <cell r="A178">
            <v>41022</v>
          </cell>
        </row>
        <row r="179">
          <cell r="A179">
            <v>41023</v>
          </cell>
        </row>
        <row r="180">
          <cell r="A180">
            <v>41024</v>
          </cell>
        </row>
        <row r="181">
          <cell r="A181">
            <v>41025</v>
          </cell>
        </row>
        <row r="182">
          <cell r="A182">
            <v>41026</v>
          </cell>
        </row>
        <row r="183">
          <cell r="A183">
            <v>41029</v>
          </cell>
        </row>
        <row r="184">
          <cell r="A184">
            <v>41030</v>
          </cell>
        </row>
        <row r="185">
          <cell r="A185">
            <v>41031</v>
          </cell>
        </row>
        <row r="186">
          <cell r="A186">
            <v>41032</v>
          </cell>
        </row>
        <row r="187">
          <cell r="A187">
            <v>41033</v>
          </cell>
        </row>
        <row r="188">
          <cell r="A188">
            <v>41036</v>
          </cell>
        </row>
        <row r="189">
          <cell r="A189">
            <v>41037</v>
          </cell>
        </row>
        <row r="190">
          <cell r="A190">
            <v>41038</v>
          </cell>
        </row>
        <row r="191">
          <cell r="A191">
            <v>41039</v>
          </cell>
        </row>
        <row r="192">
          <cell r="A192">
            <v>41040</v>
          </cell>
        </row>
        <row r="193">
          <cell r="A193">
            <v>41043</v>
          </cell>
        </row>
        <row r="194">
          <cell r="A194">
            <v>41044</v>
          </cell>
        </row>
        <row r="195">
          <cell r="A195">
            <v>41045</v>
          </cell>
        </row>
        <row r="196">
          <cell r="A196">
            <v>41046</v>
          </cell>
        </row>
        <row r="197">
          <cell r="A197">
            <v>41047</v>
          </cell>
        </row>
        <row r="198">
          <cell r="A198">
            <v>41050</v>
          </cell>
        </row>
        <row r="199">
          <cell r="A199">
            <v>41051</v>
          </cell>
        </row>
        <row r="200">
          <cell r="A200">
            <v>41052</v>
          </cell>
        </row>
        <row r="201">
          <cell r="A201">
            <v>41053</v>
          </cell>
        </row>
        <row r="202">
          <cell r="A202">
            <v>41054</v>
          </cell>
        </row>
        <row r="203">
          <cell r="A203">
            <v>41057</v>
          </cell>
        </row>
        <row r="204">
          <cell r="A204">
            <v>41058</v>
          </cell>
        </row>
        <row r="205">
          <cell r="A205">
            <v>41059</v>
          </cell>
        </row>
        <row r="206">
          <cell r="A206">
            <v>41060</v>
          </cell>
        </row>
        <row r="207">
          <cell r="A207">
            <v>41061</v>
          </cell>
        </row>
        <row r="208">
          <cell r="A208">
            <v>41064</v>
          </cell>
        </row>
        <row r="209">
          <cell r="A209">
            <v>41065</v>
          </cell>
        </row>
        <row r="210">
          <cell r="A210">
            <v>41066</v>
          </cell>
        </row>
        <row r="211">
          <cell r="A211">
            <v>41067</v>
          </cell>
        </row>
        <row r="212">
          <cell r="A212">
            <v>41068</v>
          </cell>
        </row>
        <row r="213">
          <cell r="A213">
            <v>41071</v>
          </cell>
        </row>
        <row r="214">
          <cell r="A214">
            <v>41072</v>
          </cell>
        </row>
        <row r="215">
          <cell r="A215">
            <v>41073</v>
          </cell>
        </row>
        <row r="216">
          <cell r="A216">
            <v>41074</v>
          </cell>
        </row>
        <row r="217">
          <cell r="A217">
            <v>41075</v>
          </cell>
        </row>
        <row r="218">
          <cell r="A218">
            <v>41078</v>
          </cell>
        </row>
        <row r="219">
          <cell r="A219">
            <v>41079</v>
          </cell>
        </row>
        <row r="220">
          <cell r="A220">
            <v>41080</v>
          </cell>
        </row>
        <row r="221">
          <cell r="A221">
            <v>41081</v>
          </cell>
        </row>
        <row r="222">
          <cell r="A222">
            <v>41082</v>
          </cell>
        </row>
        <row r="223">
          <cell r="A223">
            <v>41085</v>
          </cell>
        </row>
        <row r="224">
          <cell r="A224">
            <v>41086</v>
          </cell>
        </row>
        <row r="225">
          <cell r="A225">
            <v>41087</v>
          </cell>
        </row>
        <row r="226">
          <cell r="A226">
            <v>41088</v>
          </cell>
        </row>
        <row r="227">
          <cell r="A227">
            <v>41089</v>
          </cell>
        </row>
        <row r="228">
          <cell r="A228">
            <v>41092</v>
          </cell>
        </row>
        <row r="229">
          <cell r="A229">
            <v>41093</v>
          </cell>
        </row>
        <row r="230">
          <cell r="A230">
            <v>41094</v>
          </cell>
        </row>
        <row r="231">
          <cell r="A231">
            <v>41095</v>
          </cell>
        </row>
        <row r="232">
          <cell r="A232">
            <v>41096</v>
          </cell>
        </row>
        <row r="233">
          <cell r="A233">
            <v>41099</v>
          </cell>
        </row>
        <row r="234">
          <cell r="A234">
            <v>41100</v>
          </cell>
        </row>
        <row r="235">
          <cell r="A235">
            <v>41101</v>
          </cell>
        </row>
        <row r="236">
          <cell r="A236">
            <v>41102</v>
          </cell>
        </row>
        <row r="237">
          <cell r="A237">
            <v>41103</v>
          </cell>
        </row>
        <row r="238">
          <cell r="A238">
            <v>41106</v>
          </cell>
        </row>
        <row r="239">
          <cell r="A239">
            <v>41107</v>
          </cell>
        </row>
        <row r="240">
          <cell r="A240">
            <v>41108</v>
          </cell>
        </row>
        <row r="241">
          <cell r="A241">
            <v>41109</v>
          </cell>
        </row>
        <row r="242">
          <cell r="A242">
            <v>41110</v>
          </cell>
        </row>
        <row r="243">
          <cell r="A243">
            <v>41113</v>
          </cell>
        </row>
        <row r="244">
          <cell r="A244">
            <v>41114</v>
          </cell>
        </row>
        <row r="245">
          <cell r="A245">
            <v>41115</v>
          </cell>
        </row>
        <row r="246">
          <cell r="A246">
            <v>41116</v>
          </cell>
        </row>
        <row r="247">
          <cell r="A247">
            <v>41117</v>
          </cell>
        </row>
        <row r="248">
          <cell r="A248">
            <v>41120</v>
          </cell>
        </row>
        <row r="249">
          <cell r="A249">
            <v>41121</v>
          </cell>
        </row>
        <row r="250">
          <cell r="A250">
            <v>41122</v>
          </cell>
        </row>
        <row r="251">
          <cell r="A251">
            <v>41123</v>
          </cell>
        </row>
        <row r="252">
          <cell r="A252">
            <v>41124</v>
          </cell>
        </row>
        <row r="253">
          <cell r="A253">
            <v>41127</v>
          </cell>
        </row>
        <row r="254">
          <cell r="A254">
            <v>41128</v>
          </cell>
        </row>
        <row r="255">
          <cell r="A255">
            <v>41129</v>
          </cell>
        </row>
        <row r="256">
          <cell r="A256">
            <v>41130</v>
          </cell>
        </row>
        <row r="257">
          <cell r="A257">
            <v>41131</v>
          </cell>
        </row>
        <row r="258">
          <cell r="A258">
            <v>41134</v>
          </cell>
        </row>
        <row r="259">
          <cell r="A259">
            <v>41135</v>
          </cell>
        </row>
        <row r="260">
          <cell r="A260">
            <v>41136</v>
          </cell>
        </row>
        <row r="261">
          <cell r="A261">
            <v>41137</v>
          </cell>
        </row>
        <row r="262">
          <cell r="A262">
            <v>41138</v>
          </cell>
        </row>
        <row r="263">
          <cell r="A263">
            <v>41141</v>
          </cell>
        </row>
        <row r="264">
          <cell r="A264">
            <v>41142</v>
          </cell>
        </row>
        <row r="265">
          <cell r="A265">
            <v>41143</v>
          </cell>
        </row>
        <row r="266">
          <cell r="A266">
            <v>41144</v>
          </cell>
        </row>
        <row r="267">
          <cell r="A267">
            <v>41145</v>
          </cell>
        </row>
        <row r="268">
          <cell r="A268">
            <v>41148</v>
          </cell>
        </row>
        <row r="269">
          <cell r="A269">
            <v>41149</v>
          </cell>
        </row>
        <row r="270">
          <cell r="A270">
            <v>41150</v>
          </cell>
        </row>
        <row r="271">
          <cell r="A271">
            <v>41151</v>
          </cell>
        </row>
        <row r="272">
          <cell r="A272">
            <v>41152</v>
          </cell>
        </row>
        <row r="273">
          <cell r="A273">
            <v>41155</v>
          </cell>
        </row>
        <row r="274">
          <cell r="A274">
            <v>41156</v>
          </cell>
        </row>
        <row r="275">
          <cell r="A275">
            <v>41157</v>
          </cell>
        </row>
        <row r="276">
          <cell r="A276">
            <v>41158</v>
          </cell>
        </row>
        <row r="277">
          <cell r="A277">
            <v>41159</v>
          </cell>
        </row>
        <row r="278">
          <cell r="A278">
            <v>41162</v>
          </cell>
        </row>
        <row r="279">
          <cell r="A279">
            <v>41163</v>
          </cell>
        </row>
        <row r="280">
          <cell r="A280">
            <v>41164</v>
          </cell>
        </row>
        <row r="281">
          <cell r="A281">
            <v>41165</v>
          </cell>
        </row>
        <row r="282">
          <cell r="A282">
            <v>41166</v>
          </cell>
        </row>
        <row r="283">
          <cell r="A283">
            <v>41169</v>
          </cell>
        </row>
        <row r="284">
          <cell r="A284">
            <v>41170</v>
          </cell>
        </row>
        <row r="285">
          <cell r="A285">
            <v>41171</v>
          </cell>
        </row>
        <row r="286">
          <cell r="A286">
            <v>41172</v>
          </cell>
        </row>
        <row r="287">
          <cell r="A287">
            <v>41173</v>
          </cell>
        </row>
        <row r="288">
          <cell r="A288">
            <v>41176</v>
          </cell>
        </row>
        <row r="289">
          <cell r="A289">
            <v>41177</v>
          </cell>
        </row>
        <row r="290">
          <cell r="A290">
            <v>41178</v>
          </cell>
        </row>
        <row r="291">
          <cell r="A291">
            <v>41179</v>
          </cell>
        </row>
        <row r="292">
          <cell r="A292">
            <v>41180</v>
          </cell>
        </row>
        <row r="293">
          <cell r="A293">
            <v>41183</v>
          </cell>
        </row>
        <row r="294">
          <cell r="A294">
            <v>41184</v>
          </cell>
        </row>
        <row r="295">
          <cell r="A295">
            <v>41185</v>
          </cell>
        </row>
        <row r="296">
          <cell r="A296">
            <v>41186</v>
          </cell>
        </row>
        <row r="297">
          <cell r="A297">
            <v>41187</v>
          </cell>
        </row>
        <row r="298">
          <cell r="A298">
            <v>41190</v>
          </cell>
        </row>
        <row r="299">
          <cell r="A299">
            <v>41191</v>
          </cell>
        </row>
        <row r="300">
          <cell r="A300">
            <v>41192</v>
          </cell>
        </row>
        <row r="301">
          <cell r="A301">
            <v>41193</v>
          </cell>
        </row>
        <row r="302">
          <cell r="A302">
            <v>41194</v>
          </cell>
        </row>
        <row r="303">
          <cell r="A303">
            <v>41197</v>
          </cell>
        </row>
        <row r="304">
          <cell r="A304">
            <v>41198</v>
          </cell>
        </row>
        <row r="305">
          <cell r="A305">
            <v>41199</v>
          </cell>
        </row>
        <row r="306">
          <cell r="A306">
            <v>41200</v>
          </cell>
        </row>
        <row r="307">
          <cell r="A307">
            <v>41201</v>
          </cell>
        </row>
        <row r="308">
          <cell r="A308">
            <v>41204</v>
          </cell>
        </row>
        <row r="309">
          <cell r="A309">
            <v>41205</v>
          </cell>
        </row>
        <row r="310">
          <cell r="A310">
            <v>41206</v>
          </cell>
        </row>
        <row r="311">
          <cell r="A311">
            <v>41207</v>
          </cell>
        </row>
        <row r="312">
          <cell r="A312">
            <v>41208</v>
          </cell>
        </row>
        <row r="313">
          <cell r="A313">
            <v>41211</v>
          </cell>
        </row>
        <row r="314">
          <cell r="A314">
            <v>41212</v>
          </cell>
        </row>
        <row r="315">
          <cell r="A315">
            <v>41213</v>
          </cell>
        </row>
        <row r="316">
          <cell r="A316">
            <v>41214</v>
          </cell>
        </row>
        <row r="317">
          <cell r="A317">
            <v>41215</v>
          </cell>
        </row>
        <row r="318">
          <cell r="A318">
            <v>41218</v>
          </cell>
        </row>
        <row r="319">
          <cell r="A319">
            <v>41219</v>
          </cell>
        </row>
        <row r="320">
          <cell r="A320">
            <v>41220</v>
          </cell>
        </row>
        <row r="321">
          <cell r="A321">
            <v>41221</v>
          </cell>
        </row>
        <row r="322">
          <cell r="A322">
            <v>41222</v>
          </cell>
        </row>
        <row r="323">
          <cell r="A323">
            <v>41225</v>
          </cell>
        </row>
        <row r="324">
          <cell r="A324">
            <v>41226</v>
          </cell>
        </row>
        <row r="325">
          <cell r="A325">
            <v>41227</v>
          </cell>
        </row>
        <row r="326">
          <cell r="A326">
            <v>41228</v>
          </cell>
        </row>
        <row r="327">
          <cell r="A327">
            <v>41229</v>
          </cell>
        </row>
        <row r="328">
          <cell r="A328">
            <v>41232</v>
          </cell>
        </row>
        <row r="329">
          <cell r="A329">
            <v>41233</v>
          </cell>
        </row>
        <row r="330">
          <cell r="A330">
            <v>41234</v>
          </cell>
        </row>
        <row r="331">
          <cell r="A331">
            <v>41235</v>
          </cell>
        </row>
        <row r="332">
          <cell r="A332">
            <v>41236</v>
          </cell>
        </row>
        <row r="333">
          <cell r="A333">
            <v>41239</v>
          </cell>
        </row>
        <row r="334">
          <cell r="A334">
            <v>41240</v>
          </cell>
        </row>
        <row r="335">
          <cell r="A335">
            <v>41241</v>
          </cell>
        </row>
        <row r="336">
          <cell r="A336">
            <v>41242</v>
          </cell>
        </row>
        <row r="337">
          <cell r="A337">
            <v>41243</v>
          </cell>
        </row>
        <row r="338">
          <cell r="A338">
            <v>41246</v>
          </cell>
        </row>
        <row r="339">
          <cell r="A339">
            <v>41247</v>
          </cell>
        </row>
        <row r="340">
          <cell r="A340">
            <v>41248</v>
          </cell>
        </row>
        <row r="341">
          <cell r="A341">
            <v>41249</v>
          </cell>
        </row>
        <row r="342">
          <cell r="A342">
            <v>41250</v>
          </cell>
        </row>
        <row r="343">
          <cell r="A343">
            <v>41253</v>
          </cell>
        </row>
        <row r="344">
          <cell r="A344">
            <v>41254</v>
          </cell>
        </row>
        <row r="345">
          <cell r="A345">
            <v>41255</v>
          </cell>
        </row>
        <row r="346">
          <cell r="A346">
            <v>41256</v>
          </cell>
        </row>
        <row r="347">
          <cell r="A347">
            <v>41257</v>
          </cell>
        </row>
        <row r="348">
          <cell r="A348">
            <v>41260</v>
          </cell>
        </row>
        <row r="349">
          <cell r="A349">
            <v>41261</v>
          </cell>
        </row>
        <row r="350">
          <cell r="A350">
            <v>41262</v>
          </cell>
        </row>
        <row r="351">
          <cell r="A351">
            <v>41263</v>
          </cell>
        </row>
        <row r="352">
          <cell r="A352">
            <v>41264</v>
          </cell>
        </row>
        <row r="353">
          <cell r="A353">
            <v>41267</v>
          </cell>
        </row>
        <row r="354">
          <cell r="A354">
            <v>41268</v>
          </cell>
        </row>
        <row r="355">
          <cell r="A355">
            <v>41269</v>
          </cell>
        </row>
        <row r="356">
          <cell r="A356">
            <v>41270</v>
          </cell>
        </row>
        <row r="357">
          <cell r="A357">
            <v>41271</v>
          </cell>
        </row>
        <row r="358">
          <cell r="A358">
            <v>41274</v>
          </cell>
        </row>
        <row r="359">
          <cell r="A359">
            <v>41275</v>
          </cell>
        </row>
        <row r="360">
          <cell r="A360">
            <v>41276</v>
          </cell>
        </row>
        <row r="361">
          <cell r="A361">
            <v>41277</v>
          </cell>
        </row>
        <row r="362">
          <cell r="A362">
            <v>41278</v>
          </cell>
        </row>
        <row r="363">
          <cell r="A363">
            <v>41281</v>
          </cell>
        </row>
        <row r="364">
          <cell r="A364">
            <v>41282</v>
          </cell>
        </row>
        <row r="365">
          <cell r="A365">
            <v>41283</v>
          </cell>
        </row>
        <row r="366">
          <cell r="A366">
            <v>41284</v>
          </cell>
        </row>
        <row r="367">
          <cell r="A367">
            <v>41285</v>
          </cell>
        </row>
        <row r="368">
          <cell r="A368">
            <v>41288</v>
          </cell>
        </row>
        <row r="369">
          <cell r="A369">
            <v>41289</v>
          </cell>
        </row>
        <row r="370">
          <cell r="A370">
            <v>41290</v>
          </cell>
        </row>
        <row r="371">
          <cell r="A371">
            <v>41291</v>
          </cell>
        </row>
        <row r="372">
          <cell r="A372">
            <v>41292</v>
          </cell>
        </row>
        <row r="373">
          <cell r="A373">
            <v>41295</v>
          </cell>
        </row>
        <row r="374">
          <cell r="A374">
            <v>41296</v>
          </cell>
        </row>
        <row r="375">
          <cell r="A375">
            <v>41297</v>
          </cell>
        </row>
        <row r="376">
          <cell r="A376">
            <v>41298</v>
          </cell>
        </row>
        <row r="377">
          <cell r="A377">
            <v>41299</v>
          </cell>
        </row>
        <row r="378">
          <cell r="A378">
            <v>41302</v>
          </cell>
        </row>
        <row r="379">
          <cell r="A379">
            <v>41303</v>
          </cell>
        </row>
        <row r="380">
          <cell r="A380">
            <v>41304</v>
          </cell>
        </row>
        <row r="381">
          <cell r="A381">
            <v>41305</v>
          </cell>
        </row>
        <row r="382">
          <cell r="A382">
            <v>41306</v>
          </cell>
        </row>
        <row r="383">
          <cell r="A383">
            <v>41309</v>
          </cell>
        </row>
        <row r="384">
          <cell r="A384">
            <v>41310</v>
          </cell>
        </row>
        <row r="385">
          <cell r="A385">
            <v>41311</v>
          </cell>
        </row>
        <row r="386">
          <cell r="A386">
            <v>41312</v>
          </cell>
        </row>
        <row r="387">
          <cell r="A387">
            <v>41313</v>
          </cell>
        </row>
        <row r="388">
          <cell r="A388">
            <v>41316</v>
          </cell>
        </row>
        <row r="389">
          <cell r="A389">
            <v>41317</v>
          </cell>
        </row>
        <row r="390">
          <cell r="A390">
            <v>41318</v>
          </cell>
        </row>
        <row r="391">
          <cell r="A391">
            <v>41319</v>
          </cell>
        </row>
        <row r="392">
          <cell r="A392">
            <v>41320</v>
          </cell>
        </row>
        <row r="393">
          <cell r="A393">
            <v>41323</v>
          </cell>
        </row>
        <row r="394">
          <cell r="A394">
            <v>41324</v>
          </cell>
        </row>
        <row r="395">
          <cell r="A395">
            <v>41325</v>
          </cell>
        </row>
        <row r="396">
          <cell r="A396">
            <v>41326</v>
          </cell>
        </row>
        <row r="397">
          <cell r="A397">
            <v>41327</v>
          </cell>
        </row>
        <row r="398">
          <cell r="A398">
            <v>41330</v>
          </cell>
        </row>
        <row r="399">
          <cell r="A399">
            <v>41331</v>
          </cell>
        </row>
        <row r="400">
          <cell r="A400">
            <v>41332</v>
          </cell>
        </row>
        <row r="401">
          <cell r="A401">
            <v>41333</v>
          </cell>
        </row>
        <row r="402">
          <cell r="A402">
            <v>41334</v>
          </cell>
        </row>
        <row r="403">
          <cell r="A403">
            <v>41337</v>
          </cell>
        </row>
        <row r="404">
          <cell r="A404">
            <v>41338</v>
          </cell>
        </row>
        <row r="405">
          <cell r="A405">
            <v>41339</v>
          </cell>
        </row>
        <row r="406">
          <cell r="A406">
            <v>41340</v>
          </cell>
        </row>
        <row r="407">
          <cell r="A407">
            <v>41341</v>
          </cell>
        </row>
        <row r="408">
          <cell r="A408">
            <v>41344</v>
          </cell>
        </row>
        <row r="409">
          <cell r="A409">
            <v>41345</v>
          </cell>
        </row>
        <row r="410">
          <cell r="A410">
            <v>41346</v>
          </cell>
        </row>
        <row r="411">
          <cell r="A411">
            <v>41347</v>
          </cell>
        </row>
        <row r="412">
          <cell r="A412">
            <v>41348</v>
          </cell>
        </row>
        <row r="413">
          <cell r="A413">
            <v>41351</v>
          </cell>
        </row>
        <row r="414">
          <cell r="A414">
            <v>41352</v>
          </cell>
        </row>
        <row r="415">
          <cell r="A415">
            <v>41353</v>
          </cell>
        </row>
        <row r="416">
          <cell r="A416">
            <v>41354</v>
          </cell>
        </row>
        <row r="417">
          <cell r="A417">
            <v>41355</v>
          </cell>
        </row>
        <row r="418">
          <cell r="A418">
            <v>41358</v>
          </cell>
        </row>
        <row r="419">
          <cell r="A419">
            <v>41359</v>
          </cell>
        </row>
        <row r="420">
          <cell r="A420">
            <v>41360</v>
          </cell>
        </row>
        <row r="421">
          <cell r="A421">
            <v>41361</v>
          </cell>
        </row>
        <row r="422">
          <cell r="A422">
            <v>41362</v>
          </cell>
        </row>
        <row r="423">
          <cell r="A423">
            <v>41365</v>
          </cell>
        </row>
        <row r="424">
          <cell r="A424">
            <v>41366</v>
          </cell>
        </row>
        <row r="425">
          <cell r="A425">
            <v>41367</v>
          </cell>
        </row>
        <row r="426">
          <cell r="A426">
            <v>41368</v>
          </cell>
        </row>
        <row r="427">
          <cell r="A427">
            <v>41369</v>
          </cell>
        </row>
        <row r="428">
          <cell r="A428">
            <v>41372</v>
          </cell>
        </row>
        <row r="429">
          <cell r="A429">
            <v>41373</v>
          </cell>
        </row>
        <row r="430">
          <cell r="A430">
            <v>41374</v>
          </cell>
        </row>
        <row r="431">
          <cell r="A431">
            <v>41375</v>
          </cell>
        </row>
        <row r="432">
          <cell r="A432">
            <v>41376</v>
          </cell>
        </row>
        <row r="433">
          <cell r="A433">
            <v>41379</v>
          </cell>
        </row>
        <row r="434">
          <cell r="A434">
            <v>41380</v>
          </cell>
        </row>
        <row r="435">
          <cell r="A435">
            <v>41381</v>
          </cell>
        </row>
        <row r="436">
          <cell r="A436">
            <v>41382</v>
          </cell>
        </row>
        <row r="437">
          <cell r="A437">
            <v>41383</v>
          </cell>
        </row>
        <row r="438">
          <cell r="A438">
            <v>41386</v>
          </cell>
        </row>
        <row r="439">
          <cell r="A439">
            <v>41387</v>
          </cell>
        </row>
        <row r="440">
          <cell r="A440">
            <v>41388</v>
          </cell>
        </row>
        <row r="441">
          <cell r="A441">
            <v>41389</v>
          </cell>
        </row>
        <row r="442">
          <cell r="A442">
            <v>41390</v>
          </cell>
        </row>
        <row r="443">
          <cell r="A443">
            <v>41393</v>
          </cell>
        </row>
        <row r="444">
          <cell r="A444">
            <v>41394</v>
          </cell>
        </row>
        <row r="445">
          <cell r="A445">
            <v>41395</v>
          </cell>
        </row>
        <row r="446">
          <cell r="A446">
            <v>41396</v>
          </cell>
        </row>
        <row r="447">
          <cell r="A447">
            <v>41397</v>
          </cell>
        </row>
        <row r="448">
          <cell r="A448">
            <v>41400</v>
          </cell>
        </row>
        <row r="449">
          <cell r="A449">
            <v>41401</v>
          </cell>
        </row>
        <row r="450">
          <cell r="A450">
            <v>41402</v>
          </cell>
        </row>
        <row r="451">
          <cell r="A451">
            <v>41403</v>
          </cell>
        </row>
        <row r="452">
          <cell r="A452">
            <v>41404</v>
          </cell>
        </row>
        <row r="453">
          <cell r="A453">
            <v>41407</v>
          </cell>
        </row>
        <row r="454">
          <cell r="A454">
            <v>41408</v>
          </cell>
        </row>
        <row r="455">
          <cell r="A455">
            <v>41409</v>
          </cell>
        </row>
        <row r="456">
          <cell r="A456">
            <v>41410</v>
          </cell>
        </row>
        <row r="457">
          <cell r="A457">
            <v>41411</v>
          </cell>
        </row>
        <row r="458">
          <cell r="A458">
            <v>41414</v>
          </cell>
        </row>
        <row r="459">
          <cell r="A459">
            <v>41415</v>
          </cell>
        </row>
        <row r="460">
          <cell r="A460">
            <v>41416</v>
          </cell>
        </row>
        <row r="461">
          <cell r="A461">
            <v>41417</v>
          </cell>
        </row>
        <row r="462">
          <cell r="A462">
            <v>41418</v>
          </cell>
        </row>
        <row r="463">
          <cell r="A463">
            <v>41421</v>
          </cell>
        </row>
        <row r="464">
          <cell r="A464">
            <v>41422</v>
          </cell>
        </row>
        <row r="465">
          <cell r="A465">
            <v>41423</v>
          </cell>
        </row>
        <row r="466">
          <cell r="A466">
            <v>41424</v>
          </cell>
        </row>
        <row r="467">
          <cell r="A467">
            <v>41425</v>
          </cell>
        </row>
        <row r="468">
          <cell r="A468">
            <v>41428</v>
          </cell>
        </row>
        <row r="469">
          <cell r="A469">
            <v>41429</v>
          </cell>
        </row>
        <row r="470">
          <cell r="A470">
            <v>41430</v>
          </cell>
        </row>
        <row r="471">
          <cell r="A471">
            <v>41431</v>
          </cell>
        </row>
        <row r="472">
          <cell r="A472">
            <v>41432</v>
          </cell>
        </row>
        <row r="473">
          <cell r="A473">
            <v>41435</v>
          </cell>
        </row>
        <row r="474">
          <cell r="A474">
            <v>41436</v>
          </cell>
        </row>
        <row r="475">
          <cell r="A475">
            <v>41437</v>
          </cell>
        </row>
        <row r="476">
          <cell r="A476">
            <v>41438</v>
          </cell>
        </row>
        <row r="477">
          <cell r="A477">
            <v>41439</v>
          </cell>
        </row>
        <row r="478">
          <cell r="A478">
            <v>41442</v>
          </cell>
        </row>
        <row r="479">
          <cell r="A479">
            <v>41443</v>
          </cell>
        </row>
        <row r="480">
          <cell r="A480">
            <v>41444</v>
          </cell>
        </row>
        <row r="481">
          <cell r="A481">
            <v>41445</v>
          </cell>
        </row>
        <row r="482">
          <cell r="A482">
            <v>41446</v>
          </cell>
        </row>
        <row r="483">
          <cell r="A483">
            <v>41449</v>
          </cell>
        </row>
        <row r="484">
          <cell r="A484">
            <v>41450</v>
          </cell>
        </row>
        <row r="485">
          <cell r="A485">
            <v>41451</v>
          </cell>
        </row>
        <row r="486">
          <cell r="A486">
            <v>41452</v>
          </cell>
        </row>
        <row r="487">
          <cell r="A487">
            <v>41453</v>
          </cell>
        </row>
        <row r="488">
          <cell r="A488">
            <v>41456</v>
          </cell>
        </row>
        <row r="489">
          <cell r="A489">
            <v>41457</v>
          </cell>
        </row>
        <row r="490">
          <cell r="A490">
            <v>41458</v>
          </cell>
        </row>
        <row r="491">
          <cell r="A491">
            <v>41459</v>
          </cell>
        </row>
        <row r="492">
          <cell r="A492">
            <v>41460</v>
          </cell>
        </row>
        <row r="493">
          <cell r="A493">
            <v>41463</v>
          </cell>
        </row>
        <row r="494">
          <cell r="A494">
            <v>41464</v>
          </cell>
        </row>
        <row r="495">
          <cell r="A495">
            <v>41465</v>
          </cell>
        </row>
        <row r="496">
          <cell r="A496">
            <v>41466</v>
          </cell>
        </row>
        <row r="497">
          <cell r="A497">
            <v>41467</v>
          </cell>
        </row>
        <row r="498">
          <cell r="A498">
            <v>41470</v>
          </cell>
        </row>
        <row r="499">
          <cell r="A499">
            <v>41471</v>
          </cell>
        </row>
        <row r="500">
          <cell r="A500">
            <v>41472</v>
          </cell>
        </row>
        <row r="501">
          <cell r="A501">
            <v>41473</v>
          </cell>
        </row>
        <row r="502">
          <cell r="A502">
            <v>41474</v>
          </cell>
        </row>
        <row r="503">
          <cell r="A503">
            <v>41477</v>
          </cell>
        </row>
        <row r="504">
          <cell r="A504">
            <v>41478</v>
          </cell>
        </row>
        <row r="505">
          <cell r="A505">
            <v>41479</v>
          </cell>
        </row>
        <row r="506">
          <cell r="A506">
            <v>41480</v>
          </cell>
        </row>
        <row r="507">
          <cell r="A507">
            <v>41481</v>
          </cell>
        </row>
        <row r="508">
          <cell r="A508">
            <v>41484</v>
          </cell>
        </row>
        <row r="509">
          <cell r="A509">
            <v>41485</v>
          </cell>
        </row>
        <row r="510">
          <cell r="A510">
            <v>41486</v>
          </cell>
        </row>
        <row r="511">
          <cell r="A511">
            <v>41487</v>
          </cell>
        </row>
        <row r="512">
          <cell r="A512">
            <v>41488</v>
          </cell>
        </row>
        <row r="513">
          <cell r="A513">
            <v>41491</v>
          </cell>
        </row>
        <row r="514">
          <cell r="A514">
            <v>41492</v>
          </cell>
        </row>
        <row r="515">
          <cell r="A515">
            <v>41493</v>
          </cell>
        </row>
        <row r="516">
          <cell r="A516">
            <v>41494</v>
          </cell>
        </row>
        <row r="517">
          <cell r="A517">
            <v>41495</v>
          </cell>
        </row>
        <row r="518">
          <cell r="A518">
            <v>41498</v>
          </cell>
        </row>
        <row r="519">
          <cell r="A519">
            <v>41499</v>
          </cell>
        </row>
        <row r="520">
          <cell r="A520">
            <v>41500</v>
          </cell>
        </row>
        <row r="521">
          <cell r="A521">
            <v>41501</v>
          </cell>
        </row>
        <row r="522">
          <cell r="A522">
            <v>41502</v>
          </cell>
        </row>
        <row r="523">
          <cell r="A523">
            <v>41505</v>
          </cell>
        </row>
        <row r="524">
          <cell r="A524">
            <v>41506</v>
          </cell>
        </row>
        <row r="525">
          <cell r="A525">
            <v>41507</v>
          </cell>
        </row>
        <row r="526">
          <cell r="A526">
            <v>41508</v>
          </cell>
        </row>
        <row r="527">
          <cell r="A527">
            <v>41509</v>
          </cell>
        </row>
        <row r="528">
          <cell r="A528">
            <v>41512</v>
          </cell>
        </row>
        <row r="529">
          <cell r="A529">
            <v>41513</v>
          </cell>
        </row>
        <row r="530">
          <cell r="A530">
            <v>41514</v>
          </cell>
        </row>
        <row r="531">
          <cell r="A531">
            <v>41515</v>
          </cell>
        </row>
        <row r="532">
          <cell r="A532">
            <v>41516</v>
          </cell>
        </row>
        <row r="533">
          <cell r="A533">
            <v>41519</v>
          </cell>
        </row>
        <row r="534">
          <cell r="A534">
            <v>41520</v>
          </cell>
        </row>
        <row r="535">
          <cell r="A535">
            <v>41521</v>
          </cell>
        </row>
        <row r="536">
          <cell r="A536">
            <v>41522</v>
          </cell>
        </row>
        <row r="537">
          <cell r="A537">
            <v>41523</v>
          </cell>
        </row>
        <row r="538">
          <cell r="A538">
            <v>41526</v>
          </cell>
        </row>
        <row r="539">
          <cell r="A539">
            <v>41527</v>
          </cell>
        </row>
        <row r="540">
          <cell r="A540">
            <v>41528</v>
          </cell>
        </row>
        <row r="541">
          <cell r="A541">
            <v>41529</v>
          </cell>
        </row>
        <row r="542">
          <cell r="A542">
            <v>41530</v>
          </cell>
        </row>
        <row r="543">
          <cell r="A543">
            <v>41533</v>
          </cell>
        </row>
        <row r="544">
          <cell r="A544">
            <v>41534</v>
          </cell>
        </row>
        <row r="545">
          <cell r="A545">
            <v>41535</v>
          </cell>
        </row>
        <row r="546">
          <cell r="A546">
            <v>41536</v>
          </cell>
        </row>
        <row r="547">
          <cell r="A547">
            <v>41537</v>
          </cell>
        </row>
        <row r="548">
          <cell r="A548">
            <v>41540</v>
          </cell>
        </row>
        <row r="549">
          <cell r="A549">
            <v>41541</v>
          </cell>
        </row>
        <row r="550">
          <cell r="A550">
            <v>41542</v>
          </cell>
        </row>
        <row r="551">
          <cell r="A551">
            <v>41543</v>
          </cell>
        </row>
        <row r="552">
          <cell r="A552">
            <v>41544</v>
          </cell>
        </row>
        <row r="553">
          <cell r="A553">
            <v>41547</v>
          </cell>
        </row>
        <row r="554">
          <cell r="A554">
            <v>41548</v>
          </cell>
        </row>
        <row r="555">
          <cell r="A555">
            <v>41549</v>
          </cell>
        </row>
        <row r="556">
          <cell r="A556">
            <v>41550</v>
          </cell>
        </row>
        <row r="557">
          <cell r="A557">
            <v>41551</v>
          </cell>
        </row>
        <row r="558">
          <cell r="A558">
            <v>41554</v>
          </cell>
        </row>
        <row r="559">
          <cell r="A559">
            <v>41555</v>
          </cell>
        </row>
        <row r="560">
          <cell r="A560">
            <v>41556</v>
          </cell>
        </row>
        <row r="561">
          <cell r="A561">
            <v>41557</v>
          </cell>
        </row>
        <row r="562">
          <cell r="A562">
            <v>41558</v>
          </cell>
        </row>
        <row r="563">
          <cell r="A563">
            <v>41561</v>
          </cell>
        </row>
        <row r="564">
          <cell r="A564">
            <v>41562</v>
          </cell>
        </row>
        <row r="565">
          <cell r="A565">
            <v>41563</v>
          </cell>
        </row>
        <row r="566">
          <cell r="A566">
            <v>41564</v>
          </cell>
        </row>
        <row r="567">
          <cell r="A567">
            <v>41565</v>
          </cell>
        </row>
        <row r="568">
          <cell r="A568">
            <v>41568</v>
          </cell>
        </row>
        <row r="569">
          <cell r="A569">
            <v>41569</v>
          </cell>
        </row>
        <row r="570">
          <cell r="A570">
            <v>41570</v>
          </cell>
        </row>
        <row r="571">
          <cell r="A571">
            <v>41571</v>
          </cell>
        </row>
        <row r="572">
          <cell r="A572">
            <v>41572</v>
          </cell>
        </row>
        <row r="573">
          <cell r="A573">
            <v>41575</v>
          </cell>
        </row>
        <row r="574">
          <cell r="A574">
            <v>41576</v>
          </cell>
        </row>
        <row r="575">
          <cell r="A575">
            <v>41577</v>
          </cell>
        </row>
        <row r="576">
          <cell r="A576">
            <v>41578</v>
          </cell>
        </row>
        <row r="577">
          <cell r="A577">
            <v>41579</v>
          </cell>
        </row>
        <row r="578">
          <cell r="A578">
            <v>41582</v>
          </cell>
        </row>
        <row r="579">
          <cell r="A579">
            <v>41583</v>
          </cell>
        </row>
        <row r="580">
          <cell r="A580">
            <v>41584</v>
          </cell>
        </row>
        <row r="581">
          <cell r="A581">
            <v>41585</v>
          </cell>
        </row>
        <row r="582">
          <cell r="A582">
            <v>41586</v>
          </cell>
        </row>
        <row r="583">
          <cell r="A583">
            <v>41589</v>
          </cell>
        </row>
        <row r="584">
          <cell r="A584">
            <v>41590</v>
          </cell>
        </row>
        <row r="585">
          <cell r="A585">
            <v>41591</v>
          </cell>
        </row>
        <row r="586">
          <cell r="A586">
            <v>41592</v>
          </cell>
        </row>
        <row r="587">
          <cell r="A587">
            <v>41593</v>
          </cell>
        </row>
        <row r="588">
          <cell r="A588">
            <v>41596</v>
          </cell>
        </row>
        <row r="589">
          <cell r="A589">
            <v>41597</v>
          </cell>
        </row>
        <row r="590">
          <cell r="A590">
            <v>41598</v>
          </cell>
        </row>
        <row r="591">
          <cell r="A591">
            <v>41599</v>
          </cell>
        </row>
        <row r="592">
          <cell r="A592">
            <v>41600</v>
          </cell>
        </row>
        <row r="593">
          <cell r="A593">
            <v>41603</v>
          </cell>
        </row>
        <row r="594">
          <cell r="A594">
            <v>41604</v>
          </cell>
        </row>
        <row r="595">
          <cell r="A595">
            <v>41605</v>
          </cell>
        </row>
        <row r="596">
          <cell r="A596">
            <v>41606</v>
          </cell>
        </row>
        <row r="597">
          <cell r="A597">
            <v>41607</v>
          </cell>
        </row>
        <row r="598">
          <cell r="A598">
            <v>41610</v>
          </cell>
        </row>
        <row r="599">
          <cell r="A599">
            <v>41611</v>
          </cell>
        </row>
        <row r="600">
          <cell r="A600">
            <v>41612</v>
          </cell>
        </row>
        <row r="601">
          <cell r="A601">
            <v>41613</v>
          </cell>
        </row>
        <row r="602">
          <cell r="A602">
            <v>41614</v>
          </cell>
        </row>
        <row r="603">
          <cell r="A603">
            <v>41617</v>
          </cell>
        </row>
        <row r="604">
          <cell r="A604">
            <v>41618</v>
          </cell>
        </row>
        <row r="605">
          <cell r="A605">
            <v>41619</v>
          </cell>
        </row>
        <row r="606">
          <cell r="A606">
            <v>41620</v>
          </cell>
        </row>
        <row r="607">
          <cell r="A607">
            <v>41621</v>
          </cell>
        </row>
        <row r="608">
          <cell r="A608">
            <v>41624</v>
          </cell>
        </row>
        <row r="609">
          <cell r="A609">
            <v>41625</v>
          </cell>
        </row>
        <row r="610">
          <cell r="A610">
            <v>41626</v>
          </cell>
        </row>
        <row r="611">
          <cell r="A611">
            <v>41627</v>
          </cell>
        </row>
        <row r="612">
          <cell r="A612">
            <v>41628</v>
          </cell>
        </row>
        <row r="613">
          <cell r="A613">
            <v>41631</v>
          </cell>
        </row>
        <row r="614">
          <cell r="A614">
            <v>41632</v>
          </cell>
        </row>
        <row r="615">
          <cell r="A615">
            <v>41633</v>
          </cell>
        </row>
        <row r="616">
          <cell r="A616">
            <v>41634</v>
          </cell>
        </row>
        <row r="617">
          <cell r="A617">
            <v>41635</v>
          </cell>
        </row>
        <row r="618">
          <cell r="A618">
            <v>41638</v>
          </cell>
        </row>
        <row r="619">
          <cell r="A619">
            <v>41639</v>
          </cell>
        </row>
        <row r="620">
          <cell r="A620">
            <v>41640</v>
          </cell>
        </row>
        <row r="621">
          <cell r="A621">
            <v>41641</v>
          </cell>
        </row>
        <row r="622">
          <cell r="A622">
            <v>41642</v>
          </cell>
        </row>
        <row r="623">
          <cell r="A623">
            <v>41645</v>
          </cell>
        </row>
        <row r="624">
          <cell r="A624">
            <v>41646</v>
          </cell>
        </row>
        <row r="625">
          <cell r="A625">
            <v>41647</v>
          </cell>
        </row>
        <row r="626">
          <cell r="A626">
            <v>41648</v>
          </cell>
        </row>
        <row r="627">
          <cell r="A627">
            <v>41649</v>
          </cell>
        </row>
        <row r="628">
          <cell r="A628">
            <v>41652</v>
          </cell>
        </row>
        <row r="629">
          <cell r="A629">
            <v>41653</v>
          </cell>
        </row>
        <row r="630">
          <cell r="A630">
            <v>41654</v>
          </cell>
        </row>
        <row r="631">
          <cell r="A631">
            <v>41655</v>
          </cell>
        </row>
        <row r="632">
          <cell r="A632">
            <v>41656</v>
          </cell>
        </row>
        <row r="633">
          <cell r="A633">
            <v>41659</v>
          </cell>
        </row>
        <row r="634">
          <cell r="A634">
            <v>41660</v>
          </cell>
        </row>
        <row r="635">
          <cell r="A635">
            <v>41661</v>
          </cell>
        </row>
        <row r="636">
          <cell r="A636">
            <v>41662</v>
          </cell>
        </row>
        <row r="637">
          <cell r="A637">
            <v>41663</v>
          </cell>
        </row>
        <row r="638">
          <cell r="A638">
            <v>41666</v>
          </cell>
        </row>
        <row r="639">
          <cell r="A639">
            <v>41667</v>
          </cell>
        </row>
        <row r="640">
          <cell r="A640">
            <v>41668</v>
          </cell>
        </row>
        <row r="641">
          <cell r="A641">
            <v>41669</v>
          </cell>
        </row>
        <row r="642">
          <cell r="A642">
            <v>41670</v>
          </cell>
        </row>
        <row r="643">
          <cell r="A643">
            <v>41673</v>
          </cell>
        </row>
        <row r="644">
          <cell r="A644">
            <v>41674</v>
          </cell>
        </row>
        <row r="645">
          <cell r="A645">
            <v>41675</v>
          </cell>
        </row>
        <row r="646">
          <cell r="A646">
            <v>41676</v>
          </cell>
        </row>
        <row r="647">
          <cell r="A647">
            <v>41677</v>
          </cell>
        </row>
        <row r="648">
          <cell r="A648">
            <v>41680</v>
          </cell>
        </row>
        <row r="649">
          <cell r="A649">
            <v>41681</v>
          </cell>
        </row>
        <row r="650">
          <cell r="A650">
            <v>41682</v>
          </cell>
        </row>
        <row r="651">
          <cell r="A651">
            <v>41683</v>
          </cell>
        </row>
        <row r="652">
          <cell r="A652">
            <v>41684</v>
          </cell>
        </row>
        <row r="653">
          <cell r="A653">
            <v>41687</v>
          </cell>
        </row>
        <row r="654">
          <cell r="A654">
            <v>41688</v>
          </cell>
        </row>
        <row r="655">
          <cell r="A655">
            <v>41689</v>
          </cell>
        </row>
        <row r="656">
          <cell r="A656">
            <v>41690</v>
          </cell>
        </row>
        <row r="657">
          <cell r="A657">
            <v>41691</v>
          </cell>
        </row>
        <row r="658">
          <cell r="A658">
            <v>41694</v>
          </cell>
        </row>
        <row r="659">
          <cell r="A659">
            <v>41695</v>
          </cell>
        </row>
        <row r="660">
          <cell r="A660">
            <v>41696</v>
          </cell>
        </row>
        <row r="661">
          <cell r="A661">
            <v>41697</v>
          </cell>
        </row>
        <row r="662">
          <cell r="A662">
            <v>41698</v>
          </cell>
        </row>
        <row r="663">
          <cell r="A663">
            <v>41701</v>
          </cell>
        </row>
        <row r="664">
          <cell r="A664">
            <v>41702</v>
          </cell>
        </row>
        <row r="665">
          <cell r="A665">
            <v>41703</v>
          </cell>
        </row>
        <row r="666">
          <cell r="A666">
            <v>41704</v>
          </cell>
        </row>
        <row r="667">
          <cell r="A667">
            <v>41705</v>
          </cell>
        </row>
        <row r="668">
          <cell r="A668">
            <v>41708</v>
          </cell>
        </row>
        <row r="669">
          <cell r="A669">
            <v>41709</v>
          </cell>
        </row>
        <row r="670">
          <cell r="A670">
            <v>41710</v>
          </cell>
        </row>
        <row r="671">
          <cell r="A671">
            <v>41711</v>
          </cell>
        </row>
        <row r="672">
          <cell r="A672">
            <v>41712</v>
          </cell>
        </row>
        <row r="673">
          <cell r="A673">
            <v>41715</v>
          </cell>
        </row>
      </sheetData>
      <sheetData sheetId="2">
        <row r="11">
          <cell r="A11">
            <v>41395</v>
          </cell>
          <cell r="B11" t="str">
            <v>External component</v>
          </cell>
          <cell r="C11" t="str">
            <v>Country-specific component</v>
          </cell>
          <cell r="D11">
            <v>289.33999999999997</v>
          </cell>
        </row>
        <row r="12">
          <cell r="A12">
            <v>41396</v>
          </cell>
        </row>
        <row r="13">
          <cell r="A13">
            <v>41397</v>
          </cell>
        </row>
        <row r="14">
          <cell r="A14">
            <v>41400</v>
          </cell>
        </row>
        <row r="15">
          <cell r="A15">
            <v>41401</v>
          </cell>
        </row>
        <row r="16">
          <cell r="A16">
            <v>41402</v>
          </cell>
        </row>
        <row r="17">
          <cell r="A17">
            <v>41403</v>
          </cell>
        </row>
        <row r="18">
          <cell r="A18">
            <v>41404</v>
          </cell>
        </row>
        <row r="19">
          <cell r="A19">
            <v>41407</v>
          </cell>
        </row>
        <row r="20">
          <cell r="A20">
            <v>41408</v>
          </cell>
        </row>
        <row r="21">
          <cell r="A21">
            <v>41409</v>
          </cell>
        </row>
        <row r="22">
          <cell r="A22">
            <v>41410</v>
          </cell>
        </row>
        <row r="23">
          <cell r="A23">
            <v>41411</v>
          </cell>
        </row>
        <row r="24">
          <cell r="A24">
            <v>41414</v>
          </cell>
        </row>
        <row r="25">
          <cell r="A25">
            <v>41415</v>
          </cell>
        </row>
        <row r="26">
          <cell r="A26">
            <v>41416</v>
          </cell>
        </row>
        <row r="27">
          <cell r="A27">
            <v>41417</v>
          </cell>
        </row>
        <row r="28">
          <cell r="A28">
            <v>41418</v>
          </cell>
        </row>
        <row r="29">
          <cell r="A29">
            <v>41421</v>
          </cell>
        </row>
        <row r="30">
          <cell r="A30">
            <v>41422</v>
          </cell>
        </row>
        <row r="31">
          <cell r="A31">
            <v>41423</v>
          </cell>
        </row>
        <row r="32">
          <cell r="A32">
            <v>41424</v>
          </cell>
        </row>
        <row r="33">
          <cell r="A33">
            <v>41425</v>
          </cell>
        </row>
        <row r="34">
          <cell r="A34">
            <v>41428</v>
          </cell>
        </row>
        <row r="35">
          <cell r="A35">
            <v>41429</v>
          </cell>
        </row>
        <row r="36">
          <cell r="A36">
            <v>41430</v>
          </cell>
        </row>
        <row r="37">
          <cell r="A37">
            <v>41431</v>
          </cell>
        </row>
        <row r="38">
          <cell r="A38">
            <v>41432</v>
          </cell>
        </row>
        <row r="39">
          <cell r="A39">
            <v>41435</v>
          </cell>
        </row>
        <row r="40">
          <cell r="A40">
            <v>41436</v>
          </cell>
        </row>
        <row r="41">
          <cell r="A41">
            <v>41437</v>
          </cell>
        </row>
        <row r="42">
          <cell r="A42">
            <v>41438</v>
          </cell>
        </row>
        <row r="43">
          <cell r="A43">
            <v>41439</v>
          </cell>
        </row>
        <row r="44">
          <cell r="A44">
            <v>41442</v>
          </cell>
        </row>
        <row r="45">
          <cell r="A45">
            <v>41443</v>
          </cell>
        </row>
        <row r="46">
          <cell r="A46">
            <v>41444</v>
          </cell>
        </row>
        <row r="47">
          <cell r="A47">
            <v>41445</v>
          </cell>
        </row>
        <row r="48">
          <cell r="A48">
            <v>41446</v>
          </cell>
        </row>
        <row r="49">
          <cell r="A49">
            <v>41449</v>
          </cell>
        </row>
        <row r="50">
          <cell r="A50">
            <v>41450</v>
          </cell>
        </row>
        <row r="51">
          <cell r="A51">
            <v>41451</v>
          </cell>
        </row>
        <row r="52">
          <cell r="A52">
            <v>41452</v>
          </cell>
        </row>
        <row r="53">
          <cell r="A53">
            <v>41453</v>
          </cell>
        </row>
        <row r="54">
          <cell r="A54">
            <v>41456</v>
          </cell>
        </row>
        <row r="55">
          <cell r="A55">
            <v>41457</v>
          </cell>
        </row>
        <row r="56">
          <cell r="A56">
            <v>41458</v>
          </cell>
        </row>
        <row r="57">
          <cell r="A57">
            <v>41459</v>
          </cell>
        </row>
        <row r="58">
          <cell r="A58">
            <v>41460</v>
          </cell>
        </row>
        <row r="59">
          <cell r="A59">
            <v>41463</v>
          </cell>
        </row>
        <row r="60">
          <cell r="A60">
            <v>41464</v>
          </cell>
        </row>
        <row r="61">
          <cell r="A61">
            <v>41465</v>
          </cell>
        </row>
        <row r="62">
          <cell r="A62">
            <v>41466</v>
          </cell>
        </row>
        <row r="63">
          <cell r="A63">
            <v>41467</v>
          </cell>
        </row>
        <row r="64">
          <cell r="A64">
            <v>41470</v>
          </cell>
        </row>
        <row r="65">
          <cell r="A65">
            <v>41471</v>
          </cell>
        </row>
        <row r="66">
          <cell r="A66">
            <v>41472</v>
          </cell>
        </row>
        <row r="67">
          <cell r="A67">
            <v>41473</v>
          </cell>
        </row>
        <row r="68">
          <cell r="A68">
            <v>41474</v>
          </cell>
        </row>
        <row r="69">
          <cell r="A69">
            <v>41477</v>
          </cell>
        </row>
        <row r="70">
          <cell r="A70">
            <v>41478</v>
          </cell>
        </row>
        <row r="71">
          <cell r="A71">
            <v>41479</v>
          </cell>
        </row>
        <row r="72">
          <cell r="A72">
            <v>41480</v>
          </cell>
        </row>
        <row r="73">
          <cell r="A73">
            <v>41481</v>
          </cell>
        </row>
        <row r="74">
          <cell r="A74">
            <v>41484</v>
          </cell>
        </row>
        <row r="75">
          <cell r="A75">
            <v>41485</v>
          </cell>
        </row>
        <row r="76">
          <cell r="A76">
            <v>41486</v>
          </cell>
        </row>
        <row r="77">
          <cell r="A77">
            <v>41487</v>
          </cell>
        </row>
        <row r="78">
          <cell r="A78">
            <v>41488</v>
          </cell>
        </row>
        <row r="79">
          <cell r="A79">
            <v>41491</v>
          </cell>
        </row>
        <row r="80">
          <cell r="A80">
            <v>41492</v>
          </cell>
        </row>
        <row r="81">
          <cell r="A81">
            <v>41493</v>
          </cell>
        </row>
        <row r="82">
          <cell r="A82">
            <v>41494</v>
          </cell>
        </row>
        <row r="83">
          <cell r="A83">
            <v>41495</v>
          </cell>
        </row>
        <row r="84">
          <cell r="A84">
            <v>41498</v>
          </cell>
        </row>
        <row r="85">
          <cell r="A85">
            <v>41499</v>
          </cell>
        </row>
        <row r="86">
          <cell r="A86">
            <v>41500</v>
          </cell>
        </row>
        <row r="87">
          <cell r="A87">
            <v>41501</v>
          </cell>
        </row>
        <row r="88">
          <cell r="A88">
            <v>41502</v>
          </cell>
        </row>
        <row r="89">
          <cell r="A89">
            <v>41505</v>
          </cell>
        </row>
        <row r="90">
          <cell r="A90">
            <v>41506</v>
          </cell>
        </row>
        <row r="91">
          <cell r="A91">
            <v>41507</v>
          </cell>
        </row>
        <row r="92">
          <cell r="A92">
            <v>41508</v>
          </cell>
        </row>
        <row r="93">
          <cell r="A93">
            <v>41509</v>
          </cell>
        </row>
        <row r="94">
          <cell r="A94">
            <v>41512</v>
          </cell>
        </row>
        <row r="95">
          <cell r="A95">
            <v>41513</v>
          </cell>
        </row>
        <row r="96">
          <cell r="A96">
            <v>41514</v>
          </cell>
        </row>
        <row r="97">
          <cell r="A97">
            <v>41515</v>
          </cell>
        </row>
        <row r="98">
          <cell r="A98">
            <v>41516</v>
          </cell>
        </row>
        <row r="99">
          <cell r="A99">
            <v>41519</v>
          </cell>
        </row>
        <row r="100">
          <cell r="A100">
            <v>41520</v>
          </cell>
        </row>
        <row r="101">
          <cell r="A101">
            <v>41521</v>
          </cell>
        </row>
        <row r="102">
          <cell r="A102">
            <v>41522</v>
          </cell>
        </row>
        <row r="103">
          <cell r="A103">
            <v>41523</v>
          </cell>
        </row>
        <row r="104">
          <cell r="A104">
            <v>41526</v>
          </cell>
        </row>
        <row r="105">
          <cell r="A105">
            <v>41527</v>
          </cell>
        </row>
        <row r="106">
          <cell r="A106">
            <v>41528</v>
          </cell>
        </row>
        <row r="107">
          <cell r="A107">
            <v>41529</v>
          </cell>
        </row>
        <row r="108">
          <cell r="A108">
            <v>41530</v>
          </cell>
        </row>
        <row r="109">
          <cell r="A109">
            <v>41533</v>
          </cell>
        </row>
        <row r="110">
          <cell r="A110">
            <v>41534</v>
          </cell>
        </row>
        <row r="111">
          <cell r="A111">
            <v>41535</v>
          </cell>
        </row>
        <row r="112">
          <cell r="A112">
            <v>41536</v>
          </cell>
        </row>
        <row r="113">
          <cell r="A113">
            <v>41537</v>
          </cell>
        </row>
        <row r="114">
          <cell r="A114">
            <v>41540</v>
          </cell>
        </row>
        <row r="115">
          <cell r="A115">
            <v>41541</v>
          </cell>
        </row>
        <row r="116">
          <cell r="A116">
            <v>41542</v>
          </cell>
        </row>
        <row r="117">
          <cell r="A117">
            <v>41543</v>
          </cell>
        </row>
        <row r="118">
          <cell r="A118">
            <v>41544</v>
          </cell>
        </row>
        <row r="119">
          <cell r="A119">
            <v>41547</v>
          </cell>
        </row>
        <row r="120">
          <cell r="A120">
            <v>41548</v>
          </cell>
        </row>
        <row r="121">
          <cell r="A121">
            <v>41549</v>
          </cell>
        </row>
        <row r="122">
          <cell r="A122">
            <v>41550</v>
          </cell>
        </row>
        <row r="123">
          <cell r="A123">
            <v>41551</v>
          </cell>
        </row>
        <row r="124">
          <cell r="A124">
            <v>41554</v>
          </cell>
        </row>
        <row r="125">
          <cell r="A125">
            <v>41555</v>
          </cell>
        </row>
        <row r="126">
          <cell r="A126">
            <v>41556</v>
          </cell>
        </row>
        <row r="127">
          <cell r="A127">
            <v>41557</v>
          </cell>
        </row>
        <row r="128">
          <cell r="A128">
            <v>41558</v>
          </cell>
        </row>
        <row r="129">
          <cell r="A129">
            <v>41561</v>
          </cell>
        </row>
        <row r="130">
          <cell r="A130">
            <v>41562</v>
          </cell>
        </row>
        <row r="131">
          <cell r="A131">
            <v>41563</v>
          </cell>
        </row>
        <row r="132">
          <cell r="A132">
            <v>41564</v>
          </cell>
        </row>
        <row r="133">
          <cell r="A133">
            <v>41565</v>
          </cell>
        </row>
        <row r="134">
          <cell r="A134">
            <v>41568</v>
          </cell>
        </row>
        <row r="135">
          <cell r="A135">
            <v>41569</v>
          </cell>
        </row>
        <row r="136">
          <cell r="A136">
            <v>41570</v>
          </cell>
        </row>
        <row r="137">
          <cell r="A137">
            <v>41571</v>
          </cell>
        </row>
        <row r="138">
          <cell r="A138">
            <v>41572</v>
          </cell>
        </row>
        <row r="139">
          <cell r="A139">
            <v>41575</v>
          </cell>
        </row>
        <row r="140">
          <cell r="A140">
            <v>41576</v>
          </cell>
        </row>
        <row r="141">
          <cell r="A141">
            <v>41577</v>
          </cell>
        </row>
        <row r="142">
          <cell r="A142">
            <v>41578</v>
          </cell>
        </row>
        <row r="143">
          <cell r="A143">
            <v>41579</v>
          </cell>
        </row>
        <row r="144">
          <cell r="A144">
            <v>41582</v>
          </cell>
        </row>
        <row r="145">
          <cell r="A145">
            <v>41583</v>
          </cell>
        </row>
        <row r="146">
          <cell r="A146">
            <v>41584</v>
          </cell>
        </row>
        <row r="147">
          <cell r="A147">
            <v>41585</v>
          </cell>
        </row>
        <row r="148">
          <cell r="A148">
            <v>41586</v>
          </cell>
        </row>
        <row r="149">
          <cell r="A149">
            <v>41589</v>
          </cell>
        </row>
        <row r="150">
          <cell r="A150">
            <v>41590</v>
          </cell>
        </row>
        <row r="151">
          <cell r="A151">
            <v>41591</v>
          </cell>
        </row>
        <row r="152">
          <cell r="A152">
            <v>41592</v>
          </cell>
        </row>
        <row r="153">
          <cell r="A153">
            <v>41593</v>
          </cell>
        </row>
        <row r="154">
          <cell r="A154">
            <v>41596</v>
          </cell>
        </row>
        <row r="155">
          <cell r="A155">
            <v>41597</v>
          </cell>
        </row>
        <row r="156">
          <cell r="A156">
            <v>41598</v>
          </cell>
        </row>
        <row r="157">
          <cell r="A157">
            <v>41599</v>
          </cell>
        </row>
        <row r="158">
          <cell r="A158">
            <v>41600</v>
          </cell>
        </row>
        <row r="159">
          <cell r="A159">
            <v>41603</v>
          </cell>
        </row>
        <row r="160">
          <cell r="A160">
            <v>41604</v>
          </cell>
        </row>
        <row r="161">
          <cell r="A161">
            <v>41605</v>
          </cell>
        </row>
        <row r="162">
          <cell r="A162">
            <v>41606</v>
          </cell>
        </row>
        <row r="163">
          <cell r="A163">
            <v>41607</v>
          </cell>
        </row>
        <row r="164">
          <cell r="A164">
            <v>41610</v>
          </cell>
        </row>
        <row r="165">
          <cell r="A165">
            <v>41611</v>
          </cell>
        </row>
        <row r="166">
          <cell r="A166">
            <v>41612</v>
          </cell>
        </row>
        <row r="167">
          <cell r="A167">
            <v>41613</v>
          </cell>
        </row>
        <row r="168">
          <cell r="A168">
            <v>41614</v>
          </cell>
        </row>
        <row r="169">
          <cell r="A169">
            <v>41617</v>
          </cell>
        </row>
        <row r="170">
          <cell r="A170">
            <v>41618</v>
          </cell>
        </row>
        <row r="171">
          <cell r="A171">
            <v>41619</v>
          </cell>
        </row>
        <row r="172">
          <cell r="A172">
            <v>41620</v>
          </cell>
        </row>
        <row r="173">
          <cell r="A173">
            <v>41621</v>
          </cell>
        </row>
        <row r="174">
          <cell r="A174">
            <v>41624</v>
          </cell>
        </row>
        <row r="175">
          <cell r="A175">
            <v>41625</v>
          </cell>
        </row>
        <row r="176">
          <cell r="A176">
            <v>41626</v>
          </cell>
        </row>
        <row r="177">
          <cell r="A177">
            <v>41627</v>
          </cell>
        </row>
        <row r="178">
          <cell r="A178">
            <v>41628</v>
          </cell>
        </row>
        <row r="179">
          <cell r="A179">
            <v>41629</v>
          </cell>
        </row>
        <row r="180">
          <cell r="A180">
            <v>41630</v>
          </cell>
        </row>
        <row r="181">
          <cell r="A181">
            <v>41631</v>
          </cell>
        </row>
        <row r="182">
          <cell r="A182">
            <v>41632</v>
          </cell>
        </row>
        <row r="183">
          <cell r="A183">
            <v>41633</v>
          </cell>
        </row>
        <row r="184">
          <cell r="A184">
            <v>41634</v>
          </cell>
        </row>
        <row r="185">
          <cell r="A185">
            <v>41635</v>
          </cell>
        </row>
        <row r="186">
          <cell r="A186">
            <v>41636</v>
          </cell>
        </row>
        <row r="187">
          <cell r="A187">
            <v>41637</v>
          </cell>
        </row>
        <row r="188">
          <cell r="A188">
            <v>41638</v>
          </cell>
        </row>
        <row r="189">
          <cell r="A189">
            <v>41639</v>
          </cell>
        </row>
        <row r="190">
          <cell r="A190">
            <v>41640</v>
          </cell>
        </row>
        <row r="191">
          <cell r="A191">
            <v>41641</v>
          </cell>
        </row>
        <row r="192">
          <cell r="A192">
            <v>41642</v>
          </cell>
        </row>
        <row r="193">
          <cell r="A193">
            <v>41645</v>
          </cell>
        </row>
        <row r="194">
          <cell r="A194">
            <v>41646</v>
          </cell>
        </row>
        <row r="195">
          <cell r="A195">
            <v>41647</v>
          </cell>
        </row>
        <row r="196">
          <cell r="A196">
            <v>41648</v>
          </cell>
        </row>
        <row r="197">
          <cell r="A197">
            <v>41649</v>
          </cell>
        </row>
        <row r="198">
          <cell r="A198">
            <v>41652</v>
          </cell>
        </row>
        <row r="199">
          <cell r="A199">
            <v>41653</v>
          </cell>
        </row>
        <row r="200">
          <cell r="A200">
            <v>41654</v>
          </cell>
        </row>
        <row r="201">
          <cell r="A201">
            <v>41655</v>
          </cell>
        </row>
        <row r="202">
          <cell r="A202">
            <v>41656</v>
          </cell>
        </row>
        <row r="203">
          <cell r="A203">
            <v>41659</v>
          </cell>
        </row>
        <row r="204">
          <cell r="A204">
            <v>41660</v>
          </cell>
        </row>
        <row r="205">
          <cell r="A205">
            <v>41661</v>
          </cell>
        </row>
        <row r="206">
          <cell r="A206">
            <v>41662</v>
          </cell>
        </row>
        <row r="207">
          <cell r="A207">
            <v>41663</v>
          </cell>
        </row>
        <row r="208">
          <cell r="A208">
            <v>41666</v>
          </cell>
        </row>
        <row r="209">
          <cell r="A209">
            <v>41667</v>
          </cell>
        </row>
        <row r="210">
          <cell r="A210">
            <v>41668</v>
          </cell>
        </row>
        <row r="211">
          <cell r="A211">
            <v>41669</v>
          </cell>
        </row>
        <row r="212">
          <cell r="A212">
            <v>41670</v>
          </cell>
        </row>
        <row r="213">
          <cell r="A213">
            <v>41673</v>
          </cell>
        </row>
        <row r="214">
          <cell r="A214">
            <v>41674</v>
          </cell>
        </row>
        <row r="215">
          <cell r="A215">
            <v>41675</v>
          </cell>
        </row>
        <row r="216">
          <cell r="A216">
            <v>41676</v>
          </cell>
        </row>
        <row r="217">
          <cell r="A217">
            <v>41677</v>
          </cell>
        </row>
        <row r="218">
          <cell r="A218">
            <v>41680</v>
          </cell>
        </row>
        <row r="219">
          <cell r="A219">
            <v>41681</v>
          </cell>
        </row>
        <row r="220">
          <cell r="A220">
            <v>41682</v>
          </cell>
        </row>
        <row r="221">
          <cell r="A221">
            <v>41683</v>
          </cell>
        </row>
        <row r="222">
          <cell r="A222">
            <v>41684</v>
          </cell>
        </row>
        <row r="223">
          <cell r="A223">
            <v>41687</v>
          </cell>
        </row>
        <row r="224">
          <cell r="A224">
            <v>41688</v>
          </cell>
        </row>
        <row r="225">
          <cell r="A225">
            <v>41689</v>
          </cell>
        </row>
        <row r="226">
          <cell r="A226">
            <v>41690</v>
          </cell>
        </row>
        <row r="227">
          <cell r="A227">
            <v>41691</v>
          </cell>
        </row>
        <row r="228">
          <cell r="A228">
            <v>41694</v>
          </cell>
        </row>
        <row r="229">
          <cell r="A229">
            <v>41695</v>
          </cell>
        </row>
        <row r="230">
          <cell r="A230">
            <v>41696</v>
          </cell>
        </row>
        <row r="231">
          <cell r="A231">
            <v>41697</v>
          </cell>
        </row>
        <row r="232">
          <cell r="A232">
            <v>41698</v>
          </cell>
        </row>
        <row r="233">
          <cell r="A233">
            <v>41701</v>
          </cell>
        </row>
        <row r="234">
          <cell r="A234">
            <v>41702</v>
          </cell>
        </row>
        <row r="235">
          <cell r="A235">
            <v>41703</v>
          </cell>
        </row>
        <row r="236">
          <cell r="A236">
            <v>41704</v>
          </cell>
        </row>
        <row r="237">
          <cell r="A237">
            <v>41705</v>
          </cell>
        </row>
        <row r="238">
          <cell r="A238">
            <v>41708</v>
          </cell>
        </row>
        <row r="239">
          <cell r="A239">
            <v>41709</v>
          </cell>
        </row>
        <row r="240">
          <cell r="A240">
            <v>41710</v>
          </cell>
        </row>
        <row r="241">
          <cell r="A241">
            <v>41711</v>
          </cell>
        </row>
        <row r="242">
          <cell r="A242">
            <v>41712</v>
          </cell>
        </row>
        <row r="243">
          <cell r="A243">
            <v>41715</v>
          </cell>
        </row>
        <row r="244">
          <cell r="A244">
            <v>41712</v>
          </cell>
        </row>
        <row r="245">
          <cell r="A245">
            <v>41715</v>
          </cell>
        </row>
      </sheetData>
      <sheetData sheetId="3">
        <row r="11">
          <cell r="A11">
            <v>40787</v>
          </cell>
          <cell r="B11">
            <v>463.6</v>
          </cell>
          <cell r="C11">
            <v>260.70000000000005</v>
          </cell>
          <cell r="D11">
            <v>407.59999999999997</v>
          </cell>
        </row>
        <row r="12">
          <cell r="A12">
            <v>40788</v>
          </cell>
        </row>
        <row r="13">
          <cell r="A13">
            <v>40791</v>
          </cell>
        </row>
        <row r="14">
          <cell r="A14">
            <v>40792</v>
          </cell>
        </row>
        <row r="15">
          <cell r="A15">
            <v>40793</v>
          </cell>
        </row>
        <row r="16">
          <cell r="A16">
            <v>40794</v>
          </cell>
        </row>
        <row r="17">
          <cell r="A17">
            <v>40795</v>
          </cell>
        </row>
        <row r="18">
          <cell r="A18">
            <v>40798</v>
          </cell>
        </row>
        <row r="19">
          <cell r="A19">
            <v>40799</v>
          </cell>
        </row>
        <row r="20">
          <cell r="A20">
            <v>40800</v>
          </cell>
        </row>
        <row r="21">
          <cell r="A21">
            <v>40801</v>
          </cell>
        </row>
        <row r="22">
          <cell r="A22">
            <v>40802</v>
          </cell>
        </row>
        <row r="23">
          <cell r="A23">
            <v>40805</v>
          </cell>
        </row>
        <row r="24">
          <cell r="A24">
            <v>40806</v>
          </cell>
        </row>
        <row r="25">
          <cell r="A25">
            <v>40807</v>
          </cell>
        </row>
        <row r="26">
          <cell r="A26">
            <v>40808</v>
          </cell>
        </row>
        <row r="27">
          <cell r="A27">
            <v>40809</v>
          </cell>
        </row>
        <row r="28">
          <cell r="A28">
            <v>40812</v>
          </cell>
        </row>
        <row r="29">
          <cell r="A29">
            <v>40813</v>
          </cell>
        </row>
        <row r="30">
          <cell r="A30">
            <v>40814</v>
          </cell>
        </row>
        <row r="31">
          <cell r="A31">
            <v>40815</v>
          </cell>
        </row>
        <row r="32">
          <cell r="A32">
            <v>40816</v>
          </cell>
        </row>
        <row r="33">
          <cell r="A33">
            <v>40819</v>
          </cell>
        </row>
        <row r="34">
          <cell r="A34">
            <v>40820</v>
          </cell>
        </row>
        <row r="35">
          <cell r="A35">
            <v>40821</v>
          </cell>
        </row>
        <row r="36">
          <cell r="A36">
            <v>40822</v>
          </cell>
        </row>
        <row r="37">
          <cell r="A37">
            <v>40823</v>
          </cell>
        </row>
        <row r="38">
          <cell r="A38">
            <v>40826</v>
          </cell>
        </row>
        <row r="39">
          <cell r="A39">
            <v>40827</v>
          </cell>
        </row>
        <row r="40">
          <cell r="A40">
            <v>40828</v>
          </cell>
        </row>
        <row r="41">
          <cell r="A41">
            <v>40829</v>
          </cell>
        </row>
        <row r="42">
          <cell r="A42">
            <v>40830</v>
          </cell>
        </row>
        <row r="43">
          <cell r="A43">
            <v>40833</v>
          </cell>
        </row>
        <row r="44">
          <cell r="A44">
            <v>40834</v>
          </cell>
        </row>
        <row r="45">
          <cell r="A45">
            <v>40835</v>
          </cell>
        </row>
        <row r="46">
          <cell r="A46">
            <v>40836</v>
          </cell>
        </row>
        <row r="47">
          <cell r="A47">
            <v>40837</v>
          </cell>
        </row>
        <row r="48">
          <cell r="A48">
            <v>40840</v>
          </cell>
        </row>
        <row r="49">
          <cell r="A49">
            <v>40841</v>
          </cell>
        </row>
        <row r="50">
          <cell r="A50">
            <v>40842</v>
          </cell>
        </row>
        <row r="51">
          <cell r="A51">
            <v>40843</v>
          </cell>
        </row>
        <row r="52">
          <cell r="A52">
            <v>40844</v>
          </cell>
        </row>
        <row r="53">
          <cell r="A53">
            <v>40847</v>
          </cell>
        </row>
        <row r="54">
          <cell r="A54">
            <v>40848</v>
          </cell>
        </row>
        <row r="55">
          <cell r="A55">
            <v>40849</v>
          </cell>
        </row>
        <row r="56">
          <cell r="A56">
            <v>40850</v>
          </cell>
        </row>
        <row r="57">
          <cell r="A57">
            <v>40851</v>
          </cell>
        </row>
        <row r="58">
          <cell r="A58">
            <v>40854</v>
          </cell>
        </row>
        <row r="59">
          <cell r="A59">
            <v>40855</v>
          </cell>
        </row>
        <row r="60">
          <cell r="A60">
            <v>40856</v>
          </cell>
        </row>
        <row r="61">
          <cell r="A61">
            <v>40857</v>
          </cell>
        </row>
        <row r="62">
          <cell r="A62">
            <v>40858</v>
          </cell>
        </row>
        <row r="63">
          <cell r="A63">
            <v>40861</v>
          </cell>
        </row>
        <row r="64">
          <cell r="A64">
            <v>40862</v>
          </cell>
        </row>
        <row r="65">
          <cell r="A65">
            <v>40863</v>
          </cell>
        </row>
        <row r="66">
          <cell r="A66">
            <v>40864</v>
          </cell>
        </row>
        <row r="67">
          <cell r="A67">
            <v>40865</v>
          </cell>
        </row>
        <row r="68">
          <cell r="A68">
            <v>40868</v>
          </cell>
        </row>
        <row r="69">
          <cell r="A69">
            <v>40869</v>
          </cell>
        </row>
        <row r="70">
          <cell r="A70">
            <v>40870</v>
          </cell>
        </row>
        <row r="71">
          <cell r="A71">
            <v>40871</v>
          </cell>
        </row>
        <row r="72">
          <cell r="A72">
            <v>40872</v>
          </cell>
        </row>
        <row r="73">
          <cell r="A73">
            <v>40875</v>
          </cell>
        </row>
        <row r="74">
          <cell r="A74">
            <v>40876</v>
          </cell>
        </row>
        <row r="75">
          <cell r="A75">
            <v>40877</v>
          </cell>
        </row>
        <row r="76">
          <cell r="A76">
            <v>40878</v>
          </cell>
        </row>
        <row r="77">
          <cell r="A77">
            <v>40879</v>
          </cell>
        </row>
        <row r="78">
          <cell r="A78">
            <v>40882</v>
          </cell>
        </row>
        <row r="79">
          <cell r="A79">
            <v>40883</v>
          </cell>
        </row>
        <row r="80">
          <cell r="A80">
            <v>40884</v>
          </cell>
        </row>
        <row r="81">
          <cell r="A81">
            <v>40885</v>
          </cell>
        </row>
        <row r="82">
          <cell r="A82">
            <v>40886</v>
          </cell>
        </row>
        <row r="83">
          <cell r="A83">
            <v>40889</v>
          </cell>
        </row>
        <row r="84">
          <cell r="A84">
            <v>40890</v>
          </cell>
        </row>
        <row r="85">
          <cell r="A85">
            <v>40891</v>
          </cell>
        </row>
        <row r="86">
          <cell r="A86">
            <v>40892</v>
          </cell>
        </row>
        <row r="87">
          <cell r="A87">
            <v>40893</v>
          </cell>
        </row>
        <row r="88">
          <cell r="A88">
            <v>40896</v>
          </cell>
        </row>
        <row r="89">
          <cell r="A89">
            <v>40897</v>
          </cell>
        </row>
        <row r="90">
          <cell r="A90">
            <v>40898</v>
          </cell>
        </row>
        <row r="91">
          <cell r="A91">
            <v>40899</v>
          </cell>
        </row>
        <row r="92">
          <cell r="A92">
            <v>40900</v>
          </cell>
        </row>
        <row r="93">
          <cell r="A93">
            <v>40903</v>
          </cell>
        </row>
        <row r="94">
          <cell r="A94">
            <v>40904</v>
          </cell>
        </row>
        <row r="95">
          <cell r="A95">
            <v>40905</v>
          </cell>
        </row>
        <row r="96">
          <cell r="A96">
            <v>40906</v>
          </cell>
        </row>
        <row r="97">
          <cell r="A97">
            <v>40907</v>
          </cell>
        </row>
        <row r="98">
          <cell r="A98">
            <v>40910</v>
          </cell>
        </row>
        <row r="99">
          <cell r="A99">
            <v>40911</v>
          </cell>
        </row>
        <row r="100">
          <cell r="A100">
            <v>40912</v>
          </cell>
        </row>
        <row r="101">
          <cell r="A101">
            <v>40913</v>
          </cell>
        </row>
        <row r="102">
          <cell r="A102">
            <v>40914</v>
          </cell>
        </row>
        <row r="103">
          <cell r="A103">
            <v>40917</v>
          </cell>
        </row>
        <row r="104">
          <cell r="A104">
            <v>40918</v>
          </cell>
        </row>
        <row r="105">
          <cell r="A105">
            <v>40919</v>
          </cell>
        </row>
        <row r="106">
          <cell r="A106">
            <v>40920</v>
          </cell>
        </row>
        <row r="107">
          <cell r="A107">
            <v>40921</v>
          </cell>
        </row>
        <row r="108">
          <cell r="A108">
            <v>40924</v>
          </cell>
        </row>
        <row r="109">
          <cell r="A109">
            <v>40925</v>
          </cell>
        </row>
        <row r="110">
          <cell r="A110">
            <v>40926</v>
          </cell>
        </row>
        <row r="111">
          <cell r="A111">
            <v>40927</v>
          </cell>
        </row>
        <row r="112">
          <cell r="A112">
            <v>40928</v>
          </cell>
        </row>
        <row r="113">
          <cell r="A113">
            <v>40931</v>
          </cell>
        </row>
        <row r="114">
          <cell r="A114">
            <v>40932</v>
          </cell>
        </row>
        <row r="115">
          <cell r="A115">
            <v>40933</v>
          </cell>
        </row>
        <row r="116">
          <cell r="A116">
            <v>40934</v>
          </cell>
        </row>
        <row r="117">
          <cell r="A117">
            <v>40935</v>
          </cell>
        </row>
        <row r="118">
          <cell r="A118">
            <v>40938</v>
          </cell>
        </row>
        <row r="119">
          <cell r="A119">
            <v>40939</v>
          </cell>
        </row>
        <row r="120">
          <cell r="A120">
            <v>40940</v>
          </cell>
        </row>
        <row r="121">
          <cell r="A121">
            <v>40941</v>
          </cell>
        </row>
        <row r="122">
          <cell r="A122">
            <v>40942</v>
          </cell>
        </row>
        <row r="123">
          <cell r="A123">
            <v>40945</v>
          </cell>
        </row>
        <row r="124">
          <cell r="A124">
            <v>40946</v>
          </cell>
        </row>
        <row r="125">
          <cell r="A125">
            <v>40947</v>
          </cell>
        </row>
        <row r="126">
          <cell r="A126">
            <v>40948</v>
          </cell>
        </row>
        <row r="127">
          <cell r="A127">
            <v>40949</v>
          </cell>
        </row>
        <row r="128">
          <cell r="A128">
            <v>40952</v>
          </cell>
        </row>
        <row r="129">
          <cell r="A129">
            <v>40953</v>
          </cell>
        </row>
        <row r="130">
          <cell r="A130">
            <v>40954</v>
          </cell>
        </row>
        <row r="131">
          <cell r="A131">
            <v>40955</v>
          </cell>
        </row>
        <row r="132">
          <cell r="A132">
            <v>40956</v>
          </cell>
        </row>
        <row r="133">
          <cell r="A133">
            <v>40959</v>
          </cell>
        </row>
        <row r="134">
          <cell r="A134">
            <v>40960</v>
          </cell>
        </row>
        <row r="135">
          <cell r="A135">
            <v>40961</v>
          </cell>
        </row>
        <row r="136">
          <cell r="A136">
            <v>40962</v>
          </cell>
        </row>
        <row r="137">
          <cell r="A137">
            <v>40963</v>
          </cell>
        </row>
        <row r="138">
          <cell r="A138">
            <v>40966</v>
          </cell>
        </row>
        <row r="139">
          <cell r="A139">
            <v>40967</v>
          </cell>
        </row>
        <row r="140">
          <cell r="A140">
            <v>40968</v>
          </cell>
        </row>
        <row r="141">
          <cell r="A141">
            <v>40969</v>
          </cell>
        </row>
        <row r="142">
          <cell r="A142">
            <v>40970</v>
          </cell>
        </row>
        <row r="143">
          <cell r="A143">
            <v>40973</v>
          </cell>
        </row>
        <row r="144">
          <cell r="A144">
            <v>40974</v>
          </cell>
        </row>
        <row r="145">
          <cell r="A145">
            <v>40975</v>
          </cell>
        </row>
        <row r="146">
          <cell r="A146">
            <v>40976</v>
          </cell>
        </row>
        <row r="147">
          <cell r="A147">
            <v>40977</v>
          </cell>
        </row>
        <row r="148">
          <cell r="A148">
            <v>40980</v>
          </cell>
        </row>
        <row r="149">
          <cell r="A149">
            <v>40981</v>
          </cell>
        </row>
        <row r="150">
          <cell r="A150">
            <v>40982</v>
          </cell>
        </row>
        <row r="151">
          <cell r="A151">
            <v>40983</v>
          </cell>
        </row>
        <row r="152">
          <cell r="A152">
            <v>40984</v>
          </cell>
        </row>
        <row r="153">
          <cell r="A153">
            <v>40987</v>
          </cell>
        </row>
        <row r="154">
          <cell r="A154">
            <v>40988</v>
          </cell>
        </row>
        <row r="155">
          <cell r="A155">
            <v>40989</v>
          </cell>
        </row>
        <row r="156">
          <cell r="A156">
            <v>40990</v>
          </cell>
        </row>
        <row r="157">
          <cell r="A157">
            <v>40991</v>
          </cell>
        </row>
        <row r="158">
          <cell r="A158">
            <v>40994</v>
          </cell>
        </row>
        <row r="159">
          <cell r="A159">
            <v>40995</v>
          </cell>
        </row>
        <row r="160">
          <cell r="A160">
            <v>40996</v>
          </cell>
        </row>
        <row r="161">
          <cell r="A161">
            <v>40997</v>
          </cell>
        </row>
        <row r="162">
          <cell r="A162">
            <v>40998</v>
          </cell>
        </row>
        <row r="163">
          <cell r="A163">
            <v>41001</v>
          </cell>
        </row>
        <row r="164">
          <cell r="A164">
            <v>41002</v>
          </cell>
        </row>
        <row r="165">
          <cell r="A165">
            <v>41003</v>
          </cell>
        </row>
        <row r="166">
          <cell r="A166">
            <v>41004</v>
          </cell>
        </row>
        <row r="167">
          <cell r="A167">
            <v>41005</v>
          </cell>
        </row>
        <row r="168">
          <cell r="A168">
            <v>41008</v>
          </cell>
        </row>
        <row r="169">
          <cell r="A169">
            <v>41009</v>
          </cell>
        </row>
        <row r="170">
          <cell r="A170">
            <v>41010</v>
          </cell>
        </row>
        <row r="171">
          <cell r="A171">
            <v>41011</v>
          </cell>
        </row>
        <row r="172">
          <cell r="A172">
            <v>41012</v>
          </cell>
        </row>
        <row r="173">
          <cell r="A173">
            <v>41015</v>
          </cell>
        </row>
        <row r="174">
          <cell r="A174">
            <v>41016</v>
          </cell>
        </row>
        <row r="175">
          <cell r="A175">
            <v>41017</v>
          </cell>
        </row>
        <row r="176">
          <cell r="A176">
            <v>41018</v>
          </cell>
        </row>
        <row r="177">
          <cell r="A177">
            <v>41019</v>
          </cell>
        </row>
        <row r="178">
          <cell r="A178">
            <v>41022</v>
          </cell>
        </row>
        <row r="179">
          <cell r="A179">
            <v>41023</v>
          </cell>
        </row>
        <row r="180">
          <cell r="A180">
            <v>41024</v>
          </cell>
        </row>
        <row r="181">
          <cell r="A181">
            <v>41025</v>
          </cell>
        </row>
        <row r="182">
          <cell r="A182">
            <v>41026</v>
          </cell>
        </row>
        <row r="183">
          <cell r="A183">
            <v>41029</v>
          </cell>
        </row>
        <row r="184">
          <cell r="A184">
            <v>41030</v>
          </cell>
        </row>
        <row r="185">
          <cell r="A185">
            <v>41031</v>
          </cell>
        </row>
        <row r="186">
          <cell r="A186">
            <v>41032</v>
          </cell>
        </row>
        <row r="187">
          <cell r="A187">
            <v>41033</v>
          </cell>
        </row>
        <row r="188">
          <cell r="A188">
            <v>41036</v>
          </cell>
        </row>
        <row r="189">
          <cell r="A189">
            <v>41037</v>
          </cell>
        </row>
        <row r="190">
          <cell r="A190">
            <v>41038</v>
          </cell>
        </row>
        <row r="191">
          <cell r="A191">
            <v>41039</v>
          </cell>
        </row>
        <row r="192">
          <cell r="A192">
            <v>41040</v>
          </cell>
        </row>
        <row r="193">
          <cell r="A193">
            <v>41043</v>
          </cell>
        </row>
        <row r="194">
          <cell r="A194">
            <v>41044</v>
          </cell>
        </row>
        <row r="195">
          <cell r="A195">
            <v>41045</v>
          </cell>
        </row>
        <row r="196">
          <cell r="A196">
            <v>41046</v>
          </cell>
        </row>
        <row r="197">
          <cell r="A197">
            <v>41047</v>
          </cell>
        </row>
        <row r="198">
          <cell r="A198">
            <v>41050</v>
          </cell>
        </row>
        <row r="199">
          <cell r="A199">
            <v>41051</v>
          </cell>
        </row>
        <row r="200">
          <cell r="A200">
            <v>41052</v>
          </cell>
        </row>
        <row r="201">
          <cell r="A201">
            <v>41053</v>
          </cell>
        </row>
        <row r="202">
          <cell r="A202">
            <v>41054</v>
          </cell>
        </row>
        <row r="203">
          <cell r="A203">
            <v>41057</v>
          </cell>
        </row>
        <row r="204">
          <cell r="A204">
            <v>41058</v>
          </cell>
        </row>
        <row r="205">
          <cell r="A205">
            <v>41059</v>
          </cell>
        </row>
        <row r="206">
          <cell r="A206">
            <v>41060</v>
          </cell>
        </row>
        <row r="207">
          <cell r="A207">
            <v>41061</v>
          </cell>
        </row>
        <row r="208">
          <cell r="A208">
            <v>41064</v>
          </cell>
        </row>
        <row r="209">
          <cell r="A209">
            <v>41065</v>
          </cell>
        </row>
        <row r="210">
          <cell r="A210">
            <v>41066</v>
          </cell>
        </row>
        <row r="211">
          <cell r="A211">
            <v>41067</v>
          </cell>
        </row>
        <row r="212">
          <cell r="A212">
            <v>41068</v>
          </cell>
        </row>
        <row r="213">
          <cell r="A213">
            <v>41071</v>
          </cell>
        </row>
        <row r="214">
          <cell r="A214">
            <v>41072</v>
          </cell>
        </row>
        <row r="215">
          <cell r="A215">
            <v>41073</v>
          </cell>
        </row>
        <row r="216">
          <cell r="A216">
            <v>41074</v>
          </cell>
        </row>
        <row r="217">
          <cell r="A217">
            <v>41075</v>
          </cell>
        </row>
        <row r="218">
          <cell r="A218">
            <v>41078</v>
          </cell>
        </row>
        <row r="219">
          <cell r="A219">
            <v>41079</v>
          </cell>
        </row>
        <row r="220">
          <cell r="A220">
            <v>41080</v>
          </cell>
        </row>
        <row r="221">
          <cell r="A221">
            <v>41081</v>
          </cell>
        </row>
        <row r="222">
          <cell r="A222">
            <v>41082</v>
          </cell>
        </row>
        <row r="223">
          <cell r="A223">
            <v>41085</v>
          </cell>
        </row>
        <row r="224">
          <cell r="A224">
            <v>41086</v>
          </cell>
        </row>
        <row r="225">
          <cell r="A225">
            <v>41087</v>
          </cell>
        </row>
        <row r="226">
          <cell r="A226">
            <v>41088</v>
          </cell>
        </row>
        <row r="227">
          <cell r="A227">
            <v>41089</v>
          </cell>
        </row>
        <row r="228">
          <cell r="A228">
            <v>41092</v>
          </cell>
        </row>
        <row r="229">
          <cell r="A229">
            <v>41093</v>
          </cell>
        </row>
        <row r="230">
          <cell r="A230">
            <v>41094</v>
          </cell>
        </row>
        <row r="231">
          <cell r="A231">
            <v>41095</v>
          </cell>
        </row>
        <row r="232">
          <cell r="A232">
            <v>41096</v>
          </cell>
        </row>
        <row r="233">
          <cell r="A233">
            <v>41099</v>
          </cell>
        </row>
        <row r="234">
          <cell r="A234">
            <v>41100</v>
          </cell>
        </row>
        <row r="235">
          <cell r="A235">
            <v>41101</v>
          </cell>
        </row>
        <row r="236">
          <cell r="A236">
            <v>41102</v>
          </cell>
        </row>
        <row r="237">
          <cell r="A237">
            <v>41103</v>
          </cell>
        </row>
        <row r="238">
          <cell r="A238">
            <v>41106</v>
          </cell>
        </row>
        <row r="239">
          <cell r="A239">
            <v>41107</v>
          </cell>
        </row>
        <row r="240">
          <cell r="A240">
            <v>41108</v>
          </cell>
        </row>
        <row r="241">
          <cell r="A241">
            <v>41109</v>
          </cell>
        </row>
        <row r="242">
          <cell r="A242">
            <v>41110</v>
          </cell>
        </row>
        <row r="243">
          <cell r="A243">
            <v>41113</v>
          </cell>
        </row>
        <row r="244">
          <cell r="A244">
            <v>41114</v>
          </cell>
        </row>
        <row r="245">
          <cell r="A245">
            <v>41115</v>
          </cell>
        </row>
        <row r="246">
          <cell r="A246">
            <v>41116</v>
          </cell>
        </row>
        <row r="247">
          <cell r="A247">
            <v>41117</v>
          </cell>
        </row>
        <row r="248">
          <cell r="A248">
            <v>41120</v>
          </cell>
        </row>
        <row r="249">
          <cell r="A249">
            <v>41121</v>
          </cell>
        </row>
        <row r="250">
          <cell r="A250">
            <v>41122</v>
          </cell>
        </row>
        <row r="251">
          <cell r="A251">
            <v>41123</v>
          </cell>
        </row>
        <row r="252">
          <cell r="A252">
            <v>41124</v>
          </cell>
        </row>
        <row r="253">
          <cell r="A253">
            <v>41127</v>
          </cell>
        </row>
        <row r="254">
          <cell r="A254">
            <v>41128</v>
          </cell>
        </row>
        <row r="255">
          <cell r="A255">
            <v>41129</v>
          </cell>
        </row>
        <row r="256">
          <cell r="A256">
            <v>41130</v>
          </cell>
        </row>
        <row r="257">
          <cell r="A257">
            <v>41131</v>
          </cell>
        </row>
        <row r="258">
          <cell r="A258">
            <v>41134</v>
          </cell>
        </row>
        <row r="259">
          <cell r="A259">
            <v>41135</v>
          </cell>
        </row>
        <row r="260">
          <cell r="A260">
            <v>41136</v>
          </cell>
        </row>
        <row r="261">
          <cell r="A261">
            <v>41137</v>
          </cell>
        </row>
        <row r="262">
          <cell r="A262">
            <v>41138</v>
          </cell>
        </row>
        <row r="263">
          <cell r="A263">
            <v>41141</v>
          </cell>
        </row>
        <row r="264">
          <cell r="A264">
            <v>41142</v>
          </cell>
        </row>
        <row r="265">
          <cell r="A265">
            <v>41143</v>
          </cell>
        </row>
        <row r="266">
          <cell r="A266">
            <v>41144</v>
          </cell>
        </row>
        <row r="267">
          <cell r="A267">
            <v>41145</v>
          </cell>
        </row>
        <row r="268">
          <cell r="A268">
            <v>41148</v>
          </cell>
        </row>
        <row r="269">
          <cell r="A269">
            <v>41149</v>
          </cell>
        </row>
        <row r="270">
          <cell r="A270">
            <v>41150</v>
          </cell>
        </row>
        <row r="271">
          <cell r="A271">
            <v>41151</v>
          </cell>
        </row>
        <row r="272">
          <cell r="A272">
            <v>41152</v>
          </cell>
        </row>
        <row r="273">
          <cell r="A273">
            <v>41155</v>
          </cell>
        </row>
        <row r="274">
          <cell r="A274">
            <v>41156</v>
          </cell>
        </row>
        <row r="275">
          <cell r="A275">
            <v>41157</v>
          </cell>
        </row>
        <row r="276">
          <cell r="A276">
            <v>41158</v>
          </cell>
        </row>
        <row r="277">
          <cell r="A277">
            <v>41159</v>
          </cell>
        </row>
        <row r="278">
          <cell r="A278">
            <v>41162</v>
          </cell>
        </row>
        <row r="279">
          <cell r="A279">
            <v>41163</v>
          </cell>
        </row>
        <row r="280">
          <cell r="A280">
            <v>41164</v>
          </cell>
        </row>
        <row r="281">
          <cell r="A281">
            <v>41165</v>
          </cell>
        </row>
        <row r="282">
          <cell r="A282">
            <v>41166</v>
          </cell>
        </row>
        <row r="283">
          <cell r="A283">
            <v>41169</v>
          </cell>
        </row>
        <row r="284">
          <cell r="A284">
            <v>41170</v>
          </cell>
        </row>
        <row r="285">
          <cell r="A285">
            <v>41171</v>
          </cell>
        </row>
        <row r="286">
          <cell r="A286">
            <v>41172</v>
          </cell>
        </row>
        <row r="287">
          <cell r="A287">
            <v>41173</v>
          </cell>
        </row>
        <row r="288">
          <cell r="A288">
            <v>41176</v>
          </cell>
        </row>
        <row r="289">
          <cell r="A289">
            <v>41177</v>
          </cell>
        </row>
        <row r="290">
          <cell r="A290">
            <v>41178</v>
          </cell>
        </row>
        <row r="291">
          <cell r="A291">
            <v>41179</v>
          </cell>
        </row>
        <row r="292">
          <cell r="A292">
            <v>41180</v>
          </cell>
        </row>
        <row r="293">
          <cell r="A293">
            <v>41183</v>
          </cell>
        </row>
        <row r="294">
          <cell r="A294">
            <v>41184</v>
          </cell>
        </row>
        <row r="295">
          <cell r="A295">
            <v>41185</v>
          </cell>
        </row>
        <row r="296">
          <cell r="A296">
            <v>41186</v>
          </cell>
        </row>
        <row r="297">
          <cell r="A297">
            <v>41187</v>
          </cell>
        </row>
        <row r="298">
          <cell r="A298">
            <v>41190</v>
          </cell>
        </row>
        <row r="299">
          <cell r="A299">
            <v>41191</v>
          </cell>
        </row>
        <row r="300">
          <cell r="A300">
            <v>41192</v>
          </cell>
        </row>
        <row r="301">
          <cell r="A301">
            <v>41193</v>
          </cell>
        </row>
        <row r="302">
          <cell r="A302">
            <v>41194</v>
          </cell>
        </row>
        <row r="303">
          <cell r="A303">
            <v>41197</v>
          </cell>
        </row>
        <row r="304">
          <cell r="A304">
            <v>41198</v>
          </cell>
        </row>
        <row r="305">
          <cell r="A305">
            <v>41199</v>
          </cell>
        </row>
        <row r="306">
          <cell r="A306">
            <v>41200</v>
          </cell>
        </row>
        <row r="307">
          <cell r="A307">
            <v>41201</v>
          </cell>
        </row>
        <row r="308">
          <cell r="A308">
            <v>41204</v>
          </cell>
        </row>
        <row r="309">
          <cell r="A309">
            <v>41205</v>
          </cell>
        </row>
        <row r="310">
          <cell r="A310">
            <v>41206</v>
          </cell>
        </row>
        <row r="311">
          <cell r="A311">
            <v>41207</v>
          </cell>
        </row>
        <row r="312">
          <cell r="A312">
            <v>41208</v>
          </cell>
        </row>
        <row r="313">
          <cell r="A313">
            <v>41211</v>
          </cell>
        </row>
        <row r="314">
          <cell r="A314">
            <v>41212</v>
          </cell>
        </row>
        <row r="315">
          <cell r="A315">
            <v>41213</v>
          </cell>
        </row>
        <row r="316">
          <cell r="A316">
            <v>41214</v>
          </cell>
        </row>
        <row r="317">
          <cell r="A317">
            <v>41215</v>
          </cell>
        </row>
        <row r="318">
          <cell r="A318">
            <v>41218</v>
          </cell>
        </row>
        <row r="319">
          <cell r="A319">
            <v>41219</v>
          </cell>
        </row>
        <row r="320">
          <cell r="A320">
            <v>41220</v>
          </cell>
        </row>
        <row r="321">
          <cell r="A321">
            <v>41221</v>
          </cell>
        </row>
        <row r="322">
          <cell r="A322">
            <v>41222</v>
          </cell>
        </row>
        <row r="323">
          <cell r="A323">
            <v>41225</v>
          </cell>
        </row>
        <row r="324">
          <cell r="A324">
            <v>41226</v>
          </cell>
        </row>
        <row r="325">
          <cell r="A325">
            <v>41227</v>
          </cell>
        </row>
        <row r="326">
          <cell r="A326">
            <v>41228</v>
          </cell>
        </row>
        <row r="327">
          <cell r="A327">
            <v>41229</v>
          </cell>
        </row>
        <row r="328">
          <cell r="A328">
            <v>41232</v>
          </cell>
        </row>
        <row r="329">
          <cell r="A329">
            <v>41233</v>
          </cell>
        </row>
        <row r="330">
          <cell r="A330">
            <v>41234</v>
          </cell>
        </row>
        <row r="331">
          <cell r="A331">
            <v>41235</v>
          </cell>
        </row>
        <row r="332">
          <cell r="A332">
            <v>41236</v>
          </cell>
        </row>
        <row r="333">
          <cell r="A333">
            <v>41239</v>
          </cell>
        </row>
        <row r="334">
          <cell r="A334">
            <v>41240</v>
          </cell>
        </row>
        <row r="335">
          <cell r="A335">
            <v>41241</v>
          </cell>
        </row>
        <row r="336">
          <cell r="A336">
            <v>41242</v>
          </cell>
        </row>
        <row r="337">
          <cell r="A337">
            <v>41243</v>
          </cell>
        </row>
        <row r="338">
          <cell r="A338">
            <v>41246</v>
          </cell>
        </row>
        <row r="339">
          <cell r="A339">
            <v>41247</v>
          </cell>
        </row>
        <row r="340">
          <cell r="A340">
            <v>41248</v>
          </cell>
        </row>
        <row r="341">
          <cell r="A341">
            <v>41249</v>
          </cell>
        </row>
        <row r="342">
          <cell r="A342">
            <v>41250</v>
          </cell>
        </row>
        <row r="343">
          <cell r="A343">
            <v>41253</v>
          </cell>
        </row>
        <row r="344">
          <cell r="A344">
            <v>41254</v>
          </cell>
        </row>
        <row r="345">
          <cell r="A345">
            <v>41255</v>
          </cell>
        </row>
        <row r="346">
          <cell r="A346">
            <v>41256</v>
          </cell>
        </row>
        <row r="347">
          <cell r="A347">
            <v>41257</v>
          </cell>
        </row>
        <row r="348">
          <cell r="A348">
            <v>41260</v>
          </cell>
        </row>
        <row r="349">
          <cell r="A349">
            <v>41261</v>
          </cell>
        </row>
        <row r="350">
          <cell r="A350">
            <v>41262</v>
          </cell>
        </row>
        <row r="351">
          <cell r="A351">
            <v>41263</v>
          </cell>
        </row>
        <row r="352">
          <cell r="A352">
            <v>41264</v>
          </cell>
        </row>
        <row r="353">
          <cell r="A353">
            <v>41267</v>
          </cell>
        </row>
        <row r="354">
          <cell r="A354">
            <v>41268</v>
          </cell>
        </row>
        <row r="355">
          <cell r="A355">
            <v>41269</v>
          </cell>
        </row>
        <row r="356">
          <cell r="A356">
            <v>41270</v>
          </cell>
        </row>
        <row r="357">
          <cell r="A357">
            <v>41271</v>
          </cell>
        </row>
        <row r="358">
          <cell r="A358">
            <v>41274</v>
          </cell>
        </row>
        <row r="359">
          <cell r="A359">
            <v>41275</v>
          </cell>
        </row>
        <row r="360">
          <cell r="A360">
            <v>41276</v>
          </cell>
        </row>
        <row r="361">
          <cell r="A361">
            <v>41277</v>
          </cell>
        </row>
        <row r="362">
          <cell r="A362">
            <v>41278</v>
          </cell>
        </row>
        <row r="363">
          <cell r="A363">
            <v>41281</v>
          </cell>
        </row>
        <row r="364">
          <cell r="A364">
            <v>41282</v>
          </cell>
        </row>
        <row r="365">
          <cell r="A365">
            <v>41283</v>
          </cell>
        </row>
        <row r="366">
          <cell r="A366">
            <v>41284</v>
          </cell>
        </row>
        <row r="367">
          <cell r="A367">
            <v>41285</v>
          </cell>
        </row>
        <row r="368">
          <cell r="A368">
            <v>41288</v>
          </cell>
        </row>
        <row r="369">
          <cell r="A369">
            <v>41289</v>
          </cell>
        </row>
        <row r="370">
          <cell r="A370">
            <v>41290</v>
          </cell>
        </row>
        <row r="371">
          <cell r="A371">
            <v>41291</v>
          </cell>
        </row>
        <row r="372">
          <cell r="A372">
            <v>41292</v>
          </cell>
        </row>
        <row r="373">
          <cell r="A373">
            <v>41295</v>
          </cell>
        </row>
        <row r="374">
          <cell r="A374">
            <v>41296</v>
          </cell>
        </row>
        <row r="375">
          <cell r="A375">
            <v>41297</v>
          </cell>
        </row>
        <row r="376">
          <cell r="A376">
            <v>41298</v>
          </cell>
        </row>
        <row r="377">
          <cell r="A377">
            <v>41299</v>
          </cell>
        </row>
        <row r="378">
          <cell r="A378">
            <v>41302</v>
          </cell>
        </row>
        <row r="379">
          <cell r="A379">
            <v>41303</v>
          </cell>
        </row>
        <row r="380">
          <cell r="A380">
            <v>41304</v>
          </cell>
        </row>
        <row r="381">
          <cell r="A381">
            <v>41305</v>
          </cell>
        </row>
        <row r="382">
          <cell r="A382">
            <v>41306</v>
          </cell>
        </row>
        <row r="383">
          <cell r="A383">
            <v>41309</v>
          </cell>
        </row>
        <row r="384">
          <cell r="A384">
            <v>41310</v>
          </cell>
        </row>
        <row r="385">
          <cell r="A385">
            <v>41311</v>
          </cell>
        </row>
        <row r="386">
          <cell r="A386">
            <v>41312</v>
          </cell>
        </row>
        <row r="387">
          <cell r="A387">
            <v>41313</v>
          </cell>
        </row>
        <row r="388">
          <cell r="A388">
            <v>41316</v>
          </cell>
        </row>
        <row r="389">
          <cell r="A389">
            <v>41317</v>
          </cell>
        </row>
        <row r="390">
          <cell r="A390">
            <v>41318</v>
          </cell>
        </row>
        <row r="391">
          <cell r="A391">
            <v>41319</v>
          </cell>
        </row>
        <row r="392">
          <cell r="A392">
            <v>41320</v>
          </cell>
        </row>
        <row r="393">
          <cell r="A393">
            <v>41323</v>
          </cell>
        </row>
        <row r="394">
          <cell r="A394">
            <v>41324</v>
          </cell>
        </row>
        <row r="395">
          <cell r="A395">
            <v>41325</v>
          </cell>
        </row>
        <row r="396">
          <cell r="A396">
            <v>41326</v>
          </cell>
        </row>
        <row r="397">
          <cell r="A397">
            <v>41327</v>
          </cell>
        </row>
        <row r="398">
          <cell r="A398">
            <v>41330</v>
          </cell>
        </row>
        <row r="399">
          <cell r="A399">
            <v>41331</v>
          </cell>
        </row>
        <row r="400">
          <cell r="A400">
            <v>41332</v>
          </cell>
        </row>
        <row r="401">
          <cell r="A401">
            <v>41333</v>
          </cell>
        </row>
        <row r="402">
          <cell r="A402">
            <v>41334</v>
          </cell>
        </row>
        <row r="403">
          <cell r="A403">
            <v>41337</v>
          </cell>
        </row>
        <row r="404">
          <cell r="A404">
            <v>41338</v>
          </cell>
        </row>
        <row r="405">
          <cell r="A405">
            <v>41339</v>
          </cell>
        </row>
        <row r="406">
          <cell r="A406">
            <v>41340</v>
          </cell>
        </row>
        <row r="407">
          <cell r="A407">
            <v>41341</v>
          </cell>
        </row>
        <row r="408">
          <cell r="A408">
            <v>41344</v>
          </cell>
        </row>
        <row r="409">
          <cell r="A409">
            <v>41345</v>
          </cell>
        </row>
        <row r="410">
          <cell r="A410">
            <v>41346</v>
          </cell>
        </row>
        <row r="411">
          <cell r="A411">
            <v>41347</v>
          </cell>
        </row>
        <row r="412">
          <cell r="A412">
            <v>41348</v>
          </cell>
        </row>
        <row r="413">
          <cell r="A413">
            <v>41351</v>
          </cell>
        </row>
        <row r="414">
          <cell r="A414">
            <v>41352</v>
          </cell>
        </row>
        <row r="415">
          <cell r="A415">
            <v>41353</v>
          </cell>
        </row>
        <row r="416">
          <cell r="A416">
            <v>41354</v>
          </cell>
        </row>
        <row r="417">
          <cell r="A417">
            <v>41355</v>
          </cell>
        </row>
        <row r="418">
          <cell r="A418">
            <v>41358</v>
          </cell>
        </row>
        <row r="419">
          <cell r="A419">
            <v>41359</v>
          </cell>
        </row>
        <row r="420">
          <cell r="A420">
            <v>41360</v>
          </cell>
        </row>
        <row r="421">
          <cell r="A421">
            <v>41361</v>
          </cell>
        </row>
        <row r="422">
          <cell r="A422">
            <v>41362</v>
          </cell>
        </row>
        <row r="423">
          <cell r="A423">
            <v>41365</v>
          </cell>
        </row>
        <row r="424">
          <cell r="A424">
            <v>41366</v>
          </cell>
        </row>
        <row r="425">
          <cell r="A425">
            <v>41367</v>
          </cell>
        </row>
        <row r="426">
          <cell r="A426">
            <v>41368</v>
          </cell>
        </row>
        <row r="427">
          <cell r="A427">
            <v>41369</v>
          </cell>
        </row>
        <row r="428">
          <cell r="A428">
            <v>41372</v>
          </cell>
        </row>
        <row r="429">
          <cell r="A429">
            <v>41373</v>
          </cell>
        </row>
        <row r="430">
          <cell r="A430">
            <v>41374</v>
          </cell>
        </row>
        <row r="431">
          <cell r="A431">
            <v>41375</v>
          </cell>
        </row>
        <row r="432">
          <cell r="A432">
            <v>41376</v>
          </cell>
        </row>
        <row r="433">
          <cell r="A433">
            <v>41379</v>
          </cell>
        </row>
        <row r="434">
          <cell r="A434">
            <v>41380</v>
          </cell>
        </row>
        <row r="435">
          <cell r="A435">
            <v>41381</v>
          </cell>
        </row>
        <row r="436">
          <cell r="A436">
            <v>41382</v>
          </cell>
        </row>
        <row r="437">
          <cell r="A437">
            <v>41383</v>
          </cell>
        </row>
        <row r="438">
          <cell r="A438">
            <v>41386</v>
          </cell>
        </row>
        <row r="439">
          <cell r="A439">
            <v>41387</v>
          </cell>
        </row>
        <row r="440">
          <cell r="A440">
            <v>41388</v>
          </cell>
        </row>
        <row r="441">
          <cell r="A441">
            <v>41389</v>
          </cell>
        </row>
        <row r="442">
          <cell r="A442">
            <v>41390</v>
          </cell>
        </row>
        <row r="443">
          <cell r="A443">
            <v>41393</v>
          </cell>
        </row>
        <row r="444">
          <cell r="A444">
            <v>41394</v>
          </cell>
        </row>
        <row r="445">
          <cell r="A445">
            <v>41395</v>
          </cell>
        </row>
        <row r="446">
          <cell r="A446">
            <v>41396</v>
          </cell>
        </row>
        <row r="447">
          <cell r="A447">
            <v>41397</v>
          </cell>
        </row>
        <row r="448">
          <cell r="A448">
            <v>41400</v>
          </cell>
        </row>
        <row r="449">
          <cell r="A449">
            <v>41401</v>
          </cell>
        </row>
        <row r="450">
          <cell r="A450">
            <v>41402</v>
          </cell>
        </row>
        <row r="451">
          <cell r="A451">
            <v>41403</v>
          </cell>
        </row>
        <row r="452">
          <cell r="A452">
            <v>41404</v>
          </cell>
        </row>
        <row r="453">
          <cell r="A453">
            <v>41407</v>
          </cell>
        </row>
        <row r="454">
          <cell r="A454">
            <v>41408</v>
          </cell>
        </row>
        <row r="455">
          <cell r="A455">
            <v>41409</v>
          </cell>
        </row>
        <row r="456">
          <cell r="A456">
            <v>41410</v>
          </cell>
        </row>
        <row r="457">
          <cell r="A457">
            <v>41411</v>
          </cell>
        </row>
        <row r="458">
          <cell r="A458">
            <v>41414</v>
          </cell>
        </row>
        <row r="459">
          <cell r="A459">
            <v>41415</v>
          </cell>
        </row>
        <row r="460">
          <cell r="A460">
            <v>41416</v>
          </cell>
        </row>
        <row r="461">
          <cell r="A461">
            <v>41417</v>
          </cell>
        </row>
        <row r="462">
          <cell r="A462">
            <v>41418</v>
          </cell>
        </row>
        <row r="463">
          <cell r="A463">
            <v>41421</v>
          </cell>
        </row>
        <row r="464">
          <cell r="A464">
            <v>41422</v>
          </cell>
        </row>
        <row r="465">
          <cell r="A465">
            <v>41423</v>
          </cell>
        </row>
        <row r="466">
          <cell r="A466">
            <v>41424</v>
          </cell>
        </row>
        <row r="467">
          <cell r="A467">
            <v>41425</v>
          </cell>
        </row>
        <row r="468">
          <cell r="A468">
            <v>41428</v>
          </cell>
        </row>
        <row r="469">
          <cell r="A469">
            <v>41429</v>
          </cell>
        </row>
        <row r="470">
          <cell r="A470">
            <v>41430</v>
          </cell>
        </row>
        <row r="471">
          <cell r="A471">
            <v>41431</v>
          </cell>
        </row>
        <row r="472">
          <cell r="A472">
            <v>41432</v>
          </cell>
        </row>
        <row r="473">
          <cell r="A473">
            <v>41435</v>
          </cell>
        </row>
        <row r="474">
          <cell r="A474">
            <v>41436</v>
          </cell>
        </row>
        <row r="475">
          <cell r="A475">
            <v>41437</v>
          </cell>
        </row>
        <row r="476">
          <cell r="A476">
            <v>41438</v>
          </cell>
        </row>
        <row r="477">
          <cell r="A477">
            <v>41439</v>
          </cell>
        </row>
        <row r="478">
          <cell r="A478">
            <v>41442</v>
          </cell>
        </row>
        <row r="479">
          <cell r="A479">
            <v>41443</v>
          </cell>
        </row>
        <row r="480">
          <cell r="A480">
            <v>41444</v>
          </cell>
        </row>
        <row r="481">
          <cell r="A481">
            <v>41445</v>
          </cell>
        </row>
        <row r="482">
          <cell r="A482">
            <v>41446</v>
          </cell>
        </row>
        <row r="483">
          <cell r="A483">
            <v>41449</v>
          </cell>
        </row>
        <row r="484">
          <cell r="A484">
            <v>41450</v>
          </cell>
        </row>
        <row r="485">
          <cell r="A485">
            <v>41451</v>
          </cell>
        </row>
        <row r="486">
          <cell r="A486">
            <v>41452</v>
          </cell>
        </row>
        <row r="487">
          <cell r="A487">
            <v>41453</v>
          </cell>
        </row>
        <row r="488">
          <cell r="A488">
            <v>41456</v>
          </cell>
        </row>
        <row r="489">
          <cell r="A489">
            <v>41457</v>
          </cell>
        </row>
        <row r="490">
          <cell r="A490">
            <v>41458</v>
          </cell>
        </row>
        <row r="491">
          <cell r="A491">
            <v>41459</v>
          </cell>
        </row>
        <row r="492">
          <cell r="A492">
            <v>41460</v>
          </cell>
        </row>
        <row r="493">
          <cell r="A493">
            <v>41463</v>
          </cell>
        </row>
        <row r="494">
          <cell r="A494">
            <v>41464</v>
          </cell>
        </row>
        <row r="495">
          <cell r="A495">
            <v>41465</v>
          </cell>
        </row>
        <row r="496">
          <cell r="A496">
            <v>41466</v>
          </cell>
        </row>
        <row r="497">
          <cell r="A497">
            <v>41467</v>
          </cell>
        </row>
        <row r="498">
          <cell r="A498">
            <v>41470</v>
          </cell>
        </row>
        <row r="499">
          <cell r="A499">
            <v>41471</v>
          </cell>
        </row>
        <row r="500">
          <cell r="A500">
            <v>41472</v>
          </cell>
        </row>
        <row r="501">
          <cell r="A501">
            <v>41473</v>
          </cell>
        </row>
        <row r="502">
          <cell r="A502">
            <v>41474</v>
          </cell>
        </row>
        <row r="503">
          <cell r="A503">
            <v>41477</v>
          </cell>
        </row>
        <row r="504">
          <cell r="A504">
            <v>41478</v>
          </cell>
        </row>
        <row r="505">
          <cell r="A505">
            <v>41479</v>
          </cell>
        </row>
        <row r="506">
          <cell r="A506">
            <v>41480</v>
          </cell>
        </row>
        <row r="507">
          <cell r="A507">
            <v>41481</v>
          </cell>
        </row>
        <row r="508">
          <cell r="A508">
            <v>41484</v>
          </cell>
        </row>
        <row r="509">
          <cell r="A509">
            <v>41485</v>
          </cell>
        </row>
        <row r="510">
          <cell r="A510">
            <v>41486</v>
          </cell>
        </row>
        <row r="511">
          <cell r="A511">
            <v>41487</v>
          </cell>
        </row>
        <row r="512">
          <cell r="A512">
            <v>41488</v>
          </cell>
        </row>
        <row r="513">
          <cell r="A513">
            <v>41491</v>
          </cell>
        </row>
        <row r="514">
          <cell r="A514">
            <v>41492</v>
          </cell>
        </row>
        <row r="515">
          <cell r="A515">
            <v>41493</v>
          </cell>
        </row>
        <row r="516">
          <cell r="A516">
            <v>41494</v>
          </cell>
        </row>
        <row r="517">
          <cell r="A517">
            <v>41495</v>
          </cell>
        </row>
        <row r="518">
          <cell r="A518">
            <v>41498</v>
          </cell>
        </row>
        <row r="519">
          <cell r="A519">
            <v>41499</v>
          </cell>
        </row>
        <row r="520">
          <cell r="A520">
            <v>41500</v>
          </cell>
        </row>
        <row r="521">
          <cell r="A521">
            <v>41501</v>
          </cell>
        </row>
        <row r="522">
          <cell r="A522">
            <v>41502</v>
          </cell>
        </row>
        <row r="523">
          <cell r="A523">
            <v>41505</v>
          </cell>
        </row>
        <row r="524">
          <cell r="A524">
            <v>41506</v>
          </cell>
        </row>
        <row r="525">
          <cell r="A525">
            <v>41507</v>
          </cell>
        </row>
        <row r="526">
          <cell r="A526">
            <v>41508</v>
          </cell>
        </row>
        <row r="527">
          <cell r="A527">
            <v>41509</v>
          </cell>
        </row>
        <row r="528">
          <cell r="A528">
            <v>41512</v>
          </cell>
        </row>
        <row r="529">
          <cell r="A529">
            <v>41513</v>
          </cell>
        </row>
        <row r="530">
          <cell r="A530">
            <v>41514</v>
          </cell>
        </row>
        <row r="531">
          <cell r="A531">
            <v>41515</v>
          </cell>
        </row>
        <row r="532">
          <cell r="A532">
            <v>41516</v>
          </cell>
        </row>
        <row r="533">
          <cell r="A533">
            <v>41519</v>
          </cell>
        </row>
        <row r="534">
          <cell r="A534">
            <v>41520</v>
          </cell>
        </row>
        <row r="535">
          <cell r="A535">
            <v>41521</v>
          </cell>
        </row>
        <row r="536">
          <cell r="A536">
            <v>41522</v>
          </cell>
        </row>
        <row r="537">
          <cell r="A537">
            <v>41523</v>
          </cell>
        </row>
        <row r="538">
          <cell r="A538">
            <v>41526</v>
          </cell>
        </row>
        <row r="539">
          <cell r="A539">
            <v>41527</v>
          </cell>
        </row>
        <row r="540">
          <cell r="A540">
            <v>41528</v>
          </cell>
        </row>
        <row r="541">
          <cell r="A541">
            <v>41529</v>
          </cell>
        </row>
        <row r="542">
          <cell r="A542">
            <v>41530</v>
          </cell>
        </row>
        <row r="543">
          <cell r="A543">
            <v>41533</v>
          </cell>
        </row>
        <row r="544">
          <cell r="A544">
            <v>41534</v>
          </cell>
        </row>
        <row r="545">
          <cell r="A545">
            <v>41535</v>
          </cell>
        </row>
        <row r="546">
          <cell r="A546">
            <v>41536</v>
          </cell>
        </row>
        <row r="547">
          <cell r="A547">
            <v>41537</v>
          </cell>
        </row>
        <row r="548">
          <cell r="A548">
            <v>41540</v>
          </cell>
        </row>
        <row r="549">
          <cell r="A549">
            <v>41541</v>
          </cell>
        </row>
        <row r="550">
          <cell r="A550">
            <v>41542</v>
          </cell>
        </row>
        <row r="551">
          <cell r="A551">
            <v>41543</v>
          </cell>
        </row>
        <row r="552">
          <cell r="A552">
            <v>41544</v>
          </cell>
        </row>
        <row r="553">
          <cell r="A553">
            <v>41547</v>
          </cell>
        </row>
        <row r="554">
          <cell r="A554">
            <v>41548</v>
          </cell>
        </row>
        <row r="555">
          <cell r="A555">
            <v>41549</v>
          </cell>
        </row>
        <row r="556">
          <cell r="A556">
            <v>41550</v>
          </cell>
        </row>
        <row r="557">
          <cell r="A557">
            <v>41551</v>
          </cell>
        </row>
        <row r="558">
          <cell r="A558">
            <v>41554</v>
          </cell>
        </row>
        <row r="559">
          <cell r="A559">
            <v>41555</v>
          </cell>
        </row>
        <row r="560">
          <cell r="A560">
            <v>41556</v>
          </cell>
        </row>
        <row r="561">
          <cell r="A561">
            <v>41557</v>
          </cell>
        </row>
        <row r="562">
          <cell r="A562">
            <v>41558</v>
          </cell>
        </row>
        <row r="563">
          <cell r="A563">
            <v>41561</v>
          </cell>
        </row>
        <row r="564">
          <cell r="A564">
            <v>41562</v>
          </cell>
        </row>
        <row r="565">
          <cell r="A565">
            <v>41563</v>
          </cell>
        </row>
        <row r="566">
          <cell r="A566">
            <v>41564</v>
          </cell>
        </row>
        <row r="567">
          <cell r="A567">
            <v>41565</v>
          </cell>
        </row>
        <row r="568">
          <cell r="A568">
            <v>41568</v>
          </cell>
        </row>
        <row r="569">
          <cell r="A569">
            <v>41569</v>
          </cell>
        </row>
        <row r="570">
          <cell r="A570">
            <v>41570</v>
          </cell>
        </row>
        <row r="571">
          <cell r="A571">
            <v>41571</v>
          </cell>
        </row>
        <row r="572">
          <cell r="A572">
            <v>41572</v>
          </cell>
        </row>
        <row r="573">
          <cell r="A573">
            <v>41575</v>
          </cell>
        </row>
        <row r="574">
          <cell r="A574">
            <v>41576</v>
          </cell>
        </row>
        <row r="575">
          <cell r="A575">
            <v>41577</v>
          </cell>
        </row>
        <row r="576">
          <cell r="A576">
            <v>41578</v>
          </cell>
        </row>
        <row r="577">
          <cell r="A577">
            <v>41579</v>
          </cell>
        </row>
        <row r="578">
          <cell r="A578">
            <v>41582</v>
          </cell>
        </row>
        <row r="579">
          <cell r="A579">
            <v>41583</v>
          </cell>
        </row>
        <row r="580">
          <cell r="A580">
            <v>41584</v>
          </cell>
        </row>
        <row r="581">
          <cell r="A581">
            <v>41585</v>
          </cell>
        </row>
        <row r="582">
          <cell r="A582">
            <v>41586</v>
          </cell>
        </row>
        <row r="583">
          <cell r="A583">
            <v>41589</v>
          </cell>
        </row>
        <row r="584">
          <cell r="A584">
            <v>41590</v>
          </cell>
        </row>
        <row r="585">
          <cell r="A585">
            <v>41591</v>
          </cell>
        </row>
        <row r="586">
          <cell r="A586">
            <v>41592</v>
          </cell>
        </row>
        <row r="587">
          <cell r="A587">
            <v>41593</v>
          </cell>
        </row>
        <row r="588">
          <cell r="A588">
            <v>41596</v>
          </cell>
        </row>
        <row r="589">
          <cell r="A589">
            <v>41597</v>
          </cell>
        </row>
        <row r="590">
          <cell r="A590">
            <v>41598</v>
          </cell>
        </row>
        <row r="591">
          <cell r="A591">
            <v>41599</v>
          </cell>
        </row>
        <row r="592">
          <cell r="A592">
            <v>41600</v>
          </cell>
        </row>
        <row r="593">
          <cell r="A593">
            <v>41603</v>
          </cell>
        </row>
        <row r="594">
          <cell r="A594">
            <v>41604</v>
          </cell>
        </row>
        <row r="595">
          <cell r="A595">
            <v>41605</v>
          </cell>
        </row>
        <row r="596">
          <cell r="A596">
            <v>41606</v>
          </cell>
        </row>
        <row r="597">
          <cell r="A597">
            <v>41607</v>
          </cell>
        </row>
        <row r="598">
          <cell r="A598">
            <v>41610</v>
          </cell>
        </row>
        <row r="599">
          <cell r="A599">
            <v>41611</v>
          </cell>
        </row>
        <row r="600">
          <cell r="A600">
            <v>41612</v>
          </cell>
        </row>
        <row r="601">
          <cell r="A601">
            <v>41613</v>
          </cell>
        </row>
        <row r="602">
          <cell r="A602">
            <v>41614</v>
          </cell>
        </row>
        <row r="603">
          <cell r="A603">
            <v>41617</v>
          </cell>
        </row>
        <row r="604">
          <cell r="A604">
            <v>41618</v>
          </cell>
        </row>
        <row r="605">
          <cell r="A605">
            <v>41619</v>
          </cell>
        </row>
        <row r="606">
          <cell r="A606">
            <v>41620</v>
          </cell>
        </row>
        <row r="607">
          <cell r="A607">
            <v>41621</v>
          </cell>
        </row>
        <row r="608">
          <cell r="A608">
            <v>41624</v>
          </cell>
        </row>
        <row r="609">
          <cell r="A609">
            <v>41625</v>
          </cell>
        </row>
        <row r="610">
          <cell r="A610">
            <v>41626</v>
          </cell>
        </row>
        <row r="611">
          <cell r="A611">
            <v>41627</v>
          </cell>
        </row>
        <row r="612">
          <cell r="A612">
            <v>41628</v>
          </cell>
        </row>
        <row r="613">
          <cell r="A613">
            <v>41631</v>
          </cell>
        </row>
        <row r="614">
          <cell r="A614">
            <v>41632</v>
          </cell>
        </row>
        <row r="615">
          <cell r="A615">
            <v>41633</v>
          </cell>
        </row>
        <row r="616">
          <cell r="A616">
            <v>41634</v>
          </cell>
        </row>
        <row r="617">
          <cell r="A617">
            <v>41635</v>
          </cell>
        </row>
        <row r="618">
          <cell r="A618">
            <v>41638</v>
          </cell>
        </row>
        <row r="619">
          <cell r="A619">
            <v>41639</v>
          </cell>
        </row>
        <row r="620">
          <cell r="A620">
            <v>41640</v>
          </cell>
        </row>
        <row r="621">
          <cell r="A621">
            <v>41641</v>
          </cell>
        </row>
        <row r="622">
          <cell r="A622">
            <v>41642</v>
          </cell>
        </row>
        <row r="623">
          <cell r="A623">
            <v>41645</v>
          </cell>
        </row>
        <row r="624">
          <cell r="A624">
            <v>41646</v>
          </cell>
        </row>
        <row r="625">
          <cell r="A625">
            <v>41647</v>
          </cell>
        </row>
        <row r="626">
          <cell r="A626">
            <v>41648</v>
          </cell>
        </row>
        <row r="627">
          <cell r="A627">
            <v>41649</v>
          </cell>
        </row>
        <row r="628">
          <cell r="A628">
            <v>41652</v>
          </cell>
        </row>
        <row r="629">
          <cell r="A629">
            <v>41653</v>
          </cell>
        </row>
        <row r="630">
          <cell r="A630">
            <v>41654</v>
          </cell>
        </row>
        <row r="631">
          <cell r="A631">
            <v>41655</v>
          </cell>
        </row>
        <row r="632">
          <cell r="A632">
            <v>41656</v>
          </cell>
        </row>
        <row r="633">
          <cell r="A633">
            <v>41659</v>
          </cell>
        </row>
        <row r="634">
          <cell r="A634">
            <v>41660</v>
          </cell>
        </row>
        <row r="635">
          <cell r="A635">
            <v>41661</v>
          </cell>
        </row>
        <row r="636">
          <cell r="A636">
            <v>41662</v>
          </cell>
        </row>
        <row r="637">
          <cell r="A637">
            <v>41663</v>
          </cell>
        </row>
        <row r="638">
          <cell r="A638">
            <v>41666</v>
          </cell>
        </row>
        <row r="639">
          <cell r="A639">
            <v>41667</v>
          </cell>
        </row>
        <row r="640">
          <cell r="A640">
            <v>41668</v>
          </cell>
        </row>
        <row r="641">
          <cell r="A641">
            <v>41669</v>
          </cell>
        </row>
        <row r="642">
          <cell r="A642">
            <v>41670</v>
          </cell>
        </row>
        <row r="643">
          <cell r="A643">
            <v>41673</v>
          </cell>
        </row>
        <row r="644">
          <cell r="A644">
            <v>41674</v>
          </cell>
        </row>
        <row r="645">
          <cell r="A645">
            <v>41675</v>
          </cell>
        </row>
        <row r="646">
          <cell r="A646">
            <v>41676</v>
          </cell>
        </row>
        <row r="647">
          <cell r="A647">
            <v>41677</v>
          </cell>
        </row>
        <row r="648">
          <cell r="A648">
            <v>41680</v>
          </cell>
        </row>
        <row r="649">
          <cell r="A649">
            <v>41681</v>
          </cell>
        </row>
        <row r="650">
          <cell r="A650">
            <v>41682</v>
          </cell>
        </row>
        <row r="651">
          <cell r="A651">
            <v>41683</v>
          </cell>
        </row>
        <row r="652">
          <cell r="A652">
            <v>41684</v>
          </cell>
        </row>
        <row r="653">
          <cell r="A653">
            <v>41687</v>
          </cell>
        </row>
        <row r="654">
          <cell r="A654">
            <v>41688</v>
          </cell>
        </row>
        <row r="655">
          <cell r="A655">
            <v>41689</v>
          </cell>
        </row>
        <row r="656">
          <cell r="A656">
            <v>41690</v>
          </cell>
        </row>
        <row r="657">
          <cell r="A657">
            <v>41691</v>
          </cell>
        </row>
        <row r="658">
          <cell r="A658">
            <v>41694</v>
          </cell>
        </row>
        <row r="659">
          <cell r="A659">
            <v>41695</v>
          </cell>
        </row>
        <row r="660">
          <cell r="A660">
            <v>41696</v>
          </cell>
        </row>
        <row r="661">
          <cell r="A661">
            <v>41697</v>
          </cell>
        </row>
        <row r="662">
          <cell r="A662">
            <v>41698</v>
          </cell>
        </row>
        <row r="663">
          <cell r="A663">
            <v>41701</v>
          </cell>
        </row>
        <row r="664">
          <cell r="A664">
            <v>41702</v>
          </cell>
        </row>
        <row r="665">
          <cell r="A665">
            <v>41703</v>
          </cell>
        </row>
        <row r="666">
          <cell r="A666">
            <v>41704</v>
          </cell>
        </row>
        <row r="667">
          <cell r="A667">
            <v>41705</v>
          </cell>
        </row>
        <row r="668">
          <cell r="A668">
            <v>41708</v>
          </cell>
        </row>
        <row r="669">
          <cell r="A669">
            <v>41709</v>
          </cell>
        </row>
        <row r="670">
          <cell r="A670">
            <v>41710</v>
          </cell>
        </row>
        <row r="671">
          <cell r="A671">
            <v>41711</v>
          </cell>
        </row>
        <row r="672">
          <cell r="A672">
            <v>41712</v>
          </cell>
        </row>
        <row r="673">
          <cell r="A673">
            <v>41715</v>
          </cell>
        </row>
        <row r="674">
          <cell r="A674">
            <v>41716</v>
          </cell>
        </row>
        <row r="675">
          <cell r="A675">
            <v>0</v>
          </cell>
        </row>
      </sheetData>
      <sheetData sheetId="4">
        <row r="11">
          <cell r="A11">
            <v>40910</v>
          </cell>
        </row>
        <row r="12">
          <cell r="A12">
            <v>40911</v>
          </cell>
        </row>
        <row r="13">
          <cell r="A13">
            <v>40912</v>
          </cell>
        </row>
        <row r="14">
          <cell r="A14">
            <v>40913</v>
          </cell>
        </row>
        <row r="15">
          <cell r="A15">
            <v>40914</v>
          </cell>
        </row>
        <row r="16">
          <cell r="A16">
            <v>40917</v>
          </cell>
        </row>
        <row r="17">
          <cell r="A17">
            <v>40918</v>
          </cell>
        </row>
        <row r="18">
          <cell r="A18">
            <v>40919</v>
          </cell>
        </row>
        <row r="19">
          <cell r="A19">
            <v>40920</v>
          </cell>
        </row>
        <row r="20">
          <cell r="A20">
            <v>40921</v>
          </cell>
        </row>
        <row r="21">
          <cell r="A21">
            <v>40924</v>
          </cell>
        </row>
        <row r="22">
          <cell r="A22">
            <v>40925</v>
          </cell>
        </row>
        <row r="23">
          <cell r="A23">
            <v>40926</v>
          </cell>
        </row>
        <row r="24">
          <cell r="A24">
            <v>40927</v>
          </cell>
        </row>
        <row r="25">
          <cell r="A25">
            <v>40928</v>
          </cell>
        </row>
        <row r="26">
          <cell r="A26">
            <v>40931</v>
          </cell>
        </row>
        <row r="27">
          <cell r="A27">
            <v>40932</v>
          </cell>
        </row>
        <row r="28">
          <cell r="A28">
            <v>40933</v>
          </cell>
        </row>
        <row r="29">
          <cell r="A29">
            <v>40934</v>
          </cell>
        </row>
        <row r="30">
          <cell r="A30">
            <v>40935</v>
          </cell>
        </row>
        <row r="31">
          <cell r="A31">
            <v>40938</v>
          </cell>
        </row>
        <row r="32">
          <cell r="A32">
            <v>40939</v>
          </cell>
        </row>
        <row r="33">
          <cell r="A33">
            <v>40940</v>
          </cell>
        </row>
        <row r="34">
          <cell r="A34">
            <v>40941</v>
          </cell>
        </row>
        <row r="35">
          <cell r="A35">
            <v>40942</v>
          </cell>
        </row>
        <row r="36">
          <cell r="A36">
            <v>40945</v>
          </cell>
        </row>
        <row r="37">
          <cell r="A37">
            <v>40946</v>
          </cell>
        </row>
        <row r="38">
          <cell r="A38">
            <v>40947</v>
          </cell>
        </row>
        <row r="39">
          <cell r="A39">
            <v>40948</v>
          </cell>
        </row>
        <row r="40">
          <cell r="A40">
            <v>40949</v>
          </cell>
        </row>
        <row r="41">
          <cell r="A41">
            <v>40952</v>
          </cell>
        </row>
        <row r="42">
          <cell r="A42">
            <v>40953</v>
          </cell>
        </row>
        <row r="43">
          <cell r="A43">
            <v>40954</v>
          </cell>
        </row>
        <row r="44">
          <cell r="A44">
            <v>40955</v>
          </cell>
        </row>
        <row r="45">
          <cell r="A45">
            <v>40956</v>
          </cell>
        </row>
        <row r="46">
          <cell r="A46">
            <v>40959</v>
          </cell>
        </row>
        <row r="47">
          <cell r="A47">
            <v>40960</v>
          </cell>
        </row>
        <row r="48">
          <cell r="A48">
            <v>40961</v>
          </cell>
        </row>
        <row r="49">
          <cell r="A49">
            <v>40962</v>
          </cell>
        </row>
        <row r="50">
          <cell r="A50">
            <v>40963</v>
          </cell>
        </row>
        <row r="51">
          <cell r="A51">
            <v>40966</v>
          </cell>
        </row>
        <row r="52">
          <cell r="A52">
            <v>40967</v>
          </cell>
        </row>
        <row r="53">
          <cell r="A53">
            <v>40968</v>
          </cell>
        </row>
        <row r="54">
          <cell r="A54">
            <v>40969</v>
          </cell>
        </row>
        <row r="55">
          <cell r="A55">
            <v>40970</v>
          </cell>
        </row>
        <row r="56">
          <cell r="A56">
            <v>40973</v>
          </cell>
        </row>
        <row r="57">
          <cell r="A57">
            <v>40974</v>
          </cell>
        </row>
        <row r="58">
          <cell r="A58">
            <v>40975</v>
          </cell>
        </row>
        <row r="59">
          <cell r="A59">
            <v>40976</v>
          </cell>
        </row>
        <row r="60">
          <cell r="A60">
            <v>40977</v>
          </cell>
        </row>
        <row r="61">
          <cell r="A61">
            <v>40980</v>
          </cell>
        </row>
        <row r="62">
          <cell r="A62">
            <v>40981</v>
          </cell>
        </row>
        <row r="63">
          <cell r="A63">
            <v>40982</v>
          </cell>
        </row>
        <row r="64">
          <cell r="A64">
            <v>40983</v>
          </cell>
        </row>
        <row r="65">
          <cell r="A65">
            <v>40984</v>
          </cell>
        </row>
        <row r="66">
          <cell r="A66">
            <v>40987</v>
          </cell>
        </row>
        <row r="67">
          <cell r="A67">
            <v>40988</v>
          </cell>
        </row>
        <row r="68">
          <cell r="A68">
            <v>40989</v>
          </cell>
        </row>
        <row r="69">
          <cell r="A69">
            <v>40990</v>
          </cell>
        </row>
        <row r="70">
          <cell r="A70">
            <v>40991</v>
          </cell>
        </row>
        <row r="71">
          <cell r="A71">
            <v>40994</v>
          </cell>
        </row>
        <row r="72">
          <cell r="A72">
            <v>40995</v>
          </cell>
        </row>
        <row r="73">
          <cell r="A73">
            <v>40996</v>
          </cell>
        </row>
        <row r="74">
          <cell r="A74">
            <v>40997</v>
          </cell>
        </row>
        <row r="75">
          <cell r="A75">
            <v>40998</v>
          </cell>
        </row>
        <row r="76">
          <cell r="A76">
            <v>41001</v>
          </cell>
        </row>
        <row r="77">
          <cell r="A77">
            <v>41002</v>
          </cell>
        </row>
        <row r="78">
          <cell r="A78">
            <v>41003</v>
          </cell>
        </row>
        <row r="79">
          <cell r="A79">
            <v>41004</v>
          </cell>
        </row>
        <row r="80">
          <cell r="A80">
            <v>41005</v>
          </cell>
        </row>
        <row r="81">
          <cell r="A81">
            <v>41008</v>
          </cell>
        </row>
        <row r="82">
          <cell r="A82">
            <v>41009</v>
          </cell>
        </row>
        <row r="83">
          <cell r="A83">
            <v>41010</v>
          </cell>
        </row>
        <row r="84">
          <cell r="A84">
            <v>41011</v>
          </cell>
        </row>
        <row r="85">
          <cell r="A85">
            <v>41012</v>
          </cell>
        </row>
        <row r="86">
          <cell r="A86">
            <v>41015</v>
          </cell>
        </row>
        <row r="87">
          <cell r="A87">
            <v>41016</v>
          </cell>
        </row>
        <row r="88">
          <cell r="A88">
            <v>41017</v>
          </cell>
        </row>
        <row r="89">
          <cell r="A89">
            <v>41018</v>
          </cell>
        </row>
        <row r="90">
          <cell r="A90">
            <v>41019</v>
          </cell>
        </row>
        <row r="91">
          <cell r="A91">
            <v>41022</v>
          </cell>
        </row>
        <row r="92">
          <cell r="A92">
            <v>41023</v>
          </cell>
        </row>
        <row r="93">
          <cell r="A93">
            <v>41024</v>
          </cell>
        </row>
        <row r="94">
          <cell r="A94">
            <v>41025</v>
          </cell>
        </row>
        <row r="95">
          <cell r="A95">
            <v>41026</v>
          </cell>
        </row>
        <row r="96">
          <cell r="A96">
            <v>41029</v>
          </cell>
        </row>
        <row r="97">
          <cell r="A97">
            <v>41030</v>
          </cell>
        </row>
        <row r="98">
          <cell r="A98">
            <v>41031</v>
          </cell>
        </row>
        <row r="99">
          <cell r="A99">
            <v>41032</v>
          </cell>
        </row>
        <row r="100">
          <cell r="A100">
            <v>41033</v>
          </cell>
        </row>
        <row r="101">
          <cell r="A101">
            <v>41036</v>
          </cell>
        </row>
        <row r="102">
          <cell r="A102">
            <v>41037</v>
          </cell>
        </row>
        <row r="103">
          <cell r="A103">
            <v>41038</v>
          </cell>
        </row>
        <row r="104">
          <cell r="A104">
            <v>41039</v>
          </cell>
        </row>
        <row r="105">
          <cell r="A105">
            <v>41040</v>
          </cell>
        </row>
        <row r="106">
          <cell r="A106">
            <v>41043</v>
          </cell>
        </row>
        <row r="107">
          <cell r="A107">
            <v>41044</v>
          </cell>
        </row>
        <row r="108">
          <cell r="A108">
            <v>41045</v>
          </cell>
        </row>
        <row r="109">
          <cell r="A109">
            <v>41046</v>
          </cell>
        </row>
        <row r="110">
          <cell r="A110">
            <v>41047</v>
          </cell>
        </row>
        <row r="111">
          <cell r="A111">
            <v>41050</v>
          </cell>
        </row>
        <row r="112">
          <cell r="A112">
            <v>41051</v>
          </cell>
        </row>
        <row r="113">
          <cell r="A113">
            <v>41052</v>
          </cell>
        </row>
        <row r="114">
          <cell r="A114">
            <v>41053</v>
          </cell>
        </row>
        <row r="115">
          <cell r="A115">
            <v>41054</v>
          </cell>
        </row>
        <row r="116">
          <cell r="A116">
            <v>41057</v>
          </cell>
        </row>
        <row r="117">
          <cell r="A117">
            <v>41058</v>
          </cell>
        </row>
        <row r="118">
          <cell r="A118">
            <v>41059</v>
          </cell>
        </row>
        <row r="119">
          <cell r="A119">
            <v>41060</v>
          </cell>
        </row>
        <row r="120">
          <cell r="A120">
            <v>41061</v>
          </cell>
        </row>
        <row r="121">
          <cell r="A121">
            <v>41064</v>
          </cell>
        </row>
        <row r="122">
          <cell r="A122">
            <v>41065</v>
          </cell>
        </row>
        <row r="123">
          <cell r="A123">
            <v>41066</v>
          </cell>
        </row>
        <row r="124">
          <cell r="A124">
            <v>41067</v>
          </cell>
        </row>
        <row r="125">
          <cell r="A125">
            <v>41068</v>
          </cell>
        </row>
        <row r="126">
          <cell r="A126">
            <v>41071</v>
          </cell>
        </row>
        <row r="127">
          <cell r="A127">
            <v>41072</v>
          </cell>
        </row>
        <row r="128">
          <cell r="A128">
            <v>41073</v>
          </cell>
        </row>
        <row r="129">
          <cell r="A129">
            <v>41074</v>
          </cell>
        </row>
        <row r="130">
          <cell r="A130">
            <v>41075</v>
          </cell>
        </row>
        <row r="131">
          <cell r="A131">
            <v>41078</v>
          </cell>
        </row>
        <row r="132">
          <cell r="A132">
            <v>41079</v>
          </cell>
        </row>
        <row r="133">
          <cell r="A133">
            <v>41080</v>
          </cell>
        </row>
        <row r="134">
          <cell r="A134">
            <v>41081</v>
          </cell>
        </row>
        <row r="135">
          <cell r="A135">
            <v>41082</v>
          </cell>
        </row>
        <row r="136">
          <cell r="A136">
            <v>41086</v>
          </cell>
        </row>
        <row r="137">
          <cell r="A137">
            <v>41087</v>
          </cell>
        </row>
        <row r="138">
          <cell r="A138">
            <v>41088</v>
          </cell>
        </row>
        <row r="139">
          <cell r="A139">
            <v>41089</v>
          </cell>
        </row>
        <row r="140">
          <cell r="A140">
            <v>41092</v>
          </cell>
        </row>
        <row r="141">
          <cell r="A141">
            <v>41093</v>
          </cell>
        </row>
        <row r="142">
          <cell r="A142">
            <v>41094</v>
          </cell>
        </row>
        <row r="143">
          <cell r="A143">
            <v>41095</v>
          </cell>
        </row>
        <row r="144">
          <cell r="A144">
            <v>41096</v>
          </cell>
        </row>
        <row r="145">
          <cell r="A145">
            <v>41099</v>
          </cell>
        </row>
        <row r="146">
          <cell r="A146">
            <v>41100</v>
          </cell>
        </row>
        <row r="147">
          <cell r="A147">
            <v>41101</v>
          </cell>
        </row>
        <row r="148">
          <cell r="A148">
            <v>41102</v>
          </cell>
        </row>
        <row r="149">
          <cell r="A149">
            <v>41103</v>
          </cell>
        </row>
        <row r="150">
          <cell r="A150">
            <v>41106</v>
          </cell>
        </row>
        <row r="151">
          <cell r="A151">
            <v>41107</v>
          </cell>
        </row>
        <row r="152">
          <cell r="A152">
            <v>41108</v>
          </cell>
        </row>
        <row r="153">
          <cell r="A153">
            <v>41109</v>
          </cell>
        </row>
        <row r="154">
          <cell r="A154">
            <v>41110</v>
          </cell>
        </row>
        <row r="155">
          <cell r="A155">
            <v>41113</v>
          </cell>
        </row>
        <row r="156">
          <cell r="A156">
            <v>41114</v>
          </cell>
        </row>
        <row r="157">
          <cell r="A157">
            <v>41115</v>
          </cell>
        </row>
        <row r="158">
          <cell r="A158">
            <v>41116</v>
          </cell>
        </row>
        <row r="159">
          <cell r="A159">
            <v>41117</v>
          </cell>
        </row>
        <row r="160">
          <cell r="A160">
            <v>41120</v>
          </cell>
        </row>
        <row r="161">
          <cell r="A161">
            <v>41121</v>
          </cell>
        </row>
        <row r="162">
          <cell r="A162">
            <v>41122</v>
          </cell>
        </row>
        <row r="163">
          <cell r="A163">
            <v>41123</v>
          </cell>
        </row>
        <row r="164">
          <cell r="A164">
            <v>41124</v>
          </cell>
        </row>
        <row r="165">
          <cell r="A165">
            <v>41127</v>
          </cell>
        </row>
        <row r="166">
          <cell r="A166">
            <v>41128</v>
          </cell>
        </row>
        <row r="167">
          <cell r="A167">
            <v>41129</v>
          </cell>
        </row>
        <row r="168">
          <cell r="A168">
            <v>41130</v>
          </cell>
        </row>
        <row r="169">
          <cell r="A169">
            <v>41131</v>
          </cell>
        </row>
        <row r="170">
          <cell r="A170">
            <v>41134</v>
          </cell>
        </row>
        <row r="171">
          <cell r="A171">
            <v>41135</v>
          </cell>
        </row>
        <row r="172">
          <cell r="A172">
            <v>41136</v>
          </cell>
        </row>
        <row r="173">
          <cell r="A173">
            <v>41137</v>
          </cell>
        </row>
        <row r="174">
          <cell r="A174">
            <v>41138</v>
          </cell>
        </row>
        <row r="175">
          <cell r="A175">
            <v>41141</v>
          </cell>
        </row>
        <row r="176">
          <cell r="A176">
            <v>41142</v>
          </cell>
        </row>
        <row r="177">
          <cell r="A177">
            <v>41143</v>
          </cell>
        </row>
        <row r="178">
          <cell r="A178">
            <v>41144</v>
          </cell>
        </row>
        <row r="179">
          <cell r="A179">
            <v>41145</v>
          </cell>
        </row>
        <row r="180">
          <cell r="A180">
            <v>41148</v>
          </cell>
        </row>
        <row r="181">
          <cell r="A181">
            <v>41149</v>
          </cell>
        </row>
        <row r="182">
          <cell r="A182">
            <v>41150</v>
          </cell>
        </row>
        <row r="183">
          <cell r="A183">
            <v>41151</v>
          </cell>
        </row>
        <row r="184">
          <cell r="A184">
            <v>41152</v>
          </cell>
        </row>
        <row r="185">
          <cell r="A185">
            <v>41155</v>
          </cell>
        </row>
        <row r="186">
          <cell r="A186">
            <v>41156</v>
          </cell>
        </row>
        <row r="187">
          <cell r="A187">
            <v>41157</v>
          </cell>
        </row>
        <row r="188">
          <cell r="A188">
            <v>41158</v>
          </cell>
        </row>
        <row r="189">
          <cell r="A189">
            <v>41159</v>
          </cell>
        </row>
        <row r="190">
          <cell r="A190">
            <v>41162</v>
          </cell>
        </row>
        <row r="191">
          <cell r="A191">
            <v>41163</v>
          </cell>
        </row>
        <row r="192">
          <cell r="A192">
            <v>41164</v>
          </cell>
        </row>
        <row r="193">
          <cell r="A193">
            <v>41165</v>
          </cell>
        </row>
        <row r="194">
          <cell r="A194">
            <v>41169</v>
          </cell>
        </row>
        <row r="195">
          <cell r="A195">
            <v>41170</v>
          </cell>
        </row>
        <row r="196">
          <cell r="A196">
            <v>41171</v>
          </cell>
        </row>
        <row r="197">
          <cell r="A197">
            <v>41172</v>
          </cell>
        </row>
        <row r="198">
          <cell r="A198">
            <v>41173</v>
          </cell>
        </row>
        <row r="199">
          <cell r="A199">
            <v>41176</v>
          </cell>
        </row>
        <row r="200">
          <cell r="A200">
            <v>41177</v>
          </cell>
        </row>
        <row r="201">
          <cell r="A201">
            <v>41178</v>
          </cell>
        </row>
        <row r="202">
          <cell r="A202">
            <v>41179</v>
          </cell>
        </row>
        <row r="203">
          <cell r="A203">
            <v>41180</v>
          </cell>
        </row>
        <row r="204">
          <cell r="A204">
            <v>41183</v>
          </cell>
        </row>
        <row r="205">
          <cell r="A205">
            <v>41184</v>
          </cell>
        </row>
        <row r="206">
          <cell r="A206">
            <v>41185</v>
          </cell>
        </row>
        <row r="207">
          <cell r="A207">
            <v>41186</v>
          </cell>
        </row>
        <row r="208">
          <cell r="A208">
            <v>41187</v>
          </cell>
        </row>
        <row r="209">
          <cell r="A209">
            <v>41190</v>
          </cell>
        </row>
        <row r="210">
          <cell r="A210">
            <v>41191</v>
          </cell>
        </row>
        <row r="211">
          <cell r="A211">
            <v>41192</v>
          </cell>
        </row>
        <row r="212">
          <cell r="A212">
            <v>41193</v>
          </cell>
        </row>
        <row r="213">
          <cell r="A213">
            <v>41194</v>
          </cell>
        </row>
        <row r="214">
          <cell r="A214">
            <v>41197</v>
          </cell>
        </row>
        <row r="215">
          <cell r="A215">
            <v>41198</v>
          </cell>
        </row>
        <row r="216">
          <cell r="A216">
            <v>41199</v>
          </cell>
        </row>
        <row r="217">
          <cell r="A217">
            <v>41200</v>
          </cell>
        </row>
        <row r="218">
          <cell r="A218">
            <v>41201</v>
          </cell>
        </row>
        <row r="219">
          <cell r="A219">
            <v>41204</v>
          </cell>
        </row>
        <row r="220">
          <cell r="A220">
            <v>41205</v>
          </cell>
        </row>
        <row r="221">
          <cell r="A221">
            <v>41206</v>
          </cell>
        </row>
        <row r="222">
          <cell r="A222">
            <v>41207</v>
          </cell>
        </row>
        <row r="223">
          <cell r="A223">
            <v>41208</v>
          </cell>
        </row>
        <row r="224">
          <cell r="A224">
            <v>41211</v>
          </cell>
        </row>
        <row r="225">
          <cell r="A225">
            <v>41212</v>
          </cell>
        </row>
        <row r="226">
          <cell r="A226">
            <v>41213</v>
          </cell>
        </row>
        <row r="227">
          <cell r="A227">
            <v>41214</v>
          </cell>
        </row>
        <row r="228">
          <cell r="A228">
            <v>41215</v>
          </cell>
        </row>
        <row r="229">
          <cell r="A229">
            <v>41218</v>
          </cell>
        </row>
        <row r="230">
          <cell r="A230">
            <v>41219</v>
          </cell>
        </row>
        <row r="231">
          <cell r="A231">
            <v>41220</v>
          </cell>
        </row>
        <row r="232">
          <cell r="A232">
            <v>41221</v>
          </cell>
        </row>
        <row r="233">
          <cell r="A233">
            <v>41222</v>
          </cell>
        </row>
        <row r="234">
          <cell r="A234">
            <v>41225</v>
          </cell>
        </row>
        <row r="235">
          <cell r="A235">
            <v>41226</v>
          </cell>
        </row>
        <row r="236">
          <cell r="A236">
            <v>41227</v>
          </cell>
        </row>
        <row r="237">
          <cell r="A237">
            <v>41228</v>
          </cell>
        </row>
        <row r="238">
          <cell r="A238">
            <v>41229</v>
          </cell>
        </row>
        <row r="239">
          <cell r="A239">
            <v>41232</v>
          </cell>
        </row>
        <row r="240">
          <cell r="A240">
            <v>41233</v>
          </cell>
        </row>
        <row r="241">
          <cell r="A241">
            <v>41234</v>
          </cell>
        </row>
        <row r="242">
          <cell r="A242">
            <v>41235</v>
          </cell>
        </row>
        <row r="243">
          <cell r="A243">
            <v>41236</v>
          </cell>
        </row>
        <row r="244">
          <cell r="A244">
            <v>41239</v>
          </cell>
        </row>
        <row r="245">
          <cell r="A245">
            <v>41240</v>
          </cell>
        </row>
        <row r="246">
          <cell r="A246">
            <v>41241</v>
          </cell>
        </row>
        <row r="247">
          <cell r="A247">
            <v>41242</v>
          </cell>
        </row>
        <row r="248">
          <cell r="A248">
            <v>41243</v>
          </cell>
        </row>
        <row r="249">
          <cell r="A249">
            <v>41246</v>
          </cell>
        </row>
        <row r="250">
          <cell r="A250">
            <v>41247</v>
          </cell>
        </row>
        <row r="251">
          <cell r="A251">
            <v>41248</v>
          </cell>
        </row>
        <row r="252">
          <cell r="A252">
            <v>41249</v>
          </cell>
        </row>
        <row r="253">
          <cell r="A253">
            <v>41250</v>
          </cell>
        </row>
        <row r="254">
          <cell r="A254">
            <v>41253</v>
          </cell>
        </row>
        <row r="255">
          <cell r="A255">
            <v>41254</v>
          </cell>
        </row>
        <row r="256">
          <cell r="A256">
            <v>41255</v>
          </cell>
        </row>
        <row r="257">
          <cell r="A257">
            <v>41256</v>
          </cell>
        </row>
        <row r="258">
          <cell r="A258">
            <v>41257</v>
          </cell>
        </row>
        <row r="259">
          <cell r="A259">
            <v>41260</v>
          </cell>
        </row>
        <row r="260">
          <cell r="A260">
            <v>41261</v>
          </cell>
        </row>
        <row r="261">
          <cell r="A261">
            <v>41262</v>
          </cell>
        </row>
        <row r="262">
          <cell r="A262">
            <v>41263</v>
          </cell>
        </row>
        <row r="263">
          <cell r="A263">
            <v>41264</v>
          </cell>
        </row>
        <row r="264">
          <cell r="A264">
            <v>41267</v>
          </cell>
        </row>
        <row r="265">
          <cell r="A265">
            <v>41268</v>
          </cell>
        </row>
        <row r="266">
          <cell r="A266">
            <v>41269</v>
          </cell>
        </row>
        <row r="267">
          <cell r="A267">
            <v>41270</v>
          </cell>
        </row>
        <row r="268">
          <cell r="A268">
            <v>41271</v>
          </cell>
        </row>
        <row r="269">
          <cell r="A269">
            <v>41274</v>
          </cell>
        </row>
        <row r="270">
          <cell r="A270">
            <v>41275</v>
          </cell>
        </row>
        <row r="271">
          <cell r="A271">
            <v>41276</v>
          </cell>
        </row>
        <row r="272">
          <cell r="A272">
            <v>41277</v>
          </cell>
        </row>
        <row r="273">
          <cell r="A273">
            <v>41278</v>
          </cell>
        </row>
        <row r="274">
          <cell r="A274">
            <v>41281</v>
          </cell>
        </row>
        <row r="275">
          <cell r="A275">
            <v>41282</v>
          </cell>
        </row>
        <row r="276">
          <cell r="A276">
            <v>41283</v>
          </cell>
        </row>
        <row r="277">
          <cell r="A277">
            <v>41284</v>
          </cell>
        </row>
        <row r="278">
          <cell r="A278">
            <v>41285</v>
          </cell>
        </row>
        <row r="279">
          <cell r="A279">
            <v>41288</v>
          </cell>
        </row>
        <row r="280">
          <cell r="A280">
            <v>41289</v>
          </cell>
        </row>
        <row r="281">
          <cell r="A281">
            <v>41290</v>
          </cell>
        </row>
        <row r="282">
          <cell r="A282">
            <v>41291</v>
          </cell>
        </row>
        <row r="283">
          <cell r="A283">
            <v>41292</v>
          </cell>
        </row>
        <row r="284">
          <cell r="A284">
            <v>41295</v>
          </cell>
        </row>
        <row r="285">
          <cell r="A285">
            <v>41296</v>
          </cell>
        </row>
        <row r="286">
          <cell r="A286">
            <v>41297</v>
          </cell>
        </row>
        <row r="287">
          <cell r="A287">
            <v>41298</v>
          </cell>
        </row>
        <row r="288">
          <cell r="A288">
            <v>41299</v>
          </cell>
        </row>
        <row r="289">
          <cell r="A289">
            <v>41302</v>
          </cell>
        </row>
        <row r="290">
          <cell r="A290">
            <v>41303</v>
          </cell>
        </row>
        <row r="291">
          <cell r="A291">
            <v>41304</v>
          </cell>
        </row>
        <row r="292">
          <cell r="A292">
            <v>41305</v>
          </cell>
        </row>
        <row r="293">
          <cell r="A293">
            <v>41306</v>
          </cell>
        </row>
        <row r="294">
          <cell r="A294">
            <v>41309</v>
          </cell>
        </row>
        <row r="295">
          <cell r="A295">
            <v>41310</v>
          </cell>
        </row>
        <row r="296">
          <cell r="A296">
            <v>41311</v>
          </cell>
        </row>
        <row r="297">
          <cell r="A297">
            <v>41312</v>
          </cell>
        </row>
        <row r="298">
          <cell r="A298">
            <v>41313</v>
          </cell>
        </row>
        <row r="299">
          <cell r="A299">
            <v>41316</v>
          </cell>
        </row>
        <row r="300">
          <cell r="A300">
            <v>41317</v>
          </cell>
        </row>
        <row r="301">
          <cell r="A301">
            <v>41318</v>
          </cell>
        </row>
        <row r="302">
          <cell r="A302">
            <v>41319</v>
          </cell>
        </row>
        <row r="303">
          <cell r="A303">
            <v>41320</v>
          </cell>
        </row>
        <row r="304">
          <cell r="A304">
            <v>41323</v>
          </cell>
        </row>
        <row r="305">
          <cell r="A305">
            <v>41324</v>
          </cell>
        </row>
        <row r="306">
          <cell r="A306">
            <v>41325</v>
          </cell>
        </row>
        <row r="307">
          <cell r="A307">
            <v>41326</v>
          </cell>
        </row>
        <row r="308">
          <cell r="A308">
            <v>41327</v>
          </cell>
        </row>
        <row r="309">
          <cell r="A309">
            <v>41330</v>
          </cell>
        </row>
        <row r="310">
          <cell r="A310">
            <v>41331</v>
          </cell>
        </row>
        <row r="311">
          <cell r="A311">
            <v>41332</v>
          </cell>
        </row>
        <row r="312">
          <cell r="A312">
            <v>41333</v>
          </cell>
        </row>
        <row r="313">
          <cell r="A313">
            <v>41334</v>
          </cell>
        </row>
        <row r="314">
          <cell r="A314">
            <v>41337</v>
          </cell>
        </row>
        <row r="315">
          <cell r="A315">
            <v>41338</v>
          </cell>
        </row>
        <row r="316">
          <cell r="A316">
            <v>41339</v>
          </cell>
        </row>
        <row r="317">
          <cell r="A317">
            <v>41340</v>
          </cell>
        </row>
        <row r="318">
          <cell r="A318">
            <v>41341</v>
          </cell>
        </row>
        <row r="319">
          <cell r="A319">
            <v>41344</v>
          </cell>
        </row>
        <row r="320">
          <cell r="A320">
            <v>41345</v>
          </cell>
        </row>
        <row r="321">
          <cell r="A321">
            <v>41346</v>
          </cell>
        </row>
        <row r="322">
          <cell r="A322">
            <v>41347</v>
          </cell>
        </row>
        <row r="323">
          <cell r="A323">
            <v>41348</v>
          </cell>
        </row>
        <row r="324">
          <cell r="A324">
            <v>41351</v>
          </cell>
        </row>
        <row r="325">
          <cell r="A325">
            <v>41352</v>
          </cell>
        </row>
        <row r="326">
          <cell r="A326">
            <v>41353</v>
          </cell>
        </row>
        <row r="327">
          <cell r="A327">
            <v>41354</v>
          </cell>
        </row>
        <row r="328">
          <cell r="A328">
            <v>41355</v>
          </cell>
        </row>
        <row r="329">
          <cell r="A329">
            <v>41358</v>
          </cell>
        </row>
        <row r="330">
          <cell r="A330">
            <v>41359</v>
          </cell>
        </row>
        <row r="331">
          <cell r="A331">
            <v>41360</v>
          </cell>
        </row>
        <row r="332">
          <cell r="A332">
            <v>41361</v>
          </cell>
        </row>
        <row r="333">
          <cell r="A333">
            <v>41362</v>
          </cell>
        </row>
        <row r="334">
          <cell r="A334">
            <v>41365</v>
          </cell>
        </row>
        <row r="335">
          <cell r="A335">
            <v>41366</v>
          </cell>
        </row>
        <row r="336">
          <cell r="A336">
            <v>41367</v>
          </cell>
        </row>
        <row r="337">
          <cell r="A337">
            <v>41368</v>
          </cell>
        </row>
        <row r="338">
          <cell r="A338">
            <v>41369</v>
          </cell>
        </row>
        <row r="339">
          <cell r="A339">
            <v>41372</v>
          </cell>
        </row>
        <row r="340">
          <cell r="A340">
            <v>41373</v>
          </cell>
        </row>
        <row r="341">
          <cell r="A341">
            <v>41374</v>
          </cell>
        </row>
        <row r="342">
          <cell r="A342">
            <v>41375</v>
          </cell>
        </row>
        <row r="343">
          <cell r="A343">
            <v>41376</v>
          </cell>
        </row>
        <row r="344">
          <cell r="A344">
            <v>41379</v>
          </cell>
        </row>
        <row r="345">
          <cell r="A345">
            <v>41380</v>
          </cell>
        </row>
        <row r="346">
          <cell r="A346">
            <v>41381</v>
          </cell>
        </row>
        <row r="347">
          <cell r="A347">
            <v>41382</v>
          </cell>
        </row>
        <row r="348">
          <cell r="A348">
            <v>41383</v>
          </cell>
        </row>
        <row r="349">
          <cell r="A349">
            <v>41386</v>
          </cell>
        </row>
        <row r="350">
          <cell r="A350">
            <v>41387</v>
          </cell>
        </row>
        <row r="351">
          <cell r="A351">
            <v>41388</v>
          </cell>
        </row>
        <row r="352">
          <cell r="A352">
            <v>41389</v>
          </cell>
        </row>
        <row r="353">
          <cell r="A353">
            <v>41390</v>
          </cell>
        </row>
        <row r="354">
          <cell r="A354">
            <v>41393</v>
          </cell>
        </row>
        <row r="355">
          <cell r="A355">
            <v>41394</v>
          </cell>
        </row>
        <row r="356">
          <cell r="A356">
            <v>41395</v>
          </cell>
        </row>
        <row r="357">
          <cell r="A357">
            <v>41396</v>
          </cell>
        </row>
        <row r="358">
          <cell r="A358">
            <v>41397</v>
          </cell>
        </row>
        <row r="359">
          <cell r="A359">
            <v>41400</v>
          </cell>
        </row>
        <row r="360">
          <cell r="A360">
            <v>41401</v>
          </cell>
        </row>
        <row r="361">
          <cell r="A361">
            <v>41402</v>
          </cell>
        </row>
        <row r="362">
          <cell r="A362">
            <v>41403</v>
          </cell>
        </row>
        <row r="363">
          <cell r="A363">
            <v>41404</v>
          </cell>
        </row>
        <row r="364">
          <cell r="A364">
            <v>41407</v>
          </cell>
        </row>
        <row r="365">
          <cell r="A365">
            <v>41408</v>
          </cell>
        </row>
        <row r="366">
          <cell r="A366">
            <v>41409</v>
          </cell>
        </row>
        <row r="367">
          <cell r="A367">
            <v>41410</v>
          </cell>
        </row>
        <row r="368">
          <cell r="A368">
            <v>41411</v>
          </cell>
        </row>
        <row r="369">
          <cell r="A369">
            <v>41414</v>
          </cell>
        </row>
        <row r="370">
          <cell r="A370">
            <v>41415</v>
          </cell>
        </row>
        <row r="371">
          <cell r="A371">
            <v>41416</v>
          </cell>
        </row>
        <row r="372">
          <cell r="A372">
            <v>41417</v>
          </cell>
        </row>
        <row r="373">
          <cell r="A373">
            <v>41418</v>
          </cell>
        </row>
        <row r="374">
          <cell r="A374">
            <v>41421</v>
          </cell>
        </row>
        <row r="375">
          <cell r="A375">
            <v>41422</v>
          </cell>
        </row>
        <row r="376">
          <cell r="A376">
            <v>41423</v>
          </cell>
        </row>
        <row r="377">
          <cell r="A377">
            <v>41424</v>
          </cell>
        </row>
        <row r="378">
          <cell r="A378">
            <v>41425</v>
          </cell>
        </row>
        <row r="379">
          <cell r="A379">
            <v>41428</v>
          </cell>
        </row>
        <row r="380">
          <cell r="A380">
            <v>41429</v>
          </cell>
        </row>
        <row r="381">
          <cell r="A381">
            <v>41430</v>
          </cell>
        </row>
        <row r="382">
          <cell r="A382">
            <v>41431</v>
          </cell>
        </row>
        <row r="383">
          <cell r="A383">
            <v>41432</v>
          </cell>
        </row>
        <row r="384">
          <cell r="A384">
            <v>41435</v>
          </cell>
        </row>
        <row r="385">
          <cell r="A385">
            <v>41436</v>
          </cell>
        </row>
        <row r="386">
          <cell r="A386">
            <v>41437</v>
          </cell>
        </row>
        <row r="387">
          <cell r="A387">
            <v>41438</v>
          </cell>
        </row>
        <row r="388">
          <cell r="A388">
            <v>41439</v>
          </cell>
        </row>
        <row r="389">
          <cell r="A389">
            <v>41442</v>
          </cell>
        </row>
        <row r="390">
          <cell r="A390">
            <v>41443</v>
          </cell>
        </row>
        <row r="391">
          <cell r="A391">
            <v>41444</v>
          </cell>
        </row>
        <row r="392">
          <cell r="A392">
            <v>41445</v>
          </cell>
        </row>
        <row r="393">
          <cell r="A393">
            <v>41446</v>
          </cell>
        </row>
        <row r="394">
          <cell r="A394">
            <v>41449</v>
          </cell>
        </row>
        <row r="395">
          <cell r="A395">
            <v>41450</v>
          </cell>
        </row>
        <row r="396">
          <cell r="A396">
            <v>41451</v>
          </cell>
        </row>
        <row r="397">
          <cell r="A397">
            <v>41452</v>
          </cell>
        </row>
        <row r="398">
          <cell r="A398">
            <v>41453</v>
          </cell>
        </row>
        <row r="399">
          <cell r="A399">
            <v>41456</v>
          </cell>
        </row>
        <row r="400">
          <cell r="A400">
            <v>41457</v>
          </cell>
        </row>
        <row r="401">
          <cell r="A401">
            <v>41458</v>
          </cell>
        </row>
        <row r="402">
          <cell r="A402">
            <v>41459</v>
          </cell>
        </row>
        <row r="403">
          <cell r="A403">
            <v>41460</v>
          </cell>
        </row>
        <row r="404">
          <cell r="A404">
            <v>41463</v>
          </cell>
        </row>
        <row r="405">
          <cell r="A405">
            <v>41464</v>
          </cell>
        </row>
        <row r="406">
          <cell r="A406">
            <v>41465</v>
          </cell>
        </row>
        <row r="407">
          <cell r="A407">
            <v>41466</v>
          </cell>
        </row>
        <row r="408">
          <cell r="A408">
            <v>41467</v>
          </cell>
        </row>
        <row r="409">
          <cell r="A409">
            <v>41470</v>
          </cell>
        </row>
        <row r="410">
          <cell r="A410">
            <v>41471</v>
          </cell>
        </row>
        <row r="411">
          <cell r="A411">
            <v>41472</v>
          </cell>
        </row>
        <row r="412">
          <cell r="A412">
            <v>41473</v>
          </cell>
        </row>
        <row r="413">
          <cell r="A413">
            <v>41474</v>
          </cell>
        </row>
        <row r="414">
          <cell r="A414">
            <v>41477</v>
          </cell>
        </row>
        <row r="415">
          <cell r="A415">
            <v>41478</v>
          </cell>
        </row>
        <row r="416">
          <cell r="A416">
            <v>41479</v>
          </cell>
        </row>
        <row r="417">
          <cell r="A417">
            <v>41480</v>
          </cell>
        </row>
        <row r="418">
          <cell r="A418">
            <v>41481</v>
          </cell>
        </row>
        <row r="419">
          <cell r="A419">
            <v>41484</v>
          </cell>
        </row>
        <row r="420">
          <cell r="A420">
            <v>41485</v>
          </cell>
        </row>
        <row r="421">
          <cell r="A421">
            <v>41486</v>
          </cell>
        </row>
        <row r="422">
          <cell r="A422">
            <v>41487</v>
          </cell>
        </row>
        <row r="423">
          <cell r="A423">
            <v>41488</v>
          </cell>
        </row>
        <row r="424">
          <cell r="A424">
            <v>41491</v>
          </cell>
        </row>
        <row r="425">
          <cell r="A425">
            <v>41492</v>
          </cell>
        </row>
        <row r="426">
          <cell r="A426">
            <v>41493</v>
          </cell>
        </row>
        <row r="427">
          <cell r="A427">
            <v>41494</v>
          </cell>
        </row>
        <row r="428">
          <cell r="A428">
            <v>41495</v>
          </cell>
        </row>
        <row r="429">
          <cell r="A429">
            <v>41498</v>
          </cell>
        </row>
        <row r="430">
          <cell r="A430">
            <v>41499</v>
          </cell>
        </row>
        <row r="431">
          <cell r="A431">
            <v>41500</v>
          </cell>
        </row>
        <row r="432">
          <cell r="A432">
            <v>41501</v>
          </cell>
        </row>
        <row r="433">
          <cell r="A433">
            <v>41505</v>
          </cell>
        </row>
        <row r="434">
          <cell r="A434">
            <v>41506</v>
          </cell>
        </row>
        <row r="435">
          <cell r="A435">
            <v>41507</v>
          </cell>
        </row>
        <row r="436">
          <cell r="A436">
            <v>41508</v>
          </cell>
        </row>
        <row r="437">
          <cell r="A437">
            <v>41509</v>
          </cell>
        </row>
        <row r="438">
          <cell r="A438">
            <v>41512</v>
          </cell>
        </row>
        <row r="439">
          <cell r="A439">
            <v>41513</v>
          </cell>
        </row>
        <row r="440">
          <cell r="A440">
            <v>41514</v>
          </cell>
        </row>
        <row r="441">
          <cell r="A441">
            <v>41515</v>
          </cell>
        </row>
        <row r="442">
          <cell r="A442">
            <v>41516</v>
          </cell>
        </row>
        <row r="443">
          <cell r="A443">
            <v>41519</v>
          </cell>
        </row>
        <row r="444">
          <cell r="A444">
            <v>41520</v>
          </cell>
        </row>
        <row r="445">
          <cell r="A445">
            <v>41521</v>
          </cell>
        </row>
        <row r="446">
          <cell r="A446">
            <v>41522</v>
          </cell>
        </row>
        <row r="447">
          <cell r="A447">
            <v>41523</v>
          </cell>
        </row>
        <row r="448">
          <cell r="A448">
            <v>41526</v>
          </cell>
        </row>
        <row r="449">
          <cell r="A449">
            <v>41527</v>
          </cell>
        </row>
        <row r="450">
          <cell r="A450">
            <v>41528</v>
          </cell>
        </row>
        <row r="451">
          <cell r="A451">
            <v>41529</v>
          </cell>
        </row>
        <row r="452">
          <cell r="A452">
            <v>41530</v>
          </cell>
        </row>
        <row r="453">
          <cell r="A453">
            <v>41533</v>
          </cell>
        </row>
        <row r="454">
          <cell r="A454">
            <v>41534</v>
          </cell>
        </row>
        <row r="455">
          <cell r="A455">
            <v>41535</v>
          </cell>
        </row>
        <row r="456">
          <cell r="A456">
            <v>41536</v>
          </cell>
        </row>
        <row r="457">
          <cell r="A457">
            <v>41537</v>
          </cell>
        </row>
        <row r="458">
          <cell r="A458">
            <v>41540</v>
          </cell>
        </row>
        <row r="459">
          <cell r="A459">
            <v>41541</v>
          </cell>
        </row>
        <row r="460">
          <cell r="A460">
            <v>41542</v>
          </cell>
        </row>
        <row r="461">
          <cell r="A461">
            <v>41543</v>
          </cell>
        </row>
        <row r="462">
          <cell r="A462">
            <v>41544</v>
          </cell>
        </row>
        <row r="463">
          <cell r="A463">
            <v>41547</v>
          </cell>
        </row>
        <row r="464">
          <cell r="A464">
            <v>41548</v>
          </cell>
        </row>
        <row r="465">
          <cell r="A465">
            <v>41549</v>
          </cell>
        </row>
        <row r="466">
          <cell r="A466">
            <v>41550</v>
          </cell>
        </row>
        <row r="467">
          <cell r="A467">
            <v>41551</v>
          </cell>
        </row>
        <row r="468">
          <cell r="A468">
            <v>41554</v>
          </cell>
        </row>
        <row r="469">
          <cell r="A469">
            <v>41555</v>
          </cell>
        </row>
        <row r="470">
          <cell r="A470">
            <v>41556</v>
          </cell>
        </row>
        <row r="471">
          <cell r="A471">
            <v>41557</v>
          </cell>
        </row>
        <row r="472">
          <cell r="A472">
            <v>41558</v>
          </cell>
        </row>
        <row r="473">
          <cell r="A473">
            <v>41561</v>
          </cell>
        </row>
        <row r="474">
          <cell r="A474">
            <v>41562</v>
          </cell>
        </row>
        <row r="475">
          <cell r="A475">
            <v>41563</v>
          </cell>
        </row>
        <row r="476">
          <cell r="A476">
            <v>41564</v>
          </cell>
        </row>
        <row r="477">
          <cell r="A477">
            <v>41565</v>
          </cell>
        </row>
        <row r="478">
          <cell r="A478">
            <v>41568</v>
          </cell>
        </row>
        <row r="479">
          <cell r="A479">
            <v>41569</v>
          </cell>
        </row>
        <row r="480">
          <cell r="A480">
            <v>41570</v>
          </cell>
        </row>
        <row r="481">
          <cell r="A481">
            <v>41571</v>
          </cell>
        </row>
        <row r="482">
          <cell r="A482">
            <v>41572</v>
          </cell>
        </row>
        <row r="483">
          <cell r="A483">
            <v>41575</v>
          </cell>
        </row>
        <row r="484">
          <cell r="A484">
            <v>41576</v>
          </cell>
        </row>
        <row r="485">
          <cell r="A485">
            <v>41577</v>
          </cell>
        </row>
        <row r="486">
          <cell r="A486">
            <v>41578</v>
          </cell>
        </row>
        <row r="487">
          <cell r="A487">
            <v>41579</v>
          </cell>
        </row>
        <row r="488">
          <cell r="A488">
            <v>41582</v>
          </cell>
        </row>
        <row r="489">
          <cell r="A489">
            <v>41583</v>
          </cell>
        </row>
        <row r="490">
          <cell r="A490">
            <v>41584</v>
          </cell>
        </row>
        <row r="491">
          <cell r="A491">
            <v>41585</v>
          </cell>
        </row>
        <row r="492">
          <cell r="A492">
            <v>41586</v>
          </cell>
        </row>
        <row r="493">
          <cell r="A493">
            <v>41589</v>
          </cell>
        </row>
        <row r="494">
          <cell r="A494">
            <v>41590</v>
          </cell>
        </row>
        <row r="495">
          <cell r="A495">
            <v>41591</v>
          </cell>
        </row>
        <row r="496">
          <cell r="A496">
            <v>41592</v>
          </cell>
        </row>
        <row r="497">
          <cell r="A497">
            <v>41593</v>
          </cell>
        </row>
        <row r="498">
          <cell r="A498">
            <v>41596</v>
          </cell>
        </row>
        <row r="499">
          <cell r="A499">
            <v>41597</v>
          </cell>
        </row>
        <row r="500">
          <cell r="A500">
            <v>41598</v>
          </cell>
        </row>
        <row r="501">
          <cell r="A501">
            <v>41599</v>
          </cell>
        </row>
        <row r="502">
          <cell r="A502">
            <v>41600</v>
          </cell>
        </row>
        <row r="503">
          <cell r="A503">
            <v>41603</v>
          </cell>
        </row>
        <row r="504">
          <cell r="A504">
            <v>41604</v>
          </cell>
        </row>
        <row r="505">
          <cell r="A505">
            <v>41605</v>
          </cell>
        </row>
        <row r="506">
          <cell r="A506">
            <v>41606</v>
          </cell>
        </row>
        <row r="507">
          <cell r="A507">
            <v>41607</v>
          </cell>
        </row>
        <row r="508">
          <cell r="A508">
            <v>41610</v>
          </cell>
        </row>
        <row r="509">
          <cell r="A509">
            <v>41611</v>
          </cell>
        </row>
        <row r="510">
          <cell r="A510">
            <v>41612</v>
          </cell>
        </row>
        <row r="511">
          <cell r="A511">
            <v>41613</v>
          </cell>
        </row>
        <row r="512">
          <cell r="A512">
            <v>41614</v>
          </cell>
        </row>
        <row r="513">
          <cell r="A513">
            <v>41617</v>
          </cell>
        </row>
        <row r="514">
          <cell r="A514">
            <v>41618</v>
          </cell>
        </row>
        <row r="515">
          <cell r="A515">
            <v>41619</v>
          </cell>
        </row>
        <row r="516">
          <cell r="A516">
            <v>41620</v>
          </cell>
        </row>
        <row r="517">
          <cell r="A517">
            <v>41621</v>
          </cell>
        </row>
        <row r="518">
          <cell r="A518">
            <v>41624</v>
          </cell>
        </row>
        <row r="519">
          <cell r="A519">
            <v>41625</v>
          </cell>
        </row>
        <row r="520">
          <cell r="A520">
            <v>41626</v>
          </cell>
        </row>
        <row r="521">
          <cell r="A521">
            <v>41627</v>
          </cell>
        </row>
        <row r="522">
          <cell r="A522">
            <v>41628</v>
          </cell>
        </row>
        <row r="523">
          <cell r="A523">
            <v>41631</v>
          </cell>
        </row>
        <row r="524">
          <cell r="A524">
            <v>41632</v>
          </cell>
        </row>
        <row r="525">
          <cell r="A525">
            <v>41633</v>
          </cell>
        </row>
        <row r="526">
          <cell r="A526">
            <v>41634</v>
          </cell>
        </row>
        <row r="527">
          <cell r="A527">
            <v>41635</v>
          </cell>
        </row>
        <row r="528">
          <cell r="A528">
            <v>41638</v>
          </cell>
        </row>
        <row r="529">
          <cell r="A529">
            <v>41639</v>
          </cell>
        </row>
        <row r="530">
          <cell r="A530">
            <v>41640</v>
          </cell>
        </row>
        <row r="531">
          <cell r="A531">
            <v>41641</v>
          </cell>
        </row>
        <row r="532">
          <cell r="A532">
            <v>41642</v>
          </cell>
        </row>
        <row r="533">
          <cell r="A533">
            <v>41645</v>
          </cell>
        </row>
        <row r="534">
          <cell r="A534">
            <v>41646</v>
          </cell>
        </row>
        <row r="535">
          <cell r="A535">
            <v>41647</v>
          </cell>
        </row>
        <row r="536">
          <cell r="A536">
            <v>41648</v>
          </cell>
        </row>
        <row r="537">
          <cell r="A537">
            <v>41649</v>
          </cell>
        </row>
        <row r="538">
          <cell r="A538">
            <v>41652</v>
          </cell>
        </row>
        <row r="539">
          <cell r="A539">
            <v>41653</v>
          </cell>
        </row>
        <row r="540">
          <cell r="A540">
            <v>41654</v>
          </cell>
        </row>
        <row r="541">
          <cell r="A541">
            <v>41655</v>
          </cell>
        </row>
        <row r="542">
          <cell r="A542">
            <v>41656</v>
          </cell>
        </row>
        <row r="543">
          <cell r="A543">
            <v>41659</v>
          </cell>
        </row>
        <row r="544">
          <cell r="A544">
            <v>41660</v>
          </cell>
        </row>
        <row r="545">
          <cell r="A545">
            <v>41661</v>
          </cell>
        </row>
        <row r="546">
          <cell r="A546">
            <v>41662</v>
          </cell>
        </row>
        <row r="547">
          <cell r="A547">
            <v>41663</v>
          </cell>
        </row>
        <row r="548">
          <cell r="A548">
            <v>41666</v>
          </cell>
        </row>
        <row r="549">
          <cell r="A549">
            <v>41667</v>
          </cell>
        </row>
        <row r="550">
          <cell r="A550">
            <v>41668</v>
          </cell>
        </row>
        <row r="551">
          <cell r="A551">
            <v>41669</v>
          </cell>
        </row>
        <row r="552">
          <cell r="A552">
            <v>41670</v>
          </cell>
        </row>
        <row r="553">
          <cell r="A553">
            <v>41673</v>
          </cell>
        </row>
        <row r="554">
          <cell r="A554">
            <v>41674</v>
          </cell>
        </row>
        <row r="555">
          <cell r="A555">
            <v>41675</v>
          </cell>
        </row>
        <row r="556">
          <cell r="A556">
            <v>41676</v>
          </cell>
        </row>
        <row r="557">
          <cell r="A557">
            <v>41677</v>
          </cell>
        </row>
        <row r="558">
          <cell r="A558">
            <v>41680</v>
          </cell>
        </row>
        <row r="559">
          <cell r="A559">
            <v>41681</v>
          </cell>
        </row>
        <row r="560">
          <cell r="A560">
            <v>41682</v>
          </cell>
        </row>
        <row r="561">
          <cell r="A561">
            <v>41683</v>
          </cell>
        </row>
        <row r="562">
          <cell r="A562">
            <v>41684</v>
          </cell>
        </row>
        <row r="563">
          <cell r="A563">
            <v>41687</v>
          </cell>
        </row>
        <row r="564">
          <cell r="A564">
            <v>41688</v>
          </cell>
        </row>
        <row r="565">
          <cell r="A565">
            <v>41689</v>
          </cell>
        </row>
        <row r="566">
          <cell r="A566">
            <v>41690</v>
          </cell>
        </row>
        <row r="567">
          <cell r="A567">
            <v>41691</v>
          </cell>
        </row>
        <row r="568">
          <cell r="A568">
            <v>41694</v>
          </cell>
        </row>
        <row r="569">
          <cell r="A569">
            <v>41695</v>
          </cell>
        </row>
        <row r="570">
          <cell r="A570">
            <v>41696</v>
          </cell>
        </row>
        <row r="571">
          <cell r="A571">
            <v>41697</v>
          </cell>
        </row>
        <row r="572">
          <cell r="A572">
            <v>41698</v>
          </cell>
        </row>
        <row r="573">
          <cell r="A573">
            <v>41701</v>
          </cell>
        </row>
        <row r="574">
          <cell r="A574">
            <v>41702</v>
          </cell>
        </row>
        <row r="575">
          <cell r="A575">
            <v>41703</v>
          </cell>
        </row>
        <row r="576">
          <cell r="A576">
            <v>41704</v>
          </cell>
        </row>
        <row r="577">
          <cell r="A577">
            <v>41705</v>
          </cell>
        </row>
        <row r="578">
          <cell r="A578">
            <v>41708</v>
          </cell>
        </row>
        <row r="579">
          <cell r="A579">
            <v>41709</v>
          </cell>
        </row>
        <row r="580">
          <cell r="A580">
            <v>41710</v>
          </cell>
        </row>
        <row r="581">
          <cell r="A581">
            <v>41711</v>
          </cell>
        </row>
        <row r="582">
          <cell r="A582">
            <v>41712</v>
          </cell>
        </row>
        <row r="583">
          <cell r="A583">
            <v>41715</v>
          </cell>
        </row>
      </sheetData>
      <sheetData sheetId="5">
        <row r="11">
          <cell r="A11">
            <v>40623</v>
          </cell>
          <cell r="B11">
            <v>1.5448717948717949</v>
          </cell>
          <cell r="C11">
            <v>271.87</v>
          </cell>
        </row>
        <row r="12">
          <cell r="A12">
            <v>40624</v>
          </cell>
        </row>
        <row r="13">
          <cell r="A13">
            <v>40625</v>
          </cell>
        </row>
        <row r="14">
          <cell r="A14">
            <v>40626</v>
          </cell>
        </row>
        <row r="15">
          <cell r="A15">
            <v>40627</v>
          </cell>
        </row>
        <row r="16">
          <cell r="A16">
            <v>40630</v>
          </cell>
        </row>
        <row r="17">
          <cell r="A17">
            <v>40631</v>
          </cell>
        </row>
        <row r="18">
          <cell r="A18">
            <v>40632</v>
          </cell>
        </row>
        <row r="19">
          <cell r="A19">
            <v>40633</v>
          </cell>
        </row>
        <row r="20">
          <cell r="A20">
            <v>40634</v>
          </cell>
        </row>
        <row r="21">
          <cell r="A21">
            <v>40637</v>
          </cell>
        </row>
        <row r="22">
          <cell r="A22">
            <v>40638</v>
          </cell>
        </row>
        <row r="23">
          <cell r="A23">
            <v>40639</v>
          </cell>
        </row>
        <row r="24">
          <cell r="A24">
            <v>40640</v>
          </cell>
        </row>
        <row r="25">
          <cell r="A25">
            <v>40641</v>
          </cell>
        </row>
        <row r="26">
          <cell r="A26">
            <v>40644</v>
          </cell>
        </row>
        <row r="27">
          <cell r="A27">
            <v>40645</v>
          </cell>
        </row>
        <row r="28">
          <cell r="A28">
            <v>40646</v>
          </cell>
        </row>
        <row r="29">
          <cell r="A29">
            <v>40647</v>
          </cell>
        </row>
        <row r="30">
          <cell r="A30">
            <v>40648</v>
          </cell>
        </row>
        <row r="31">
          <cell r="A31">
            <v>40651</v>
          </cell>
        </row>
        <row r="32">
          <cell r="A32">
            <v>40652</v>
          </cell>
        </row>
        <row r="33">
          <cell r="A33">
            <v>40653</v>
          </cell>
        </row>
        <row r="34">
          <cell r="A34">
            <v>40654</v>
          </cell>
        </row>
        <row r="35">
          <cell r="A35">
            <v>40655</v>
          </cell>
        </row>
        <row r="36">
          <cell r="A36">
            <v>40658</v>
          </cell>
        </row>
        <row r="37">
          <cell r="A37">
            <v>40659</v>
          </cell>
        </row>
        <row r="38">
          <cell r="A38">
            <v>40660</v>
          </cell>
        </row>
        <row r="39">
          <cell r="A39">
            <v>40661</v>
          </cell>
        </row>
        <row r="40">
          <cell r="A40">
            <v>40662</v>
          </cell>
        </row>
        <row r="41">
          <cell r="A41">
            <v>40665</v>
          </cell>
        </row>
        <row r="42">
          <cell r="A42">
            <v>40666</v>
          </cell>
        </row>
        <row r="43">
          <cell r="A43">
            <v>40667</v>
          </cell>
        </row>
        <row r="44">
          <cell r="A44">
            <v>40668</v>
          </cell>
        </row>
        <row r="45">
          <cell r="A45">
            <v>40669</v>
          </cell>
        </row>
        <row r="46">
          <cell r="A46">
            <v>40672</v>
          </cell>
        </row>
        <row r="47">
          <cell r="A47">
            <v>40673</v>
          </cell>
        </row>
        <row r="48">
          <cell r="A48">
            <v>40674</v>
          </cell>
        </row>
        <row r="49">
          <cell r="A49">
            <v>40675</v>
          </cell>
        </row>
        <row r="50">
          <cell r="A50">
            <v>40676</v>
          </cell>
        </row>
        <row r="51">
          <cell r="A51">
            <v>40679</v>
          </cell>
        </row>
        <row r="52">
          <cell r="A52">
            <v>40680</v>
          </cell>
        </row>
        <row r="53">
          <cell r="A53">
            <v>40681</v>
          </cell>
        </row>
        <row r="54">
          <cell r="A54">
            <v>40682</v>
          </cell>
        </row>
        <row r="55">
          <cell r="A55">
            <v>40683</v>
          </cell>
        </row>
        <row r="56">
          <cell r="A56">
            <v>40686</v>
          </cell>
        </row>
        <row r="57">
          <cell r="A57">
            <v>40687</v>
          </cell>
        </row>
        <row r="58">
          <cell r="A58">
            <v>40688</v>
          </cell>
        </row>
        <row r="59">
          <cell r="A59">
            <v>40689</v>
          </cell>
        </row>
        <row r="60">
          <cell r="A60">
            <v>40690</v>
          </cell>
        </row>
        <row r="61">
          <cell r="A61">
            <v>40693</v>
          </cell>
        </row>
        <row r="62">
          <cell r="A62">
            <v>40694</v>
          </cell>
        </row>
        <row r="63">
          <cell r="A63">
            <v>40695</v>
          </cell>
        </row>
        <row r="64">
          <cell r="A64">
            <v>40696</v>
          </cell>
        </row>
        <row r="65">
          <cell r="A65">
            <v>40697</v>
          </cell>
        </row>
        <row r="66">
          <cell r="A66">
            <v>40700</v>
          </cell>
        </row>
        <row r="67">
          <cell r="A67">
            <v>40701</v>
          </cell>
        </row>
        <row r="68">
          <cell r="A68">
            <v>40702</v>
          </cell>
        </row>
        <row r="69">
          <cell r="A69">
            <v>40703</v>
          </cell>
        </row>
        <row r="70">
          <cell r="A70">
            <v>40704</v>
          </cell>
        </row>
        <row r="71">
          <cell r="A71">
            <v>40707</v>
          </cell>
        </row>
        <row r="72">
          <cell r="A72">
            <v>40708</v>
          </cell>
        </row>
        <row r="73">
          <cell r="A73">
            <v>40709</v>
          </cell>
        </row>
        <row r="74">
          <cell r="A74">
            <v>40710</v>
          </cell>
        </row>
        <row r="75">
          <cell r="A75">
            <v>40711</v>
          </cell>
        </row>
        <row r="76">
          <cell r="A76">
            <v>40714</v>
          </cell>
        </row>
        <row r="77">
          <cell r="A77">
            <v>40715</v>
          </cell>
        </row>
        <row r="78">
          <cell r="A78">
            <v>40716</v>
          </cell>
        </row>
        <row r="79">
          <cell r="A79">
            <v>40717</v>
          </cell>
        </row>
        <row r="80">
          <cell r="A80">
            <v>40718</v>
          </cell>
        </row>
        <row r="81">
          <cell r="A81">
            <v>40721</v>
          </cell>
        </row>
        <row r="82">
          <cell r="A82">
            <v>40722</v>
          </cell>
        </row>
        <row r="83">
          <cell r="A83">
            <v>40723</v>
          </cell>
        </row>
        <row r="84">
          <cell r="A84">
            <v>40724</v>
          </cell>
        </row>
        <row r="85">
          <cell r="A85">
            <v>40725</v>
          </cell>
        </row>
        <row r="86">
          <cell r="A86">
            <v>40728</v>
          </cell>
        </row>
        <row r="87">
          <cell r="A87">
            <v>40729</v>
          </cell>
        </row>
        <row r="88">
          <cell r="A88">
            <v>40730</v>
          </cell>
        </row>
        <row r="89">
          <cell r="A89">
            <v>40731</v>
          </cell>
        </row>
        <row r="90">
          <cell r="A90">
            <v>40732</v>
          </cell>
        </row>
        <row r="91">
          <cell r="A91">
            <v>40735</v>
          </cell>
        </row>
        <row r="92">
          <cell r="A92">
            <v>40736</v>
          </cell>
        </row>
        <row r="93">
          <cell r="A93">
            <v>40737</v>
          </cell>
        </row>
        <row r="94">
          <cell r="A94">
            <v>40738</v>
          </cell>
        </row>
        <row r="95">
          <cell r="A95">
            <v>40739</v>
          </cell>
        </row>
        <row r="96">
          <cell r="A96">
            <v>40742</v>
          </cell>
        </row>
        <row r="97">
          <cell r="A97">
            <v>40743</v>
          </cell>
        </row>
        <row r="98">
          <cell r="A98">
            <v>40744</v>
          </cell>
        </row>
        <row r="99">
          <cell r="A99">
            <v>40745</v>
          </cell>
        </row>
        <row r="100">
          <cell r="A100">
            <v>40746</v>
          </cell>
        </row>
        <row r="101">
          <cell r="A101">
            <v>40749</v>
          </cell>
        </row>
        <row r="102">
          <cell r="A102">
            <v>40750</v>
          </cell>
        </row>
        <row r="103">
          <cell r="A103">
            <v>40751</v>
          </cell>
        </row>
        <row r="104">
          <cell r="A104">
            <v>40752</v>
          </cell>
        </row>
        <row r="105">
          <cell r="A105">
            <v>40753</v>
          </cell>
        </row>
        <row r="106">
          <cell r="A106">
            <v>40756</v>
          </cell>
        </row>
        <row r="107">
          <cell r="A107">
            <v>40757</v>
          </cell>
        </row>
        <row r="108">
          <cell r="A108">
            <v>40758</v>
          </cell>
        </row>
        <row r="109">
          <cell r="A109">
            <v>40759</v>
          </cell>
        </row>
        <row r="110">
          <cell r="A110">
            <v>40760</v>
          </cell>
        </row>
        <row r="111">
          <cell r="A111">
            <v>40763</v>
          </cell>
        </row>
        <row r="112">
          <cell r="A112">
            <v>40764</v>
          </cell>
        </row>
        <row r="113">
          <cell r="A113">
            <v>40765</v>
          </cell>
        </row>
        <row r="114">
          <cell r="A114">
            <v>40766</v>
          </cell>
        </row>
        <row r="115">
          <cell r="A115">
            <v>40767</v>
          </cell>
        </row>
        <row r="116">
          <cell r="A116">
            <v>40770</v>
          </cell>
        </row>
        <row r="117">
          <cell r="A117">
            <v>40771</v>
          </cell>
        </row>
        <row r="118">
          <cell r="A118">
            <v>40772</v>
          </cell>
        </row>
        <row r="119">
          <cell r="A119">
            <v>40773</v>
          </cell>
        </row>
        <row r="120">
          <cell r="A120">
            <v>40774</v>
          </cell>
        </row>
        <row r="121">
          <cell r="A121">
            <v>40777</v>
          </cell>
        </row>
        <row r="122">
          <cell r="A122">
            <v>40778</v>
          </cell>
        </row>
        <row r="123">
          <cell r="A123">
            <v>40779</v>
          </cell>
        </row>
        <row r="124">
          <cell r="A124">
            <v>40780</v>
          </cell>
        </row>
        <row r="125">
          <cell r="A125">
            <v>40781</v>
          </cell>
        </row>
        <row r="126">
          <cell r="A126">
            <v>40784</v>
          </cell>
        </row>
        <row r="127">
          <cell r="A127">
            <v>40785</v>
          </cell>
        </row>
        <row r="128">
          <cell r="A128">
            <v>40786</v>
          </cell>
        </row>
        <row r="129">
          <cell r="A129">
            <v>40787</v>
          </cell>
        </row>
        <row r="130">
          <cell r="A130">
            <v>40788</v>
          </cell>
        </row>
        <row r="131">
          <cell r="A131">
            <v>40791</v>
          </cell>
        </row>
        <row r="132">
          <cell r="A132">
            <v>40792</v>
          </cell>
        </row>
        <row r="133">
          <cell r="A133">
            <v>40793</v>
          </cell>
        </row>
        <row r="134">
          <cell r="A134">
            <v>40794</v>
          </cell>
        </row>
        <row r="135">
          <cell r="A135">
            <v>40795</v>
          </cell>
        </row>
        <row r="136">
          <cell r="A136">
            <v>40798</v>
          </cell>
        </row>
        <row r="137">
          <cell r="A137">
            <v>40799</v>
          </cell>
        </row>
        <row r="138">
          <cell r="A138">
            <v>40800</v>
          </cell>
        </row>
        <row r="139">
          <cell r="A139">
            <v>40801</v>
          </cell>
        </row>
        <row r="140">
          <cell r="A140">
            <v>40802</v>
          </cell>
        </row>
        <row r="141">
          <cell r="A141">
            <v>40805</v>
          </cell>
        </row>
        <row r="142">
          <cell r="A142">
            <v>40806</v>
          </cell>
        </row>
        <row r="143">
          <cell r="A143">
            <v>40807</v>
          </cell>
        </row>
        <row r="144">
          <cell r="A144">
            <v>40808</v>
          </cell>
        </row>
        <row r="145">
          <cell r="A145">
            <v>40809</v>
          </cell>
        </row>
        <row r="146">
          <cell r="A146">
            <v>40812</v>
          </cell>
        </row>
        <row r="147">
          <cell r="A147">
            <v>40813</v>
          </cell>
        </row>
        <row r="148">
          <cell r="A148">
            <v>40814</v>
          </cell>
        </row>
        <row r="149">
          <cell r="A149">
            <v>40815</v>
          </cell>
        </row>
        <row r="150">
          <cell r="A150">
            <v>40816</v>
          </cell>
        </row>
        <row r="151">
          <cell r="A151">
            <v>40819</v>
          </cell>
        </row>
        <row r="152">
          <cell r="A152">
            <v>40820</v>
          </cell>
        </row>
        <row r="153">
          <cell r="A153">
            <v>40821</v>
          </cell>
        </row>
        <row r="154">
          <cell r="A154">
            <v>40822</v>
          </cell>
        </row>
        <row r="155">
          <cell r="A155">
            <v>40823</v>
          </cell>
        </row>
        <row r="156">
          <cell r="A156">
            <v>40826</v>
          </cell>
        </row>
        <row r="157">
          <cell r="A157">
            <v>40827</v>
          </cell>
        </row>
        <row r="158">
          <cell r="A158">
            <v>40828</v>
          </cell>
        </row>
        <row r="159">
          <cell r="A159">
            <v>40829</v>
          </cell>
        </row>
        <row r="160">
          <cell r="A160">
            <v>40830</v>
          </cell>
        </row>
        <row r="161">
          <cell r="A161">
            <v>40833</v>
          </cell>
        </row>
        <row r="162">
          <cell r="A162">
            <v>40834</v>
          </cell>
        </row>
        <row r="163">
          <cell r="A163">
            <v>40835</v>
          </cell>
        </row>
        <row r="164">
          <cell r="A164">
            <v>40836</v>
          </cell>
        </row>
        <row r="165">
          <cell r="A165">
            <v>40837</v>
          </cell>
        </row>
        <row r="166">
          <cell r="A166">
            <v>40840</v>
          </cell>
        </row>
        <row r="167">
          <cell r="A167">
            <v>40841</v>
          </cell>
        </row>
        <row r="168">
          <cell r="A168">
            <v>40842</v>
          </cell>
        </row>
        <row r="169">
          <cell r="A169">
            <v>40843</v>
          </cell>
        </row>
        <row r="170">
          <cell r="A170">
            <v>40844</v>
          </cell>
        </row>
        <row r="171">
          <cell r="A171">
            <v>40847</v>
          </cell>
        </row>
        <row r="172">
          <cell r="A172">
            <v>40848</v>
          </cell>
        </row>
        <row r="173">
          <cell r="A173">
            <v>40849</v>
          </cell>
        </row>
        <row r="174">
          <cell r="A174">
            <v>40850</v>
          </cell>
        </row>
        <row r="175">
          <cell r="A175">
            <v>40851</v>
          </cell>
        </row>
        <row r="176">
          <cell r="A176">
            <v>40854</v>
          </cell>
        </row>
        <row r="177">
          <cell r="A177">
            <v>40855</v>
          </cell>
        </row>
        <row r="178">
          <cell r="A178">
            <v>40856</v>
          </cell>
        </row>
        <row r="179">
          <cell r="A179">
            <v>40857</v>
          </cell>
        </row>
        <row r="180">
          <cell r="A180">
            <v>40858</v>
          </cell>
        </row>
        <row r="181">
          <cell r="A181">
            <v>40861</v>
          </cell>
        </row>
        <row r="182">
          <cell r="A182">
            <v>40862</v>
          </cell>
        </row>
        <row r="183">
          <cell r="A183">
            <v>40863</v>
          </cell>
        </row>
        <row r="184">
          <cell r="A184">
            <v>40864</v>
          </cell>
        </row>
        <row r="185">
          <cell r="A185">
            <v>40865</v>
          </cell>
        </row>
        <row r="186">
          <cell r="A186">
            <v>40868</v>
          </cell>
        </row>
        <row r="187">
          <cell r="A187">
            <v>40869</v>
          </cell>
        </row>
        <row r="188">
          <cell r="A188">
            <v>40870</v>
          </cell>
        </row>
        <row r="189">
          <cell r="A189">
            <v>40871</v>
          </cell>
        </row>
        <row r="190">
          <cell r="A190">
            <v>40872</v>
          </cell>
        </row>
        <row r="191">
          <cell r="A191">
            <v>40875</v>
          </cell>
        </row>
        <row r="192">
          <cell r="A192">
            <v>40876</v>
          </cell>
        </row>
        <row r="193">
          <cell r="A193">
            <v>40877</v>
          </cell>
        </row>
        <row r="194">
          <cell r="A194">
            <v>40878</v>
          </cell>
        </row>
        <row r="195">
          <cell r="A195">
            <v>40879</v>
          </cell>
        </row>
        <row r="196">
          <cell r="A196">
            <v>40882</v>
          </cell>
        </row>
        <row r="197">
          <cell r="A197">
            <v>40883</v>
          </cell>
        </row>
        <row r="198">
          <cell r="A198">
            <v>40884</v>
          </cell>
        </row>
        <row r="199">
          <cell r="A199">
            <v>40885</v>
          </cell>
        </row>
        <row r="200">
          <cell r="A200">
            <v>40886</v>
          </cell>
        </row>
        <row r="201">
          <cell r="A201">
            <v>40889</v>
          </cell>
        </row>
        <row r="202">
          <cell r="A202">
            <v>40890</v>
          </cell>
        </row>
        <row r="203">
          <cell r="A203">
            <v>40891</v>
          </cell>
        </row>
        <row r="204">
          <cell r="A204">
            <v>40892</v>
          </cell>
        </row>
        <row r="205">
          <cell r="A205">
            <v>40893</v>
          </cell>
        </row>
        <row r="206">
          <cell r="A206">
            <v>40896</v>
          </cell>
        </row>
        <row r="207">
          <cell r="A207">
            <v>40897</v>
          </cell>
        </row>
        <row r="208">
          <cell r="A208">
            <v>40898</v>
          </cell>
        </row>
        <row r="209">
          <cell r="A209">
            <v>40899</v>
          </cell>
        </row>
        <row r="210">
          <cell r="A210">
            <v>40900</v>
          </cell>
        </row>
        <row r="211">
          <cell r="A211">
            <v>40903</v>
          </cell>
        </row>
        <row r="212">
          <cell r="A212">
            <v>40904</v>
          </cell>
        </row>
        <row r="213">
          <cell r="A213">
            <v>40905</v>
          </cell>
        </row>
        <row r="214">
          <cell r="A214">
            <v>40906</v>
          </cell>
        </row>
        <row r="215">
          <cell r="A215">
            <v>40907</v>
          </cell>
        </row>
        <row r="216">
          <cell r="A216">
            <v>40910</v>
          </cell>
        </row>
        <row r="217">
          <cell r="A217">
            <v>40911</v>
          </cell>
        </row>
        <row r="218">
          <cell r="A218">
            <v>40912</v>
          </cell>
        </row>
        <row r="219">
          <cell r="A219">
            <v>40913</v>
          </cell>
        </row>
        <row r="220">
          <cell r="A220">
            <v>40914</v>
          </cell>
        </row>
        <row r="221">
          <cell r="A221">
            <v>40917</v>
          </cell>
        </row>
        <row r="222">
          <cell r="A222">
            <v>40918</v>
          </cell>
        </row>
        <row r="223">
          <cell r="A223">
            <v>40919</v>
          </cell>
        </row>
        <row r="224">
          <cell r="A224">
            <v>40920</v>
          </cell>
        </row>
        <row r="225">
          <cell r="A225">
            <v>40921</v>
          </cell>
        </row>
        <row r="226">
          <cell r="A226">
            <v>40924</v>
          </cell>
        </row>
        <row r="227">
          <cell r="A227">
            <v>40925</v>
          </cell>
        </row>
        <row r="228">
          <cell r="A228">
            <v>40926</v>
          </cell>
        </row>
        <row r="229">
          <cell r="A229">
            <v>40927</v>
          </cell>
        </row>
        <row r="230">
          <cell r="A230">
            <v>40928</v>
          </cell>
        </row>
        <row r="231">
          <cell r="A231">
            <v>40931</v>
          </cell>
        </row>
        <row r="232">
          <cell r="A232">
            <v>40932</v>
          </cell>
        </row>
        <row r="233">
          <cell r="A233">
            <v>40933</v>
          </cell>
        </row>
        <row r="234">
          <cell r="A234">
            <v>40934</v>
          </cell>
        </row>
        <row r="235">
          <cell r="A235">
            <v>40935</v>
          </cell>
        </row>
        <row r="236">
          <cell r="A236">
            <v>40938</v>
          </cell>
        </row>
        <row r="237">
          <cell r="A237">
            <v>40939</v>
          </cell>
        </row>
        <row r="238">
          <cell r="A238">
            <v>40940</v>
          </cell>
        </row>
        <row r="239">
          <cell r="A239">
            <v>40941</v>
          </cell>
        </row>
        <row r="240">
          <cell r="A240">
            <v>40942</v>
          </cell>
        </row>
        <row r="241">
          <cell r="A241">
            <v>40945</v>
          </cell>
        </row>
        <row r="242">
          <cell r="A242">
            <v>40946</v>
          </cell>
        </row>
        <row r="243">
          <cell r="A243">
            <v>40947</v>
          </cell>
        </row>
        <row r="244">
          <cell r="A244">
            <v>40948</v>
          </cell>
        </row>
        <row r="245">
          <cell r="A245">
            <v>40949</v>
          </cell>
        </row>
        <row r="246">
          <cell r="A246">
            <v>40952</v>
          </cell>
        </row>
        <row r="247">
          <cell r="A247">
            <v>40953</v>
          </cell>
        </row>
        <row r="248">
          <cell r="A248">
            <v>40954</v>
          </cell>
        </row>
        <row r="249">
          <cell r="A249">
            <v>40955</v>
          </cell>
        </row>
        <row r="250">
          <cell r="A250">
            <v>40956</v>
          </cell>
        </row>
        <row r="251">
          <cell r="A251">
            <v>40959</v>
          </cell>
        </row>
        <row r="252">
          <cell r="A252">
            <v>40960</v>
          </cell>
        </row>
        <row r="253">
          <cell r="A253">
            <v>40961</v>
          </cell>
        </row>
        <row r="254">
          <cell r="A254">
            <v>40962</v>
          </cell>
        </row>
        <row r="255">
          <cell r="A255">
            <v>40963</v>
          </cell>
        </row>
        <row r="256">
          <cell r="A256">
            <v>40966</v>
          </cell>
        </row>
        <row r="257">
          <cell r="A257">
            <v>40967</v>
          </cell>
        </row>
        <row r="258">
          <cell r="A258">
            <v>40968</v>
          </cell>
        </row>
        <row r="259">
          <cell r="A259">
            <v>40969</v>
          </cell>
        </row>
        <row r="260">
          <cell r="A260">
            <v>40970</v>
          </cell>
        </row>
        <row r="261">
          <cell r="A261">
            <v>40973</v>
          </cell>
        </row>
        <row r="262">
          <cell r="A262">
            <v>40974</v>
          </cell>
        </row>
        <row r="263">
          <cell r="A263">
            <v>40975</v>
          </cell>
        </row>
        <row r="264">
          <cell r="A264">
            <v>40976</v>
          </cell>
        </row>
        <row r="265">
          <cell r="A265">
            <v>40977</v>
          </cell>
        </row>
        <row r="266">
          <cell r="A266">
            <v>40980</v>
          </cell>
        </row>
        <row r="267">
          <cell r="A267">
            <v>40981</v>
          </cell>
        </row>
        <row r="268">
          <cell r="A268">
            <v>40982</v>
          </cell>
        </row>
        <row r="269">
          <cell r="A269">
            <v>40983</v>
          </cell>
        </row>
        <row r="270">
          <cell r="A270">
            <v>40984</v>
          </cell>
        </row>
        <row r="271">
          <cell r="A271">
            <v>40987</v>
          </cell>
        </row>
        <row r="272">
          <cell r="A272">
            <v>40988</v>
          </cell>
        </row>
        <row r="273">
          <cell r="A273">
            <v>40989</v>
          </cell>
        </row>
        <row r="274">
          <cell r="A274">
            <v>40990</v>
          </cell>
        </row>
        <row r="275">
          <cell r="A275">
            <v>40991</v>
          </cell>
        </row>
        <row r="276">
          <cell r="A276">
            <v>40994</v>
          </cell>
        </row>
        <row r="277">
          <cell r="A277">
            <v>40995</v>
          </cell>
        </row>
        <row r="278">
          <cell r="A278">
            <v>40996</v>
          </cell>
        </row>
        <row r="279">
          <cell r="A279">
            <v>40997</v>
          </cell>
        </row>
        <row r="280">
          <cell r="A280">
            <v>40998</v>
          </cell>
        </row>
        <row r="281">
          <cell r="A281">
            <v>41001</v>
          </cell>
        </row>
        <row r="282">
          <cell r="A282">
            <v>41002</v>
          </cell>
        </row>
        <row r="283">
          <cell r="A283">
            <v>41003</v>
          </cell>
        </row>
        <row r="284">
          <cell r="A284">
            <v>41004</v>
          </cell>
        </row>
        <row r="285">
          <cell r="A285">
            <v>41005</v>
          </cell>
        </row>
        <row r="286">
          <cell r="A286">
            <v>41008</v>
          </cell>
        </row>
        <row r="287">
          <cell r="A287">
            <v>41009</v>
          </cell>
        </row>
        <row r="288">
          <cell r="A288">
            <v>41010</v>
          </cell>
        </row>
        <row r="289">
          <cell r="A289">
            <v>41011</v>
          </cell>
        </row>
        <row r="290">
          <cell r="A290">
            <v>41012</v>
          </cell>
        </row>
        <row r="291">
          <cell r="A291">
            <v>41015</v>
          </cell>
        </row>
        <row r="292">
          <cell r="A292">
            <v>41016</v>
          </cell>
        </row>
        <row r="293">
          <cell r="A293">
            <v>41017</v>
          </cell>
        </row>
        <row r="294">
          <cell r="A294">
            <v>41018</v>
          </cell>
        </row>
        <row r="295">
          <cell r="A295">
            <v>41019</v>
          </cell>
        </row>
        <row r="296">
          <cell r="A296">
            <v>41022</v>
          </cell>
        </row>
        <row r="297">
          <cell r="A297">
            <v>41023</v>
          </cell>
        </row>
        <row r="298">
          <cell r="A298">
            <v>41024</v>
          </cell>
        </row>
        <row r="299">
          <cell r="A299">
            <v>41025</v>
          </cell>
        </row>
        <row r="300">
          <cell r="A300">
            <v>41026</v>
          </cell>
        </row>
        <row r="301">
          <cell r="A301">
            <v>41029</v>
          </cell>
        </row>
        <row r="302">
          <cell r="A302">
            <v>41030</v>
          </cell>
        </row>
        <row r="303">
          <cell r="A303">
            <v>41031</v>
          </cell>
        </row>
        <row r="304">
          <cell r="A304">
            <v>41032</v>
          </cell>
        </row>
        <row r="305">
          <cell r="A305">
            <v>41033</v>
          </cell>
        </row>
        <row r="306">
          <cell r="A306">
            <v>41036</v>
          </cell>
        </row>
        <row r="307">
          <cell r="A307">
            <v>41037</v>
          </cell>
        </row>
        <row r="308">
          <cell r="A308">
            <v>41038</v>
          </cell>
        </row>
        <row r="309">
          <cell r="A309">
            <v>41039</v>
          </cell>
        </row>
        <row r="310">
          <cell r="A310">
            <v>41040</v>
          </cell>
        </row>
        <row r="311">
          <cell r="A311">
            <v>41043</v>
          </cell>
        </row>
        <row r="312">
          <cell r="A312">
            <v>41044</v>
          </cell>
        </row>
        <row r="313">
          <cell r="A313">
            <v>41045</v>
          </cell>
        </row>
        <row r="314">
          <cell r="A314">
            <v>41046</v>
          </cell>
        </row>
        <row r="315">
          <cell r="A315">
            <v>41047</v>
          </cell>
        </row>
        <row r="316">
          <cell r="A316">
            <v>41050</v>
          </cell>
        </row>
        <row r="317">
          <cell r="A317">
            <v>41051</v>
          </cell>
        </row>
        <row r="318">
          <cell r="A318">
            <v>41052</v>
          </cell>
        </row>
        <row r="319">
          <cell r="A319">
            <v>41053</v>
          </cell>
        </row>
        <row r="320">
          <cell r="A320">
            <v>41054</v>
          </cell>
        </row>
        <row r="321">
          <cell r="A321">
            <v>41057</v>
          </cell>
        </row>
        <row r="322">
          <cell r="A322">
            <v>41058</v>
          </cell>
        </row>
        <row r="323">
          <cell r="A323">
            <v>41059</v>
          </cell>
        </row>
        <row r="324">
          <cell r="A324">
            <v>41060</v>
          </cell>
        </row>
        <row r="325">
          <cell r="A325">
            <v>41061</v>
          </cell>
        </row>
        <row r="326">
          <cell r="A326">
            <v>41064</v>
          </cell>
        </row>
        <row r="327">
          <cell r="A327">
            <v>41065</v>
          </cell>
        </row>
        <row r="328">
          <cell r="A328">
            <v>41066</v>
          </cell>
        </row>
        <row r="329">
          <cell r="A329">
            <v>41067</v>
          </cell>
        </row>
        <row r="330">
          <cell r="A330">
            <v>41068</v>
          </cell>
        </row>
        <row r="331">
          <cell r="A331">
            <v>41071</v>
          </cell>
        </row>
        <row r="332">
          <cell r="A332">
            <v>41072</v>
          </cell>
        </row>
        <row r="333">
          <cell r="A333">
            <v>41073</v>
          </cell>
        </row>
        <row r="334">
          <cell r="A334">
            <v>41074</v>
          </cell>
        </row>
        <row r="335">
          <cell r="A335">
            <v>41075</v>
          </cell>
        </row>
        <row r="336">
          <cell r="A336">
            <v>41078</v>
          </cell>
        </row>
        <row r="337">
          <cell r="A337">
            <v>41079</v>
          </cell>
        </row>
        <row r="338">
          <cell r="A338">
            <v>41080</v>
          </cell>
        </row>
        <row r="339">
          <cell r="A339">
            <v>41081</v>
          </cell>
        </row>
        <row r="340">
          <cell r="A340">
            <v>41082</v>
          </cell>
        </row>
        <row r="341">
          <cell r="A341">
            <v>41085</v>
          </cell>
        </row>
        <row r="342">
          <cell r="A342">
            <v>41086</v>
          </cell>
        </row>
        <row r="343">
          <cell r="A343">
            <v>41087</v>
          </cell>
        </row>
        <row r="344">
          <cell r="A344">
            <v>41088</v>
          </cell>
        </row>
        <row r="345">
          <cell r="A345">
            <v>41089</v>
          </cell>
        </row>
        <row r="346">
          <cell r="A346">
            <v>41092</v>
          </cell>
        </row>
        <row r="347">
          <cell r="A347">
            <v>41093</v>
          </cell>
        </row>
        <row r="348">
          <cell r="A348">
            <v>41094</v>
          </cell>
        </row>
        <row r="349">
          <cell r="A349">
            <v>41095</v>
          </cell>
        </row>
        <row r="350">
          <cell r="A350">
            <v>41096</v>
          </cell>
        </row>
        <row r="351">
          <cell r="A351">
            <v>41099</v>
          </cell>
        </row>
        <row r="352">
          <cell r="A352">
            <v>41100</v>
          </cell>
        </row>
        <row r="353">
          <cell r="A353">
            <v>41101</v>
          </cell>
        </row>
        <row r="354">
          <cell r="A354">
            <v>41102</v>
          </cell>
        </row>
        <row r="355">
          <cell r="A355">
            <v>41103</v>
          </cell>
        </row>
        <row r="356">
          <cell r="A356">
            <v>41106</v>
          </cell>
        </row>
        <row r="357">
          <cell r="A357">
            <v>41107</v>
          </cell>
        </row>
        <row r="358">
          <cell r="A358">
            <v>41108</v>
          </cell>
        </row>
        <row r="359">
          <cell r="A359">
            <v>41109</v>
          </cell>
        </row>
        <row r="360">
          <cell r="A360">
            <v>41110</v>
          </cell>
        </row>
        <row r="361">
          <cell r="A361">
            <v>41113</v>
          </cell>
        </row>
        <row r="362">
          <cell r="A362">
            <v>41114</v>
          </cell>
        </row>
        <row r="363">
          <cell r="A363">
            <v>41115</v>
          </cell>
        </row>
        <row r="364">
          <cell r="A364">
            <v>41116</v>
          </cell>
        </row>
        <row r="365">
          <cell r="A365">
            <v>41117</v>
          </cell>
        </row>
        <row r="366">
          <cell r="A366">
            <v>41120</v>
          </cell>
        </row>
        <row r="367">
          <cell r="A367">
            <v>41121</v>
          </cell>
        </row>
        <row r="368">
          <cell r="A368">
            <v>41122</v>
          </cell>
        </row>
        <row r="369">
          <cell r="A369">
            <v>41123</v>
          </cell>
        </row>
        <row r="370">
          <cell r="A370">
            <v>41124</v>
          </cell>
        </row>
        <row r="371">
          <cell r="A371">
            <v>41127</v>
          </cell>
        </row>
        <row r="372">
          <cell r="A372">
            <v>41128</v>
          </cell>
        </row>
        <row r="373">
          <cell r="A373">
            <v>41129</v>
          </cell>
        </row>
        <row r="374">
          <cell r="A374">
            <v>41130</v>
          </cell>
        </row>
        <row r="375">
          <cell r="A375">
            <v>41131</v>
          </cell>
        </row>
        <row r="376">
          <cell r="A376">
            <v>41134</v>
          </cell>
        </row>
        <row r="377">
          <cell r="A377">
            <v>41135</v>
          </cell>
        </row>
        <row r="378">
          <cell r="A378">
            <v>41136</v>
          </cell>
        </row>
        <row r="379">
          <cell r="A379">
            <v>41137</v>
          </cell>
        </row>
        <row r="380">
          <cell r="A380">
            <v>41138</v>
          </cell>
        </row>
        <row r="381">
          <cell r="A381">
            <v>41141</v>
          </cell>
        </row>
        <row r="382">
          <cell r="A382">
            <v>41142</v>
          </cell>
        </row>
        <row r="383">
          <cell r="A383">
            <v>41143</v>
          </cell>
        </row>
        <row r="384">
          <cell r="A384">
            <v>41144</v>
          </cell>
        </row>
        <row r="385">
          <cell r="A385">
            <v>41145</v>
          </cell>
        </row>
        <row r="386">
          <cell r="A386">
            <v>41148</v>
          </cell>
        </row>
        <row r="387">
          <cell r="A387">
            <v>41149</v>
          </cell>
        </row>
        <row r="388">
          <cell r="A388">
            <v>41150</v>
          </cell>
        </row>
        <row r="389">
          <cell r="A389">
            <v>41151</v>
          </cell>
        </row>
        <row r="390">
          <cell r="A390">
            <v>41152</v>
          </cell>
        </row>
        <row r="391">
          <cell r="A391">
            <v>41155</v>
          </cell>
        </row>
        <row r="392">
          <cell r="A392">
            <v>41156</v>
          </cell>
        </row>
        <row r="393">
          <cell r="A393">
            <v>41157</v>
          </cell>
        </row>
        <row r="394">
          <cell r="A394">
            <v>41158</v>
          </cell>
        </row>
        <row r="395">
          <cell r="A395">
            <v>41159</v>
          </cell>
        </row>
        <row r="396">
          <cell r="A396">
            <v>41162</v>
          </cell>
        </row>
        <row r="397">
          <cell r="A397">
            <v>41163</v>
          </cell>
        </row>
        <row r="398">
          <cell r="A398">
            <v>41164</v>
          </cell>
        </row>
        <row r="399">
          <cell r="A399">
            <v>41165</v>
          </cell>
        </row>
        <row r="400">
          <cell r="A400">
            <v>41166</v>
          </cell>
        </row>
        <row r="401">
          <cell r="A401">
            <v>41169</v>
          </cell>
        </row>
        <row r="402">
          <cell r="A402">
            <v>41170</v>
          </cell>
        </row>
        <row r="403">
          <cell r="A403">
            <v>41171</v>
          </cell>
        </row>
        <row r="404">
          <cell r="A404">
            <v>41172</v>
          </cell>
        </row>
        <row r="405">
          <cell r="A405">
            <v>41173</v>
          </cell>
        </row>
        <row r="406">
          <cell r="A406">
            <v>41176</v>
          </cell>
        </row>
        <row r="407">
          <cell r="A407">
            <v>41177</v>
          </cell>
        </row>
        <row r="408">
          <cell r="A408">
            <v>41178</v>
          </cell>
        </row>
        <row r="409">
          <cell r="A409">
            <v>41179</v>
          </cell>
        </row>
        <row r="410">
          <cell r="A410">
            <v>41180</v>
          </cell>
        </row>
        <row r="411">
          <cell r="A411">
            <v>41183</v>
          </cell>
        </row>
        <row r="412">
          <cell r="A412">
            <v>41184</v>
          </cell>
        </row>
        <row r="413">
          <cell r="A413">
            <v>41185</v>
          </cell>
        </row>
        <row r="414">
          <cell r="A414">
            <v>41186</v>
          </cell>
        </row>
        <row r="415">
          <cell r="A415">
            <v>41187</v>
          </cell>
        </row>
        <row r="416">
          <cell r="A416">
            <v>41190</v>
          </cell>
        </row>
        <row r="417">
          <cell r="A417">
            <v>41191</v>
          </cell>
        </row>
        <row r="418">
          <cell r="A418">
            <v>41192</v>
          </cell>
        </row>
        <row r="419">
          <cell r="A419">
            <v>41193</v>
          </cell>
        </row>
        <row r="420">
          <cell r="A420">
            <v>41194</v>
          </cell>
        </row>
        <row r="421">
          <cell r="A421">
            <v>41197</v>
          </cell>
        </row>
        <row r="422">
          <cell r="A422">
            <v>41198</v>
          </cell>
        </row>
        <row r="423">
          <cell r="A423">
            <v>41199</v>
          </cell>
        </row>
        <row r="424">
          <cell r="A424">
            <v>41200</v>
          </cell>
        </row>
        <row r="425">
          <cell r="A425">
            <v>41201</v>
          </cell>
        </row>
        <row r="426">
          <cell r="A426">
            <v>41204</v>
          </cell>
        </row>
        <row r="427">
          <cell r="A427">
            <v>41205</v>
          </cell>
        </row>
        <row r="428">
          <cell r="A428">
            <v>41206</v>
          </cell>
        </row>
        <row r="429">
          <cell r="A429">
            <v>41207</v>
          </cell>
        </row>
        <row r="430">
          <cell r="A430">
            <v>41208</v>
          </cell>
        </row>
        <row r="431">
          <cell r="A431">
            <v>41211</v>
          </cell>
        </row>
        <row r="432">
          <cell r="A432">
            <v>41212</v>
          </cell>
        </row>
        <row r="433">
          <cell r="A433">
            <v>41213</v>
          </cell>
        </row>
        <row r="434">
          <cell r="A434">
            <v>41214</v>
          </cell>
        </row>
        <row r="435">
          <cell r="A435">
            <v>41215</v>
          </cell>
        </row>
        <row r="436">
          <cell r="A436">
            <v>41218</v>
          </cell>
        </row>
        <row r="437">
          <cell r="A437">
            <v>41219</v>
          </cell>
        </row>
        <row r="438">
          <cell r="A438">
            <v>41220</v>
          </cell>
        </row>
        <row r="439">
          <cell r="A439">
            <v>41221</v>
          </cell>
        </row>
        <row r="440">
          <cell r="A440">
            <v>41222</v>
          </cell>
        </row>
        <row r="441">
          <cell r="A441">
            <v>41225</v>
          </cell>
        </row>
        <row r="442">
          <cell r="A442">
            <v>41226</v>
          </cell>
        </row>
        <row r="443">
          <cell r="A443">
            <v>41227</v>
          </cell>
        </row>
        <row r="444">
          <cell r="A444">
            <v>41228</v>
          </cell>
        </row>
        <row r="445">
          <cell r="A445">
            <v>41229</v>
          </cell>
        </row>
        <row r="446">
          <cell r="A446">
            <v>41232</v>
          </cell>
        </row>
        <row r="447">
          <cell r="A447">
            <v>41233</v>
          </cell>
        </row>
        <row r="448">
          <cell r="A448">
            <v>41234</v>
          </cell>
        </row>
        <row r="449">
          <cell r="A449">
            <v>41235</v>
          </cell>
        </row>
        <row r="450">
          <cell r="A450">
            <v>41236</v>
          </cell>
        </row>
        <row r="451">
          <cell r="A451">
            <v>41239</v>
          </cell>
        </row>
        <row r="452">
          <cell r="A452">
            <v>41240</v>
          </cell>
        </row>
        <row r="453">
          <cell r="A453">
            <v>41241</v>
          </cell>
        </row>
        <row r="454">
          <cell r="A454">
            <v>41242</v>
          </cell>
        </row>
        <row r="455">
          <cell r="A455">
            <v>41243</v>
          </cell>
        </row>
        <row r="456">
          <cell r="A456">
            <v>41246</v>
          </cell>
        </row>
        <row r="457">
          <cell r="A457">
            <v>41247</v>
          </cell>
        </row>
        <row r="458">
          <cell r="A458">
            <v>41248</v>
          </cell>
        </row>
        <row r="459">
          <cell r="A459">
            <v>41249</v>
          </cell>
        </row>
        <row r="460">
          <cell r="A460">
            <v>41250</v>
          </cell>
        </row>
        <row r="461">
          <cell r="A461">
            <v>41253</v>
          </cell>
        </row>
        <row r="462">
          <cell r="A462">
            <v>41254</v>
          </cell>
        </row>
        <row r="463">
          <cell r="A463">
            <v>41255</v>
          </cell>
        </row>
        <row r="464">
          <cell r="A464">
            <v>41256</v>
          </cell>
        </row>
        <row r="465">
          <cell r="A465">
            <v>41257</v>
          </cell>
        </row>
        <row r="466">
          <cell r="A466">
            <v>41260</v>
          </cell>
        </row>
        <row r="467">
          <cell r="A467">
            <v>41261</v>
          </cell>
        </row>
        <row r="468">
          <cell r="A468">
            <v>41262</v>
          </cell>
        </row>
        <row r="469">
          <cell r="A469">
            <v>41263</v>
          </cell>
        </row>
        <row r="470">
          <cell r="A470">
            <v>41264</v>
          </cell>
        </row>
        <row r="471">
          <cell r="A471">
            <v>41267</v>
          </cell>
        </row>
        <row r="472">
          <cell r="A472">
            <v>41268</v>
          </cell>
        </row>
        <row r="473">
          <cell r="A473">
            <v>41269</v>
          </cell>
        </row>
        <row r="474">
          <cell r="A474">
            <v>41270</v>
          </cell>
        </row>
        <row r="475">
          <cell r="A475">
            <v>41271</v>
          </cell>
        </row>
        <row r="476">
          <cell r="A476">
            <v>41274</v>
          </cell>
        </row>
        <row r="477">
          <cell r="A477">
            <v>41275</v>
          </cell>
        </row>
        <row r="478">
          <cell r="A478">
            <v>41276</v>
          </cell>
        </row>
        <row r="479">
          <cell r="A479">
            <v>41277</v>
          </cell>
        </row>
        <row r="480">
          <cell r="A480">
            <v>41278</v>
          </cell>
        </row>
        <row r="481">
          <cell r="A481">
            <v>41281</v>
          </cell>
        </row>
        <row r="482">
          <cell r="A482">
            <v>41282</v>
          </cell>
        </row>
        <row r="483">
          <cell r="A483">
            <v>41283</v>
          </cell>
        </row>
        <row r="484">
          <cell r="A484">
            <v>41284</v>
          </cell>
        </row>
        <row r="485">
          <cell r="A485">
            <v>41285</v>
          </cell>
        </row>
        <row r="486">
          <cell r="A486">
            <v>41288</v>
          </cell>
        </row>
        <row r="487">
          <cell r="A487">
            <v>41289</v>
          </cell>
        </row>
        <row r="488">
          <cell r="A488">
            <v>41290</v>
          </cell>
        </row>
        <row r="489">
          <cell r="A489">
            <v>41291</v>
          </cell>
        </row>
        <row r="490">
          <cell r="A490">
            <v>41292</v>
          </cell>
        </row>
        <row r="491">
          <cell r="A491">
            <v>41295</v>
          </cell>
        </row>
        <row r="492">
          <cell r="A492">
            <v>41296</v>
          </cell>
        </row>
        <row r="493">
          <cell r="A493">
            <v>41297</v>
          </cell>
        </row>
        <row r="494">
          <cell r="A494">
            <v>41298</v>
          </cell>
        </row>
        <row r="495">
          <cell r="A495">
            <v>41299</v>
          </cell>
        </row>
        <row r="496">
          <cell r="A496">
            <v>41302</v>
          </cell>
        </row>
        <row r="497">
          <cell r="A497">
            <v>41303</v>
          </cell>
        </row>
        <row r="498">
          <cell r="A498">
            <v>41304</v>
          </cell>
        </row>
        <row r="499">
          <cell r="A499">
            <v>41305</v>
          </cell>
        </row>
        <row r="500">
          <cell r="A500">
            <v>41306</v>
          </cell>
        </row>
        <row r="501">
          <cell r="A501">
            <v>41309</v>
          </cell>
        </row>
        <row r="502">
          <cell r="A502">
            <v>41310</v>
          </cell>
        </row>
        <row r="503">
          <cell r="A503">
            <v>41311</v>
          </cell>
        </row>
        <row r="504">
          <cell r="A504">
            <v>41312</v>
          </cell>
        </row>
        <row r="505">
          <cell r="A505">
            <v>41313</v>
          </cell>
        </row>
        <row r="506">
          <cell r="A506">
            <v>41316</v>
          </cell>
        </row>
        <row r="507">
          <cell r="A507">
            <v>41317</v>
          </cell>
        </row>
        <row r="508">
          <cell r="A508">
            <v>41318</v>
          </cell>
        </row>
        <row r="509">
          <cell r="A509">
            <v>41319</v>
          </cell>
        </row>
        <row r="510">
          <cell r="A510">
            <v>41320</v>
          </cell>
        </row>
        <row r="511">
          <cell r="A511">
            <v>41323</v>
          </cell>
        </row>
        <row r="512">
          <cell r="A512">
            <v>41324</v>
          </cell>
        </row>
        <row r="513">
          <cell r="A513">
            <v>41325</v>
          </cell>
        </row>
        <row r="514">
          <cell r="A514">
            <v>41326</v>
          </cell>
        </row>
        <row r="515">
          <cell r="A515">
            <v>41327</v>
          </cell>
        </row>
        <row r="516">
          <cell r="A516">
            <v>41330</v>
          </cell>
        </row>
        <row r="517">
          <cell r="A517">
            <v>41331</v>
          </cell>
        </row>
        <row r="518">
          <cell r="A518">
            <v>41332</v>
          </cell>
        </row>
        <row r="519">
          <cell r="A519">
            <v>41333</v>
          </cell>
        </row>
        <row r="520">
          <cell r="A520">
            <v>41334</v>
          </cell>
        </row>
        <row r="521">
          <cell r="A521">
            <v>41337</v>
          </cell>
        </row>
        <row r="522">
          <cell r="A522">
            <v>41338</v>
          </cell>
        </row>
        <row r="523">
          <cell r="A523">
            <v>41339</v>
          </cell>
        </row>
        <row r="524">
          <cell r="A524">
            <v>41340</v>
          </cell>
        </row>
        <row r="525">
          <cell r="A525">
            <v>41341</v>
          </cell>
        </row>
        <row r="526">
          <cell r="A526">
            <v>41344</v>
          </cell>
        </row>
        <row r="527">
          <cell r="A527">
            <v>41345</v>
          </cell>
        </row>
        <row r="528">
          <cell r="A528">
            <v>41346</v>
          </cell>
        </row>
        <row r="529">
          <cell r="A529">
            <v>41347</v>
          </cell>
        </row>
        <row r="530">
          <cell r="A530">
            <v>41348</v>
          </cell>
        </row>
        <row r="531">
          <cell r="A531">
            <v>41351</v>
          </cell>
        </row>
        <row r="532">
          <cell r="A532">
            <v>41352</v>
          </cell>
        </row>
        <row r="533">
          <cell r="A533">
            <v>41353</v>
          </cell>
        </row>
        <row r="534">
          <cell r="A534">
            <v>41354</v>
          </cell>
        </row>
        <row r="535">
          <cell r="A535">
            <v>41355</v>
          </cell>
        </row>
        <row r="536">
          <cell r="A536">
            <v>41358</v>
          </cell>
        </row>
        <row r="537">
          <cell r="A537">
            <v>41359</v>
          </cell>
        </row>
        <row r="538">
          <cell r="A538">
            <v>41360</v>
          </cell>
        </row>
        <row r="539">
          <cell r="A539">
            <v>41361</v>
          </cell>
        </row>
        <row r="540">
          <cell r="A540">
            <v>41362</v>
          </cell>
        </row>
        <row r="541">
          <cell r="A541">
            <v>41365</v>
          </cell>
        </row>
        <row r="542">
          <cell r="A542">
            <v>41366</v>
          </cell>
        </row>
        <row r="543">
          <cell r="A543">
            <v>41367</v>
          </cell>
        </row>
        <row r="544">
          <cell r="A544">
            <v>41368</v>
          </cell>
        </row>
        <row r="545">
          <cell r="A545">
            <v>41369</v>
          </cell>
        </row>
        <row r="546">
          <cell r="A546">
            <v>41372</v>
          </cell>
        </row>
        <row r="547">
          <cell r="A547">
            <v>41373</v>
          </cell>
        </row>
        <row r="548">
          <cell r="A548">
            <v>41374</v>
          </cell>
        </row>
        <row r="549">
          <cell r="A549">
            <v>41375</v>
          </cell>
        </row>
        <row r="550">
          <cell r="A550">
            <v>41376</v>
          </cell>
        </row>
        <row r="551">
          <cell r="A551">
            <v>41379</v>
          </cell>
        </row>
        <row r="552">
          <cell r="A552">
            <v>41380</v>
          </cell>
        </row>
        <row r="553">
          <cell r="A553">
            <v>41381</v>
          </cell>
        </row>
        <row r="554">
          <cell r="A554">
            <v>41382</v>
          </cell>
        </row>
        <row r="555">
          <cell r="A555">
            <v>41383</v>
          </cell>
        </row>
        <row r="556">
          <cell r="A556">
            <v>41386</v>
          </cell>
        </row>
        <row r="557">
          <cell r="A557">
            <v>41387</v>
          </cell>
        </row>
        <row r="558">
          <cell r="A558">
            <v>41388</v>
          </cell>
        </row>
        <row r="559">
          <cell r="A559">
            <v>41389</v>
          </cell>
        </row>
        <row r="560">
          <cell r="A560">
            <v>41390</v>
          </cell>
        </row>
        <row r="561">
          <cell r="A561">
            <v>41393</v>
          </cell>
        </row>
        <row r="562">
          <cell r="A562">
            <v>41394</v>
          </cell>
        </row>
        <row r="563">
          <cell r="A563">
            <v>41395</v>
          </cell>
        </row>
        <row r="564">
          <cell r="A564">
            <v>41396</v>
          </cell>
        </row>
        <row r="565">
          <cell r="A565">
            <v>41397</v>
          </cell>
        </row>
        <row r="566">
          <cell r="A566">
            <v>41400</v>
          </cell>
        </row>
        <row r="567">
          <cell r="A567">
            <v>41401</v>
          </cell>
        </row>
        <row r="568">
          <cell r="A568">
            <v>41402</v>
          </cell>
        </row>
        <row r="569">
          <cell r="A569">
            <v>41403</v>
          </cell>
        </row>
        <row r="570">
          <cell r="A570">
            <v>41404</v>
          </cell>
        </row>
        <row r="571">
          <cell r="A571">
            <v>41407</v>
          </cell>
        </row>
        <row r="572">
          <cell r="A572">
            <v>41408</v>
          </cell>
        </row>
        <row r="573">
          <cell r="A573">
            <v>41409</v>
          </cell>
        </row>
        <row r="574">
          <cell r="A574">
            <v>41410</v>
          </cell>
        </row>
        <row r="575">
          <cell r="A575">
            <v>41411</v>
          </cell>
        </row>
        <row r="576">
          <cell r="A576">
            <v>41414</v>
          </cell>
        </row>
        <row r="577">
          <cell r="A577">
            <v>41415</v>
          </cell>
        </row>
        <row r="578">
          <cell r="A578">
            <v>41416</v>
          </cell>
        </row>
        <row r="579">
          <cell r="A579">
            <v>41417</v>
          </cell>
        </row>
        <row r="580">
          <cell r="A580">
            <v>41418</v>
          </cell>
        </row>
        <row r="581">
          <cell r="A581">
            <v>41421</v>
          </cell>
        </row>
        <row r="582">
          <cell r="A582">
            <v>41422</v>
          </cell>
        </row>
        <row r="583">
          <cell r="A583">
            <v>41423</v>
          </cell>
        </row>
        <row r="584">
          <cell r="A584">
            <v>41424</v>
          </cell>
        </row>
        <row r="585">
          <cell r="A585">
            <v>41425</v>
          </cell>
        </row>
        <row r="586">
          <cell r="A586">
            <v>41428</v>
          </cell>
        </row>
        <row r="587">
          <cell r="A587">
            <v>41429</v>
          </cell>
        </row>
        <row r="588">
          <cell r="A588">
            <v>41430</v>
          </cell>
        </row>
        <row r="589">
          <cell r="A589">
            <v>41431</v>
          </cell>
        </row>
        <row r="590">
          <cell r="A590">
            <v>41432</v>
          </cell>
        </row>
        <row r="591">
          <cell r="A591">
            <v>41435</v>
          </cell>
        </row>
        <row r="592">
          <cell r="A592">
            <v>41436</v>
          </cell>
        </row>
        <row r="593">
          <cell r="A593">
            <v>41437</v>
          </cell>
        </row>
        <row r="594">
          <cell r="A594">
            <v>41438</v>
          </cell>
        </row>
        <row r="595">
          <cell r="A595">
            <v>41439</v>
          </cell>
        </row>
        <row r="596">
          <cell r="A596">
            <v>41442</v>
          </cell>
        </row>
        <row r="597">
          <cell r="A597">
            <v>41443</v>
          </cell>
        </row>
        <row r="598">
          <cell r="A598">
            <v>41444</v>
          </cell>
        </row>
        <row r="599">
          <cell r="A599">
            <v>41445</v>
          </cell>
        </row>
        <row r="600">
          <cell r="A600">
            <v>41446</v>
          </cell>
        </row>
        <row r="601">
          <cell r="A601">
            <v>41449</v>
          </cell>
        </row>
        <row r="602">
          <cell r="A602">
            <v>41450</v>
          </cell>
        </row>
        <row r="603">
          <cell r="A603">
            <v>41451</v>
          </cell>
        </row>
        <row r="604">
          <cell r="A604">
            <v>41452</v>
          </cell>
        </row>
        <row r="605">
          <cell r="A605">
            <v>41453</v>
          </cell>
        </row>
        <row r="606">
          <cell r="A606">
            <v>41456</v>
          </cell>
        </row>
        <row r="607">
          <cell r="A607">
            <v>41457</v>
          </cell>
        </row>
        <row r="608">
          <cell r="A608">
            <v>41458</v>
          </cell>
        </row>
        <row r="609">
          <cell r="A609">
            <v>41459</v>
          </cell>
        </row>
        <row r="610">
          <cell r="A610">
            <v>41460</v>
          </cell>
        </row>
        <row r="611">
          <cell r="A611">
            <v>41463</v>
          </cell>
        </row>
        <row r="612">
          <cell r="A612">
            <v>41464</v>
          </cell>
        </row>
        <row r="613">
          <cell r="A613">
            <v>41465</v>
          </cell>
        </row>
        <row r="614">
          <cell r="A614">
            <v>41466</v>
          </cell>
        </row>
        <row r="615">
          <cell r="A615">
            <v>41467</v>
          </cell>
        </row>
        <row r="616">
          <cell r="A616">
            <v>41470</v>
          </cell>
        </row>
        <row r="617">
          <cell r="A617">
            <v>41471</v>
          </cell>
        </row>
        <row r="618">
          <cell r="A618">
            <v>41472</v>
          </cell>
        </row>
        <row r="619">
          <cell r="A619">
            <v>41473</v>
          </cell>
        </row>
        <row r="620">
          <cell r="A620">
            <v>41474</v>
          </cell>
        </row>
        <row r="621">
          <cell r="A621">
            <v>41477</v>
          </cell>
        </row>
        <row r="622">
          <cell r="A622">
            <v>41478</v>
          </cell>
        </row>
        <row r="623">
          <cell r="A623">
            <v>41479</v>
          </cell>
        </row>
        <row r="624">
          <cell r="A624">
            <v>41480</v>
          </cell>
        </row>
        <row r="625">
          <cell r="A625">
            <v>41481</v>
          </cell>
        </row>
        <row r="626">
          <cell r="A626">
            <v>41484</v>
          </cell>
        </row>
        <row r="627">
          <cell r="A627">
            <v>41485</v>
          </cell>
        </row>
        <row r="628">
          <cell r="A628">
            <v>41486</v>
          </cell>
        </row>
        <row r="629">
          <cell r="A629">
            <v>41487</v>
          </cell>
        </row>
        <row r="630">
          <cell r="A630">
            <v>41488</v>
          </cell>
        </row>
        <row r="631">
          <cell r="A631">
            <v>41491</v>
          </cell>
        </row>
        <row r="632">
          <cell r="A632">
            <v>41492</v>
          </cell>
        </row>
        <row r="633">
          <cell r="A633">
            <v>41493</v>
          </cell>
        </row>
        <row r="634">
          <cell r="A634">
            <v>41494</v>
          </cell>
        </row>
        <row r="635">
          <cell r="A635">
            <v>41495</v>
          </cell>
        </row>
        <row r="636">
          <cell r="A636">
            <v>41498</v>
          </cell>
        </row>
        <row r="637">
          <cell r="A637">
            <v>41499</v>
          </cell>
        </row>
        <row r="638">
          <cell r="A638">
            <v>41500</v>
          </cell>
        </row>
        <row r="639">
          <cell r="A639">
            <v>41501</v>
          </cell>
        </row>
        <row r="640">
          <cell r="A640">
            <v>41502</v>
          </cell>
        </row>
        <row r="641">
          <cell r="A641">
            <v>41505</v>
          </cell>
        </row>
        <row r="642">
          <cell r="A642">
            <v>41506</v>
          </cell>
        </row>
        <row r="643">
          <cell r="A643">
            <v>41507</v>
          </cell>
        </row>
        <row r="644">
          <cell r="A644">
            <v>41508</v>
          </cell>
        </row>
        <row r="645">
          <cell r="A645">
            <v>41509</v>
          </cell>
        </row>
        <row r="646">
          <cell r="A646">
            <v>41512</v>
          </cell>
        </row>
        <row r="647">
          <cell r="A647">
            <v>41513</v>
          </cell>
        </row>
        <row r="648">
          <cell r="A648">
            <v>41514</v>
          </cell>
        </row>
        <row r="649">
          <cell r="A649">
            <v>41515</v>
          </cell>
        </row>
        <row r="650">
          <cell r="A650">
            <v>41516</v>
          </cell>
        </row>
        <row r="651">
          <cell r="A651">
            <v>41519</v>
          </cell>
        </row>
        <row r="652">
          <cell r="A652">
            <v>41520</v>
          </cell>
        </row>
        <row r="653">
          <cell r="A653">
            <v>41521</v>
          </cell>
        </row>
        <row r="654">
          <cell r="A654">
            <v>41522</v>
          </cell>
        </row>
        <row r="655">
          <cell r="A655">
            <v>41523</v>
          </cell>
        </row>
        <row r="656">
          <cell r="A656">
            <v>41526</v>
          </cell>
        </row>
        <row r="657">
          <cell r="A657">
            <v>41527</v>
          </cell>
        </row>
        <row r="658">
          <cell r="A658">
            <v>41528</v>
          </cell>
        </row>
        <row r="659">
          <cell r="A659">
            <v>41529</v>
          </cell>
        </row>
        <row r="660">
          <cell r="A660">
            <v>41530</v>
          </cell>
        </row>
        <row r="661">
          <cell r="A661">
            <v>41533</v>
          </cell>
        </row>
        <row r="662">
          <cell r="A662">
            <v>41534</v>
          </cell>
        </row>
        <row r="663">
          <cell r="A663">
            <v>41535</v>
          </cell>
        </row>
        <row r="664">
          <cell r="A664">
            <v>41536</v>
          </cell>
        </row>
        <row r="665">
          <cell r="A665">
            <v>41537</v>
          </cell>
        </row>
        <row r="666">
          <cell r="A666">
            <v>41540</v>
          </cell>
        </row>
        <row r="667">
          <cell r="A667">
            <v>41541</v>
          </cell>
        </row>
        <row r="668">
          <cell r="A668">
            <v>41542</v>
          </cell>
        </row>
        <row r="669">
          <cell r="A669">
            <v>41543</v>
          </cell>
        </row>
        <row r="670">
          <cell r="A670">
            <v>41544</v>
          </cell>
        </row>
        <row r="671">
          <cell r="A671">
            <v>41547</v>
          </cell>
        </row>
        <row r="672">
          <cell r="A672">
            <v>41548</v>
          </cell>
        </row>
        <row r="673">
          <cell r="A673">
            <v>41549</v>
          </cell>
        </row>
        <row r="674">
          <cell r="A674">
            <v>41550</v>
          </cell>
        </row>
        <row r="675">
          <cell r="A675">
            <v>41551</v>
          </cell>
        </row>
        <row r="676">
          <cell r="A676">
            <v>41554</v>
          </cell>
        </row>
        <row r="677">
          <cell r="A677">
            <v>41555</v>
          </cell>
        </row>
        <row r="678">
          <cell r="A678">
            <v>41556</v>
          </cell>
        </row>
        <row r="679">
          <cell r="A679">
            <v>41557</v>
          </cell>
        </row>
        <row r="680">
          <cell r="A680">
            <v>41558</v>
          </cell>
        </row>
        <row r="681">
          <cell r="A681">
            <v>41561</v>
          </cell>
        </row>
        <row r="682">
          <cell r="A682">
            <v>41562</v>
          </cell>
        </row>
        <row r="683">
          <cell r="A683">
            <v>41563</v>
          </cell>
        </row>
        <row r="684">
          <cell r="A684">
            <v>41564</v>
          </cell>
        </row>
        <row r="685">
          <cell r="A685">
            <v>41565</v>
          </cell>
        </row>
        <row r="686">
          <cell r="A686">
            <v>41568</v>
          </cell>
        </row>
        <row r="687">
          <cell r="A687">
            <v>41569</v>
          </cell>
        </row>
        <row r="688">
          <cell r="A688">
            <v>41570</v>
          </cell>
        </row>
        <row r="689">
          <cell r="A689">
            <v>41571</v>
          </cell>
        </row>
        <row r="690">
          <cell r="A690">
            <v>41572</v>
          </cell>
        </row>
        <row r="691">
          <cell r="A691">
            <v>41575</v>
          </cell>
        </row>
        <row r="692">
          <cell r="A692">
            <v>41576</v>
          </cell>
        </row>
        <row r="693">
          <cell r="A693">
            <v>41577</v>
          </cell>
        </row>
        <row r="694">
          <cell r="A694">
            <v>41578</v>
          </cell>
        </row>
        <row r="695">
          <cell r="A695">
            <v>41579</v>
          </cell>
        </row>
        <row r="696">
          <cell r="A696">
            <v>41582</v>
          </cell>
        </row>
        <row r="697">
          <cell r="A697">
            <v>41583</v>
          </cell>
        </row>
        <row r="698">
          <cell r="A698">
            <v>41584</v>
          </cell>
        </row>
        <row r="699">
          <cell r="A699">
            <v>41585</v>
          </cell>
        </row>
        <row r="700">
          <cell r="A700">
            <v>41586</v>
          </cell>
        </row>
        <row r="701">
          <cell r="A701">
            <v>41589</v>
          </cell>
        </row>
        <row r="702">
          <cell r="A702">
            <v>41590</v>
          </cell>
        </row>
        <row r="703">
          <cell r="A703">
            <v>41591</v>
          </cell>
        </row>
        <row r="704">
          <cell r="A704">
            <v>41592</v>
          </cell>
        </row>
        <row r="705">
          <cell r="A705">
            <v>41593</v>
          </cell>
        </row>
        <row r="706">
          <cell r="A706">
            <v>41596</v>
          </cell>
        </row>
        <row r="707">
          <cell r="A707">
            <v>41597</v>
          </cell>
        </row>
        <row r="708">
          <cell r="A708">
            <v>41598</v>
          </cell>
        </row>
        <row r="709">
          <cell r="A709">
            <v>41599</v>
          </cell>
        </row>
        <row r="710">
          <cell r="A710">
            <v>41600</v>
          </cell>
        </row>
        <row r="711">
          <cell r="A711">
            <v>41603</v>
          </cell>
        </row>
        <row r="712">
          <cell r="A712">
            <v>41604</v>
          </cell>
        </row>
        <row r="713">
          <cell r="A713">
            <v>41605</v>
          </cell>
        </row>
        <row r="714">
          <cell r="A714">
            <v>41606</v>
          </cell>
        </row>
        <row r="715">
          <cell r="A715">
            <v>41607</v>
          </cell>
        </row>
        <row r="716">
          <cell r="A716">
            <v>41610</v>
          </cell>
        </row>
        <row r="717">
          <cell r="A717">
            <v>41611</v>
          </cell>
        </row>
        <row r="718">
          <cell r="A718">
            <v>41612</v>
          </cell>
        </row>
        <row r="719">
          <cell r="A719">
            <v>41613</v>
          </cell>
        </row>
        <row r="720">
          <cell r="A720">
            <v>41614</v>
          </cell>
        </row>
        <row r="721">
          <cell r="A721">
            <v>41617</v>
          </cell>
        </row>
        <row r="722">
          <cell r="A722">
            <v>41618</v>
          </cell>
        </row>
        <row r="723">
          <cell r="A723">
            <v>41619</v>
          </cell>
        </row>
        <row r="724">
          <cell r="A724">
            <v>41620</v>
          </cell>
        </row>
        <row r="725">
          <cell r="A725">
            <v>41621</v>
          </cell>
        </row>
        <row r="726">
          <cell r="A726">
            <v>41624</v>
          </cell>
        </row>
        <row r="727">
          <cell r="A727">
            <v>41625</v>
          </cell>
        </row>
        <row r="728">
          <cell r="A728">
            <v>41626</v>
          </cell>
        </row>
        <row r="729">
          <cell r="A729">
            <v>41627</v>
          </cell>
        </row>
        <row r="730">
          <cell r="A730">
            <v>41628</v>
          </cell>
        </row>
        <row r="731">
          <cell r="A731">
            <v>41631</v>
          </cell>
        </row>
        <row r="732">
          <cell r="A732">
            <v>41632</v>
          </cell>
        </row>
        <row r="733">
          <cell r="A733">
            <v>41633</v>
          </cell>
        </row>
        <row r="734">
          <cell r="A734">
            <v>41634</v>
          </cell>
        </row>
        <row r="735">
          <cell r="A735">
            <v>41635</v>
          </cell>
        </row>
        <row r="736">
          <cell r="A736">
            <v>41638</v>
          </cell>
        </row>
        <row r="737">
          <cell r="A737">
            <v>41639</v>
          </cell>
        </row>
        <row r="738">
          <cell r="A738">
            <v>41640</v>
          </cell>
        </row>
        <row r="739">
          <cell r="A739">
            <v>41641</v>
          </cell>
        </row>
        <row r="740">
          <cell r="A740">
            <v>41642</v>
          </cell>
        </row>
        <row r="741">
          <cell r="A741">
            <v>41645</v>
          </cell>
        </row>
        <row r="742">
          <cell r="A742">
            <v>41646</v>
          </cell>
        </row>
        <row r="743">
          <cell r="A743">
            <v>41647</v>
          </cell>
        </row>
        <row r="744">
          <cell r="A744">
            <v>41648</v>
          </cell>
        </row>
        <row r="745">
          <cell r="A745">
            <v>41649</v>
          </cell>
        </row>
        <row r="746">
          <cell r="A746">
            <v>41652</v>
          </cell>
        </row>
        <row r="747">
          <cell r="A747">
            <v>41653</v>
          </cell>
        </row>
        <row r="748">
          <cell r="A748">
            <v>41654</v>
          </cell>
        </row>
        <row r="749">
          <cell r="A749">
            <v>41655</v>
          </cell>
        </row>
        <row r="750">
          <cell r="A750">
            <v>41656</v>
          </cell>
        </row>
        <row r="751">
          <cell r="A751">
            <v>41659</v>
          </cell>
        </row>
        <row r="752">
          <cell r="A752">
            <v>41660</v>
          </cell>
        </row>
        <row r="753">
          <cell r="A753">
            <v>41661</v>
          </cell>
        </row>
        <row r="754">
          <cell r="A754">
            <v>41662</v>
          </cell>
        </row>
        <row r="755">
          <cell r="A755">
            <v>41663</v>
          </cell>
        </row>
        <row r="756">
          <cell r="A756">
            <v>41666</v>
          </cell>
        </row>
        <row r="757">
          <cell r="A757">
            <v>41667</v>
          </cell>
        </row>
        <row r="758">
          <cell r="A758">
            <v>41668</v>
          </cell>
        </row>
        <row r="759">
          <cell r="A759">
            <v>41669</v>
          </cell>
        </row>
        <row r="760">
          <cell r="A760">
            <v>41670</v>
          </cell>
        </row>
        <row r="761">
          <cell r="A761">
            <v>41673</v>
          </cell>
        </row>
        <row r="762">
          <cell r="A762">
            <v>41674</v>
          </cell>
        </row>
        <row r="763">
          <cell r="A763">
            <v>41675</v>
          </cell>
        </row>
        <row r="764">
          <cell r="A764">
            <v>41676</v>
          </cell>
        </row>
        <row r="765">
          <cell r="A765">
            <v>41677</v>
          </cell>
        </row>
        <row r="766">
          <cell r="A766">
            <v>41680</v>
          </cell>
        </row>
        <row r="767">
          <cell r="A767">
            <v>41681</v>
          </cell>
        </row>
        <row r="768">
          <cell r="A768">
            <v>41682</v>
          </cell>
        </row>
        <row r="769">
          <cell r="A769">
            <v>41683</v>
          </cell>
        </row>
        <row r="770">
          <cell r="A770">
            <v>41684</v>
          </cell>
        </row>
        <row r="771">
          <cell r="A771">
            <v>41687</v>
          </cell>
        </row>
        <row r="772">
          <cell r="A772">
            <v>41688</v>
          </cell>
        </row>
        <row r="773">
          <cell r="A773">
            <v>41689</v>
          </cell>
        </row>
        <row r="774">
          <cell r="A774">
            <v>41690</v>
          </cell>
        </row>
        <row r="775">
          <cell r="A775">
            <v>41691</v>
          </cell>
        </row>
        <row r="776">
          <cell r="A776">
            <v>41694</v>
          </cell>
        </row>
        <row r="777">
          <cell r="A777">
            <v>41695</v>
          </cell>
        </row>
        <row r="778">
          <cell r="A778">
            <v>41696</v>
          </cell>
        </row>
        <row r="779">
          <cell r="A779">
            <v>41697</v>
          </cell>
        </row>
        <row r="780">
          <cell r="A780">
            <v>41698</v>
          </cell>
        </row>
        <row r="781">
          <cell r="A781">
            <v>41701</v>
          </cell>
        </row>
        <row r="782">
          <cell r="A782">
            <v>41702</v>
          </cell>
        </row>
        <row r="783">
          <cell r="A783">
            <v>41703</v>
          </cell>
        </row>
        <row r="784">
          <cell r="A784">
            <v>41704</v>
          </cell>
        </row>
        <row r="785">
          <cell r="A785">
            <v>41705</v>
          </cell>
        </row>
        <row r="786">
          <cell r="A786">
            <v>41708</v>
          </cell>
        </row>
        <row r="787">
          <cell r="A787">
            <v>41709</v>
          </cell>
        </row>
        <row r="788">
          <cell r="A788">
            <v>41710</v>
          </cell>
        </row>
        <row r="789">
          <cell r="A789">
            <v>41711</v>
          </cell>
        </row>
        <row r="790">
          <cell r="A790">
            <v>41712</v>
          </cell>
        </row>
        <row r="791">
          <cell r="A791">
            <v>41715</v>
          </cell>
        </row>
        <row r="792">
          <cell r="A792">
            <v>41715</v>
          </cell>
        </row>
      </sheetData>
      <sheetData sheetId="6">
        <row r="11">
          <cell r="A11">
            <v>40910</v>
          </cell>
          <cell r="B11">
            <v>3391.5369904435729</v>
          </cell>
          <cell r="C11">
            <v>-985.38206681400516</v>
          </cell>
        </row>
        <row r="12">
          <cell r="A12">
            <v>40911</v>
          </cell>
        </row>
        <row r="13">
          <cell r="A13">
            <v>40912</v>
          </cell>
        </row>
        <row r="14">
          <cell r="A14">
            <v>40913</v>
          </cell>
        </row>
        <row r="15">
          <cell r="A15">
            <v>40914</v>
          </cell>
        </row>
        <row r="16">
          <cell r="A16">
            <v>40917</v>
          </cell>
        </row>
        <row r="17">
          <cell r="A17">
            <v>40918</v>
          </cell>
        </row>
        <row r="18">
          <cell r="A18">
            <v>40919</v>
          </cell>
        </row>
        <row r="19">
          <cell r="A19">
            <v>40920</v>
          </cell>
        </row>
        <row r="20">
          <cell r="A20">
            <v>40921</v>
          </cell>
        </row>
        <row r="21">
          <cell r="A21">
            <v>40924</v>
          </cell>
        </row>
        <row r="22">
          <cell r="A22">
            <v>40925</v>
          </cell>
        </row>
        <row r="23">
          <cell r="A23">
            <v>40926</v>
          </cell>
        </row>
        <row r="24">
          <cell r="A24">
            <v>40927</v>
          </cell>
        </row>
        <row r="25">
          <cell r="A25">
            <v>40928</v>
          </cell>
        </row>
        <row r="26">
          <cell r="A26">
            <v>40931</v>
          </cell>
        </row>
        <row r="27">
          <cell r="A27">
            <v>40932</v>
          </cell>
        </row>
        <row r="28">
          <cell r="A28">
            <v>40933</v>
          </cell>
        </row>
        <row r="29">
          <cell r="A29">
            <v>40934</v>
          </cell>
        </row>
        <row r="30">
          <cell r="A30">
            <v>40935</v>
          </cell>
        </row>
        <row r="31">
          <cell r="A31">
            <v>40938</v>
          </cell>
        </row>
        <row r="32">
          <cell r="A32">
            <v>40939</v>
          </cell>
        </row>
        <row r="33">
          <cell r="A33">
            <v>40940</v>
          </cell>
        </row>
        <row r="34">
          <cell r="A34">
            <v>40941</v>
          </cell>
        </row>
        <row r="35">
          <cell r="A35">
            <v>40942</v>
          </cell>
        </row>
        <row r="36">
          <cell r="A36">
            <v>40945</v>
          </cell>
        </row>
        <row r="37">
          <cell r="A37">
            <v>40946</v>
          </cell>
        </row>
        <row r="38">
          <cell r="A38">
            <v>40947</v>
          </cell>
        </row>
        <row r="39">
          <cell r="A39">
            <v>40948</v>
          </cell>
        </row>
        <row r="40">
          <cell r="A40">
            <v>40949</v>
          </cell>
        </row>
        <row r="41">
          <cell r="A41">
            <v>40952</v>
          </cell>
        </row>
        <row r="42">
          <cell r="A42">
            <v>40953</v>
          </cell>
        </row>
        <row r="43">
          <cell r="A43">
            <v>40954</v>
          </cell>
        </row>
        <row r="44">
          <cell r="A44">
            <v>40955</v>
          </cell>
        </row>
        <row r="45">
          <cell r="A45">
            <v>40956</v>
          </cell>
        </row>
        <row r="46">
          <cell r="A46">
            <v>40959</v>
          </cell>
        </row>
        <row r="47">
          <cell r="A47">
            <v>40960</v>
          </cell>
        </row>
        <row r="48">
          <cell r="A48">
            <v>40961</v>
          </cell>
        </row>
        <row r="49">
          <cell r="A49">
            <v>40962</v>
          </cell>
        </row>
        <row r="50">
          <cell r="A50">
            <v>40963</v>
          </cell>
        </row>
        <row r="51">
          <cell r="A51">
            <v>40966</v>
          </cell>
        </row>
        <row r="52">
          <cell r="A52">
            <v>40967</v>
          </cell>
        </row>
        <row r="53">
          <cell r="A53">
            <v>40968</v>
          </cell>
        </row>
        <row r="54">
          <cell r="A54">
            <v>40969</v>
          </cell>
        </row>
        <row r="55">
          <cell r="A55">
            <v>40970</v>
          </cell>
        </row>
        <row r="56">
          <cell r="A56">
            <v>40973</v>
          </cell>
        </row>
        <row r="57">
          <cell r="A57">
            <v>40974</v>
          </cell>
        </row>
        <row r="58">
          <cell r="A58">
            <v>40975</v>
          </cell>
        </row>
        <row r="59">
          <cell r="A59">
            <v>40976</v>
          </cell>
        </row>
        <row r="60">
          <cell r="A60">
            <v>40977</v>
          </cell>
        </row>
        <row r="61">
          <cell r="A61">
            <v>40980</v>
          </cell>
        </row>
        <row r="62">
          <cell r="A62">
            <v>40981</v>
          </cell>
        </row>
        <row r="63">
          <cell r="A63">
            <v>40982</v>
          </cell>
        </row>
        <row r="64">
          <cell r="A64">
            <v>40983</v>
          </cell>
        </row>
        <row r="65">
          <cell r="A65">
            <v>40984</v>
          </cell>
        </row>
        <row r="66">
          <cell r="A66">
            <v>40987</v>
          </cell>
        </row>
        <row r="67">
          <cell r="A67">
            <v>40988</v>
          </cell>
        </row>
        <row r="68">
          <cell r="A68">
            <v>40989</v>
          </cell>
        </row>
        <row r="69">
          <cell r="A69">
            <v>40990</v>
          </cell>
        </row>
        <row r="70">
          <cell r="A70">
            <v>40991</v>
          </cell>
        </row>
        <row r="71">
          <cell r="A71">
            <v>40994</v>
          </cell>
        </row>
        <row r="72">
          <cell r="A72">
            <v>40995</v>
          </cell>
        </row>
        <row r="73">
          <cell r="A73">
            <v>40996</v>
          </cell>
        </row>
        <row r="74">
          <cell r="A74">
            <v>40997</v>
          </cell>
        </row>
        <row r="75">
          <cell r="A75">
            <v>40998</v>
          </cell>
        </row>
        <row r="76">
          <cell r="A76">
            <v>41001</v>
          </cell>
        </row>
        <row r="77">
          <cell r="A77">
            <v>41002</v>
          </cell>
        </row>
        <row r="78">
          <cell r="A78">
            <v>41003</v>
          </cell>
        </row>
        <row r="79">
          <cell r="A79">
            <v>41004</v>
          </cell>
        </row>
        <row r="80">
          <cell r="A80">
            <v>41005</v>
          </cell>
        </row>
        <row r="81">
          <cell r="A81">
            <v>41008</v>
          </cell>
        </row>
        <row r="82">
          <cell r="A82">
            <v>41009</v>
          </cell>
        </row>
        <row r="83">
          <cell r="A83">
            <v>41010</v>
          </cell>
        </row>
        <row r="84">
          <cell r="A84">
            <v>41011</v>
          </cell>
        </row>
        <row r="85">
          <cell r="A85">
            <v>41012</v>
          </cell>
        </row>
        <row r="86">
          <cell r="A86">
            <v>41015</v>
          </cell>
        </row>
        <row r="87">
          <cell r="A87">
            <v>41016</v>
          </cell>
        </row>
        <row r="88">
          <cell r="A88">
            <v>41017</v>
          </cell>
        </row>
        <row r="89">
          <cell r="A89">
            <v>41018</v>
          </cell>
        </row>
        <row r="90">
          <cell r="A90">
            <v>41019</v>
          </cell>
        </row>
        <row r="91">
          <cell r="A91">
            <v>41022</v>
          </cell>
        </row>
        <row r="92">
          <cell r="A92">
            <v>41023</v>
          </cell>
        </row>
        <row r="93">
          <cell r="A93">
            <v>41024</v>
          </cell>
        </row>
        <row r="94">
          <cell r="A94">
            <v>41025</v>
          </cell>
        </row>
        <row r="95">
          <cell r="A95">
            <v>41026</v>
          </cell>
        </row>
        <row r="96">
          <cell r="A96">
            <v>41029</v>
          </cell>
        </row>
        <row r="97">
          <cell r="A97">
            <v>41030</v>
          </cell>
        </row>
        <row r="98">
          <cell r="A98">
            <v>41031</v>
          </cell>
        </row>
        <row r="99">
          <cell r="A99">
            <v>41032</v>
          </cell>
        </row>
        <row r="100">
          <cell r="A100">
            <v>41033</v>
          </cell>
        </row>
        <row r="101">
          <cell r="A101">
            <v>41036</v>
          </cell>
        </row>
        <row r="102">
          <cell r="A102">
            <v>41037</v>
          </cell>
        </row>
        <row r="103">
          <cell r="A103">
            <v>41038</v>
          </cell>
        </row>
        <row r="104">
          <cell r="A104">
            <v>41039</v>
          </cell>
        </row>
        <row r="105">
          <cell r="A105">
            <v>41040</v>
          </cell>
        </row>
        <row r="106">
          <cell r="A106">
            <v>41043</v>
          </cell>
        </row>
        <row r="107">
          <cell r="A107">
            <v>41044</v>
          </cell>
        </row>
        <row r="108">
          <cell r="A108">
            <v>41045</v>
          </cell>
        </row>
        <row r="109">
          <cell r="A109">
            <v>41046</v>
          </cell>
        </row>
        <row r="110">
          <cell r="A110">
            <v>41047</v>
          </cell>
        </row>
        <row r="111">
          <cell r="A111">
            <v>41050</v>
          </cell>
        </row>
        <row r="112">
          <cell r="A112">
            <v>41051</v>
          </cell>
        </row>
        <row r="113">
          <cell r="A113">
            <v>41052</v>
          </cell>
        </row>
        <row r="114">
          <cell r="A114">
            <v>41053</v>
          </cell>
        </row>
        <row r="115">
          <cell r="A115">
            <v>41054</v>
          </cell>
        </row>
        <row r="116">
          <cell r="A116">
            <v>41057</v>
          </cell>
        </row>
        <row r="117">
          <cell r="A117">
            <v>41058</v>
          </cell>
        </row>
        <row r="118">
          <cell r="A118">
            <v>41059</v>
          </cell>
        </row>
        <row r="119">
          <cell r="A119">
            <v>41060</v>
          </cell>
        </row>
        <row r="120">
          <cell r="A120">
            <v>41061</v>
          </cell>
        </row>
        <row r="121">
          <cell r="A121">
            <v>41064</v>
          </cell>
        </row>
        <row r="122">
          <cell r="A122">
            <v>41065</v>
          </cell>
        </row>
        <row r="123">
          <cell r="A123">
            <v>41066</v>
          </cell>
        </row>
        <row r="124">
          <cell r="A124">
            <v>41067</v>
          </cell>
        </row>
        <row r="125">
          <cell r="A125">
            <v>41068</v>
          </cell>
        </row>
        <row r="126">
          <cell r="A126">
            <v>41071</v>
          </cell>
        </row>
        <row r="127">
          <cell r="A127">
            <v>41072</v>
          </cell>
        </row>
        <row r="128">
          <cell r="A128">
            <v>41073</v>
          </cell>
        </row>
        <row r="129">
          <cell r="A129">
            <v>41074</v>
          </cell>
        </row>
        <row r="130">
          <cell r="A130">
            <v>41075</v>
          </cell>
        </row>
        <row r="131">
          <cell r="A131">
            <v>41078</v>
          </cell>
        </row>
        <row r="132">
          <cell r="A132">
            <v>41079</v>
          </cell>
        </row>
        <row r="133">
          <cell r="A133">
            <v>41080</v>
          </cell>
        </row>
        <row r="134">
          <cell r="A134">
            <v>41081</v>
          </cell>
        </row>
        <row r="135">
          <cell r="A135">
            <v>41082</v>
          </cell>
        </row>
        <row r="136">
          <cell r="A136">
            <v>41085</v>
          </cell>
        </row>
        <row r="137">
          <cell r="A137">
            <v>41086</v>
          </cell>
        </row>
        <row r="138">
          <cell r="A138">
            <v>41087</v>
          </cell>
        </row>
        <row r="139">
          <cell r="A139">
            <v>41088</v>
          </cell>
        </row>
        <row r="140">
          <cell r="A140">
            <v>41089</v>
          </cell>
        </row>
        <row r="141">
          <cell r="A141">
            <v>41092</v>
          </cell>
        </row>
        <row r="142">
          <cell r="A142">
            <v>41093</v>
          </cell>
        </row>
        <row r="143">
          <cell r="A143">
            <v>41094</v>
          </cell>
        </row>
        <row r="144">
          <cell r="A144">
            <v>41095</v>
          </cell>
        </row>
        <row r="145">
          <cell r="A145">
            <v>41096</v>
          </cell>
        </row>
        <row r="146">
          <cell r="A146">
            <v>41099</v>
          </cell>
        </row>
        <row r="147">
          <cell r="A147">
            <v>41100</v>
          </cell>
        </row>
        <row r="148">
          <cell r="A148">
            <v>41101</v>
          </cell>
        </row>
        <row r="149">
          <cell r="A149">
            <v>41102</v>
          </cell>
        </row>
        <row r="150">
          <cell r="A150">
            <v>41103</v>
          </cell>
        </row>
        <row r="151">
          <cell r="A151">
            <v>41106</v>
          </cell>
        </row>
        <row r="152">
          <cell r="A152">
            <v>41107</v>
          </cell>
        </row>
        <row r="153">
          <cell r="A153">
            <v>41108</v>
          </cell>
        </row>
        <row r="154">
          <cell r="A154">
            <v>41109</v>
          </cell>
        </row>
        <row r="155">
          <cell r="A155">
            <v>41110</v>
          </cell>
        </row>
        <row r="156">
          <cell r="A156">
            <v>41113</v>
          </cell>
        </row>
        <row r="157">
          <cell r="A157">
            <v>41114</v>
          </cell>
        </row>
        <row r="158">
          <cell r="A158">
            <v>41115</v>
          </cell>
        </row>
        <row r="159">
          <cell r="A159">
            <v>41116</v>
          </cell>
        </row>
        <row r="160">
          <cell r="A160">
            <v>41117</v>
          </cell>
        </row>
        <row r="161">
          <cell r="A161">
            <v>41120</v>
          </cell>
        </row>
        <row r="162">
          <cell r="A162">
            <v>41121</v>
          </cell>
        </row>
        <row r="163">
          <cell r="A163">
            <v>41122</v>
          </cell>
        </row>
        <row r="164">
          <cell r="A164">
            <v>41123</v>
          </cell>
        </row>
        <row r="165">
          <cell r="A165">
            <v>41124</v>
          </cell>
        </row>
        <row r="166">
          <cell r="A166">
            <v>41127</v>
          </cell>
        </row>
        <row r="167">
          <cell r="A167">
            <v>41128</v>
          </cell>
        </row>
        <row r="168">
          <cell r="A168">
            <v>41129</v>
          </cell>
        </row>
        <row r="169">
          <cell r="A169">
            <v>41130</v>
          </cell>
        </row>
        <row r="170">
          <cell r="A170">
            <v>41131</v>
          </cell>
        </row>
        <row r="171">
          <cell r="A171">
            <v>41134</v>
          </cell>
        </row>
        <row r="172">
          <cell r="A172">
            <v>41135</v>
          </cell>
        </row>
        <row r="173">
          <cell r="A173">
            <v>41136</v>
          </cell>
        </row>
        <row r="174">
          <cell r="A174">
            <v>41137</v>
          </cell>
        </row>
        <row r="175">
          <cell r="A175">
            <v>41138</v>
          </cell>
        </row>
        <row r="176">
          <cell r="A176">
            <v>41141</v>
          </cell>
        </row>
        <row r="177">
          <cell r="A177">
            <v>41142</v>
          </cell>
        </row>
        <row r="178">
          <cell r="A178">
            <v>41143</v>
          </cell>
        </row>
        <row r="179">
          <cell r="A179">
            <v>41144</v>
          </cell>
        </row>
        <row r="180">
          <cell r="A180">
            <v>41145</v>
          </cell>
        </row>
        <row r="181">
          <cell r="A181">
            <v>41148</v>
          </cell>
        </row>
        <row r="182">
          <cell r="A182">
            <v>41149</v>
          </cell>
        </row>
        <row r="183">
          <cell r="A183">
            <v>41150</v>
          </cell>
        </row>
        <row r="184">
          <cell r="A184">
            <v>41151</v>
          </cell>
        </row>
        <row r="185">
          <cell r="A185">
            <v>41152</v>
          </cell>
        </row>
        <row r="186">
          <cell r="A186">
            <v>41155</v>
          </cell>
        </row>
        <row r="187">
          <cell r="A187">
            <v>41156</v>
          </cell>
        </row>
        <row r="188">
          <cell r="A188">
            <v>41157</v>
          </cell>
        </row>
        <row r="189">
          <cell r="A189">
            <v>41158</v>
          </cell>
        </row>
        <row r="190">
          <cell r="A190">
            <v>41159</v>
          </cell>
        </row>
        <row r="191">
          <cell r="A191">
            <v>41162</v>
          </cell>
        </row>
        <row r="192">
          <cell r="A192">
            <v>41163</v>
          </cell>
        </row>
        <row r="193">
          <cell r="A193">
            <v>41164</v>
          </cell>
        </row>
        <row r="194">
          <cell r="A194">
            <v>41165</v>
          </cell>
        </row>
        <row r="195">
          <cell r="A195">
            <v>41166</v>
          </cell>
        </row>
        <row r="196">
          <cell r="A196">
            <v>41169</v>
          </cell>
        </row>
        <row r="197">
          <cell r="A197">
            <v>41170</v>
          </cell>
        </row>
        <row r="198">
          <cell r="A198">
            <v>41171</v>
          </cell>
        </row>
        <row r="199">
          <cell r="A199">
            <v>41172</v>
          </cell>
        </row>
        <row r="200">
          <cell r="A200">
            <v>41173</v>
          </cell>
        </row>
        <row r="201">
          <cell r="A201">
            <v>41176</v>
          </cell>
        </row>
        <row r="202">
          <cell r="A202">
            <v>41177</v>
          </cell>
        </row>
        <row r="203">
          <cell r="A203">
            <v>41178</v>
          </cell>
        </row>
        <row r="204">
          <cell r="A204">
            <v>41179</v>
          </cell>
        </row>
        <row r="205">
          <cell r="A205">
            <v>41180</v>
          </cell>
        </row>
        <row r="206">
          <cell r="A206">
            <v>41183</v>
          </cell>
        </row>
        <row r="207">
          <cell r="A207">
            <v>41184</v>
          </cell>
        </row>
        <row r="208">
          <cell r="A208">
            <v>41185</v>
          </cell>
        </row>
        <row r="209">
          <cell r="A209">
            <v>41186</v>
          </cell>
        </row>
        <row r="210">
          <cell r="A210">
            <v>41187</v>
          </cell>
        </row>
        <row r="211">
          <cell r="A211">
            <v>41190</v>
          </cell>
        </row>
        <row r="212">
          <cell r="A212">
            <v>41191</v>
          </cell>
        </row>
        <row r="213">
          <cell r="A213">
            <v>41192</v>
          </cell>
        </row>
        <row r="214">
          <cell r="A214">
            <v>41193</v>
          </cell>
        </row>
        <row r="215">
          <cell r="A215">
            <v>41194</v>
          </cell>
        </row>
        <row r="216">
          <cell r="A216">
            <v>41197</v>
          </cell>
        </row>
        <row r="217">
          <cell r="A217">
            <v>41198</v>
          </cell>
        </row>
        <row r="218">
          <cell r="A218">
            <v>41199</v>
          </cell>
        </row>
        <row r="219">
          <cell r="A219">
            <v>41200</v>
          </cell>
        </row>
        <row r="220">
          <cell r="A220">
            <v>41201</v>
          </cell>
        </row>
        <row r="221">
          <cell r="A221">
            <v>41204</v>
          </cell>
        </row>
        <row r="222">
          <cell r="A222">
            <v>41205</v>
          </cell>
        </row>
        <row r="223">
          <cell r="A223">
            <v>41206</v>
          </cell>
        </row>
        <row r="224">
          <cell r="A224">
            <v>41207</v>
          </cell>
        </row>
        <row r="225">
          <cell r="A225">
            <v>41208</v>
          </cell>
        </row>
        <row r="226">
          <cell r="A226">
            <v>41211</v>
          </cell>
        </row>
        <row r="227">
          <cell r="A227">
            <v>41212</v>
          </cell>
        </row>
        <row r="228">
          <cell r="A228">
            <v>41213</v>
          </cell>
        </row>
        <row r="229">
          <cell r="A229">
            <v>41214</v>
          </cell>
        </row>
        <row r="230">
          <cell r="A230">
            <v>41215</v>
          </cell>
        </row>
        <row r="231">
          <cell r="A231">
            <v>41218</v>
          </cell>
        </row>
        <row r="232">
          <cell r="A232">
            <v>41219</v>
          </cell>
        </row>
        <row r="233">
          <cell r="A233">
            <v>41220</v>
          </cell>
        </row>
        <row r="234">
          <cell r="A234">
            <v>41221</v>
          </cell>
        </row>
        <row r="235">
          <cell r="A235">
            <v>41222</v>
          </cell>
        </row>
        <row r="236">
          <cell r="A236">
            <v>41225</v>
          </cell>
        </row>
        <row r="237">
          <cell r="A237">
            <v>41226</v>
          </cell>
        </row>
        <row r="238">
          <cell r="A238">
            <v>41227</v>
          </cell>
        </row>
        <row r="239">
          <cell r="A239">
            <v>41228</v>
          </cell>
        </row>
        <row r="240">
          <cell r="A240">
            <v>41229</v>
          </cell>
        </row>
        <row r="241">
          <cell r="A241">
            <v>41232</v>
          </cell>
        </row>
        <row r="242">
          <cell r="A242">
            <v>41233</v>
          </cell>
        </row>
        <row r="243">
          <cell r="A243">
            <v>41234</v>
          </cell>
        </row>
        <row r="244">
          <cell r="A244">
            <v>41235</v>
          </cell>
        </row>
        <row r="245">
          <cell r="A245">
            <v>41236</v>
          </cell>
        </row>
        <row r="246">
          <cell r="A246">
            <v>41239</v>
          </cell>
        </row>
        <row r="247">
          <cell r="A247">
            <v>41240</v>
          </cell>
        </row>
        <row r="248">
          <cell r="A248">
            <v>41241</v>
          </cell>
        </row>
        <row r="249">
          <cell r="A249">
            <v>41242</v>
          </cell>
        </row>
        <row r="250">
          <cell r="A250">
            <v>41243</v>
          </cell>
        </row>
        <row r="251">
          <cell r="A251">
            <v>41246</v>
          </cell>
        </row>
        <row r="252">
          <cell r="A252">
            <v>41247</v>
          </cell>
        </row>
        <row r="253">
          <cell r="A253">
            <v>41248</v>
          </cell>
        </row>
        <row r="254">
          <cell r="A254">
            <v>41249</v>
          </cell>
        </row>
        <row r="255">
          <cell r="A255">
            <v>41250</v>
          </cell>
        </row>
        <row r="256">
          <cell r="A256">
            <v>41253</v>
          </cell>
        </row>
        <row r="257">
          <cell r="A257">
            <v>41254</v>
          </cell>
        </row>
        <row r="258">
          <cell r="A258">
            <v>41255</v>
          </cell>
        </row>
        <row r="259">
          <cell r="A259">
            <v>41256</v>
          </cell>
        </row>
        <row r="260">
          <cell r="A260">
            <v>41257</v>
          </cell>
        </row>
        <row r="261">
          <cell r="A261">
            <v>41260</v>
          </cell>
        </row>
        <row r="262">
          <cell r="A262">
            <v>41261</v>
          </cell>
        </row>
        <row r="263">
          <cell r="A263">
            <v>41262</v>
          </cell>
        </row>
        <row r="264">
          <cell r="A264">
            <v>41263</v>
          </cell>
        </row>
        <row r="265">
          <cell r="A265">
            <v>41264</v>
          </cell>
        </row>
        <row r="266">
          <cell r="A266">
            <v>41267</v>
          </cell>
        </row>
        <row r="267">
          <cell r="A267">
            <v>41268</v>
          </cell>
        </row>
        <row r="268">
          <cell r="A268">
            <v>41269</v>
          </cell>
        </row>
        <row r="269">
          <cell r="A269">
            <v>41270</v>
          </cell>
        </row>
        <row r="270">
          <cell r="A270">
            <v>41271</v>
          </cell>
        </row>
        <row r="271">
          <cell r="A271">
            <v>41274</v>
          </cell>
        </row>
        <row r="272">
          <cell r="A272">
            <v>41275</v>
          </cell>
        </row>
        <row r="273">
          <cell r="A273">
            <v>41276</v>
          </cell>
        </row>
        <row r="274">
          <cell r="A274">
            <v>41277</v>
          </cell>
        </row>
        <row r="275">
          <cell r="A275">
            <v>41278</v>
          </cell>
        </row>
        <row r="276">
          <cell r="A276">
            <v>41281</v>
          </cell>
        </row>
        <row r="277">
          <cell r="A277">
            <v>41282</v>
          </cell>
        </row>
        <row r="278">
          <cell r="A278">
            <v>41283</v>
          </cell>
        </row>
        <row r="279">
          <cell r="A279">
            <v>41284</v>
          </cell>
        </row>
        <row r="280">
          <cell r="A280">
            <v>41285</v>
          </cell>
        </row>
        <row r="281">
          <cell r="A281">
            <v>41288</v>
          </cell>
        </row>
        <row r="282">
          <cell r="A282">
            <v>41289</v>
          </cell>
        </row>
        <row r="283">
          <cell r="A283">
            <v>41290</v>
          </cell>
        </row>
        <row r="284">
          <cell r="A284">
            <v>41291</v>
          </cell>
        </row>
        <row r="285">
          <cell r="A285">
            <v>41292</v>
          </cell>
        </row>
        <row r="286">
          <cell r="A286">
            <v>41295</v>
          </cell>
        </row>
        <row r="287">
          <cell r="A287">
            <v>41296</v>
          </cell>
        </row>
        <row r="288">
          <cell r="A288">
            <v>41297</v>
          </cell>
        </row>
        <row r="289">
          <cell r="A289">
            <v>41298</v>
          </cell>
        </row>
        <row r="290">
          <cell r="A290">
            <v>41299</v>
          </cell>
        </row>
        <row r="291">
          <cell r="A291">
            <v>41302</v>
          </cell>
        </row>
        <row r="292">
          <cell r="A292">
            <v>41303</v>
          </cell>
        </row>
        <row r="293">
          <cell r="A293">
            <v>41304</v>
          </cell>
        </row>
        <row r="294">
          <cell r="A294">
            <v>41305</v>
          </cell>
        </row>
        <row r="295">
          <cell r="A295">
            <v>41306</v>
          </cell>
        </row>
        <row r="296">
          <cell r="A296">
            <v>41309</v>
          </cell>
        </row>
        <row r="297">
          <cell r="A297">
            <v>41310</v>
          </cell>
        </row>
        <row r="298">
          <cell r="A298">
            <v>41311</v>
          </cell>
        </row>
        <row r="299">
          <cell r="A299">
            <v>41312</v>
          </cell>
        </row>
        <row r="300">
          <cell r="A300">
            <v>41313</v>
          </cell>
        </row>
        <row r="301">
          <cell r="A301">
            <v>41316</v>
          </cell>
        </row>
        <row r="302">
          <cell r="A302">
            <v>41317</v>
          </cell>
        </row>
        <row r="303">
          <cell r="A303">
            <v>41318</v>
          </cell>
        </row>
        <row r="304">
          <cell r="A304">
            <v>41319</v>
          </cell>
        </row>
        <row r="305">
          <cell r="A305">
            <v>41320</v>
          </cell>
        </row>
        <row r="306">
          <cell r="A306">
            <v>41323</v>
          </cell>
        </row>
        <row r="307">
          <cell r="A307">
            <v>41324</v>
          </cell>
        </row>
        <row r="308">
          <cell r="A308">
            <v>41325</v>
          </cell>
        </row>
        <row r="309">
          <cell r="A309">
            <v>41326</v>
          </cell>
        </row>
        <row r="310">
          <cell r="A310">
            <v>41327</v>
          </cell>
        </row>
        <row r="311">
          <cell r="A311">
            <v>41330</v>
          </cell>
        </row>
        <row r="312">
          <cell r="A312">
            <v>41331</v>
          </cell>
        </row>
        <row r="313">
          <cell r="A313">
            <v>41332</v>
          </cell>
        </row>
        <row r="314">
          <cell r="A314">
            <v>41333</v>
          </cell>
        </row>
        <row r="315">
          <cell r="A315">
            <v>41334</v>
          </cell>
        </row>
        <row r="316">
          <cell r="A316">
            <v>41337</v>
          </cell>
        </row>
        <row r="317">
          <cell r="A317">
            <v>41338</v>
          </cell>
        </row>
        <row r="318">
          <cell r="A318">
            <v>41339</v>
          </cell>
        </row>
        <row r="319">
          <cell r="A319">
            <v>41340</v>
          </cell>
        </row>
        <row r="320">
          <cell r="A320">
            <v>41341</v>
          </cell>
        </row>
        <row r="321">
          <cell r="A321">
            <v>41344</v>
          </cell>
        </row>
        <row r="322">
          <cell r="A322">
            <v>41345</v>
          </cell>
        </row>
        <row r="323">
          <cell r="A323">
            <v>41346</v>
          </cell>
        </row>
        <row r="324">
          <cell r="A324">
            <v>41347</v>
          </cell>
        </row>
        <row r="325">
          <cell r="A325">
            <v>41348</v>
          </cell>
        </row>
        <row r="326">
          <cell r="A326">
            <v>41351</v>
          </cell>
        </row>
        <row r="327">
          <cell r="A327">
            <v>41352</v>
          </cell>
        </row>
        <row r="328">
          <cell r="A328">
            <v>41353</v>
          </cell>
        </row>
        <row r="329">
          <cell r="A329">
            <v>41354</v>
          </cell>
        </row>
        <row r="330">
          <cell r="A330">
            <v>41355</v>
          </cell>
        </row>
        <row r="331">
          <cell r="A331">
            <v>41358</v>
          </cell>
        </row>
        <row r="332">
          <cell r="A332">
            <v>41359</v>
          </cell>
        </row>
        <row r="333">
          <cell r="A333">
            <v>41360</v>
          </cell>
        </row>
        <row r="334">
          <cell r="A334">
            <v>41361</v>
          </cell>
        </row>
        <row r="335">
          <cell r="A335">
            <v>41362</v>
          </cell>
        </row>
        <row r="336">
          <cell r="A336">
            <v>41365</v>
          </cell>
        </row>
        <row r="337">
          <cell r="A337">
            <v>41366</v>
          </cell>
        </row>
        <row r="338">
          <cell r="A338">
            <v>41367</v>
          </cell>
        </row>
        <row r="339">
          <cell r="A339">
            <v>41368</v>
          </cell>
        </row>
        <row r="340">
          <cell r="A340">
            <v>41369</v>
          </cell>
        </row>
        <row r="341">
          <cell r="A341">
            <v>41372</v>
          </cell>
        </row>
        <row r="342">
          <cell r="A342">
            <v>41373</v>
          </cell>
        </row>
        <row r="343">
          <cell r="A343">
            <v>41374</v>
          </cell>
        </row>
        <row r="344">
          <cell r="A344">
            <v>41375</v>
          </cell>
        </row>
        <row r="345">
          <cell r="A345">
            <v>41376</v>
          </cell>
        </row>
        <row r="346">
          <cell r="A346">
            <v>41379</v>
          </cell>
        </row>
        <row r="347">
          <cell r="A347">
            <v>41380</v>
          </cell>
        </row>
        <row r="348">
          <cell r="A348">
            <v>41381</v>
          </cell>
        </row>
        <row r="349">
          <cell r="A349">
            <v>41382</v>
          </cell>
        </row>
        <row r="350">
          <cell r="A350">
            <v>41383</v>
          </cell>
        </row>
        <row r="351">
          <cell r="A351">
            <v>41386</v>
          </cell>
        </row>
        <row r="352">
          <cell r="A352">
            <v>41387</v>
          </cell>
        </row>
        <row r="353">
          <cell r="A353">
            <v>41388</v>
          </cell>
        </row>
        <row r="354">
          <cell r="A354">
            <v>41389</v>
          </cell>
        </row>
        <row r="355">
          <cell r="A355">
            <v>41390</v>
          </cell>
        </row>
        <row r="356">
          <cell r="A356">
            <v>41393</v>
          </cell>
        </row>
        <row r="357">
          <cell r="A357">
            <v>41394</v>
          </cell>
        </row>
        <row r="358">
          <cell r="A358">
            <v>41395</v>
          </cell>
        </row>
        <row r="359">
          <cell r="A359">
            <v>41396</v>
          </cell>
        </row>
        <row r="360">
          <cell r="A360">
            <v>41397</v>
          </cell>
        </row>
        <row r="361">
          <cell r="A361">
            <v>41400</v>
          </cell>
        </row>
        <row r="362">
          <cell r="A362">
            <v>41401</v>
          </cell>
        </row>
        <row r="363">
          <cell r="A363">
            <v>41402</v>
          </cell>
        </row>
        <row r="364">
          <cell r="A364">
            <v>41403</v>
          </cell>
        </row>
        <row r="365">
          <cell r="A365">
            <v>41404</v>
          </cell>
        </row>
        <row r="366">
          <cell r="A366">
            <v>41407</v>
          </cell>
        </row>
        <row r="367">
          <cell r="A367">
            <v>41408</v>
          </cell>
        </row>
        <row r="368">
          <cell r="A368">
            <v>41409</v>
          </cell>
        </row>
        <row r="369">
          <cell r="A369">
            <v>41410</v>
          </cell>
        </row>
        <row r="370">
          <cell r="A370">
            <v>41411</v>
          </cell>
        </row>
        <row r="371">
          <cell r="A371">
            <v>41414</v>
          </cell>
        </row>
        <row r="372">
          <cell r="A372">
            <v>41415</v>
          </cell>
        </row>
        <row r="373">
          <cell r="A373">
            <v>41416</v>
          </cell>
        </row>
        <row r="374">
          <cell r="A374">
            <v>41417</v>
          </cell>
        </row>
        <row r="375">
          <cell r="A375">
            <v>41418</v>
          </cell>
        </row>
        <row r="376">
          <cell r="A376">
            <v>41421</v>
          </cell>
        </row>
        <row r="377">
          <cell r="A377">
            <v>41422</v>
          </cell>
        </row>
        <row r="378">
          <cell r="A378">
            <v>41423</v>
          </cell>
        </row>
        <row r="379">
          <cell r="A379">
            <v>41424</v>
          </cell>
        </row>
        <row r="380">
          <cell r="A380">
            <v>41425</v>
          </cell>
        </row>
        <row r="381">
          <cell r="A381">
            <v>41428</v>
          </cell>
        </row>
        <row r="382">
          <cell r="A382">
            <v>41429</v>
          </cell>
        </row>
        <row r="383">
          <cell r="A383">
            <v>41430</v>
          </cell>
        </row>
        <row r="384">
          <cell r="A384">
            <v>41431</v>
          </cell>
        </row>
        <row r="385">
          <cell r="A385">
            <v>41432</v>
          </cell>
        </row>
        <row r="386">
          <cell r="A386">
            <v>41435</v>
          </cell>
        </row>
        <row r="387">
          <cell r="A387">
            <v>41436</v>
          </cell>
        </row>
        <row r="388">
          <cell r="A388">
            <v>41437</v>
          </cell>
        </row>
        <row r="389">
          <cell r="A389">
            <v>41438</v>
          </cell>
        </row>
        <row r="390">
          <cell r="A390">
            <v>41439</v>
          </cell>
        </row>
        <row r="391">
          <cell r="A391">
            <v>41442</v>
          </cell>
        </row>
        <row r="392">
          <cell r="A392">
            <v>41443</v>
          </cell>
        </row>
        <row r="393">
          <cell r="A393">
            <v>41444</v>
          </cell>
        </row>
        <row r="394">
          <cell r="A394">
            <v>41445</v>
          </cell>
        </row>
        <row r="395">
          <cell r="A395">
            <v>41446</v>
          </cell>
        </row>
        <row r="396">
          <cell r="A396">
            <v>41449</v>
          </cell>
        </row>
        <row r="397">
          <cell r="A397">
            <v>41450</v>
          </cell>
        </row>
        <row r="398">
          <cell r="A398">
            <v>41451</v>
          </cell>
        </row>
        <row r="399">
          <cell r="A399">
            <v>41452</v>
          </cell>
        </row>
        <row r="400">
          <cell r="A400">
            <v>41453</v>
          </cell>
        </row>
        <row r="401">
          <cell r="A401">
            <v>41456</v>
          </cell>
        </row>
        <row r="402">
          <cell r="A402">
            <v>41457</v>
          </cell>
        </row>
        <row r="403">
          <cell r="A403">
            <v>41458</v>
          </cell>
        </row>
        <row r="404">
          <cell r="A404">
            <v>41459</v>
          </cell>
        </row>
        <row r="405">
          <cell r="A405">
            <v>41460</v>
          </cell>
        </row>
        <row r="406">
          <cell r="A406">
            <v>41463</v>
          </cell>
        </row>
        <row r="407">
          <cell r="A407">
            <v>41464</v>
          </cell>
        </row>
        <row r="408">
          <cell r="A408">
            <v>41465</v>
          </cell>
        </row>
        <row r="409">
          <cell r="A409">
            <v>41466</v>
          </cell>
        </row>
        <row r="410">
          <cell r="A410">
            <v>41467</v>
          </cell>
        </row>
        <row r="411">
          <cell r="A411">
            <v>41470</v>
          </cell>
        </row>
        <row r="412">
          <cell r="A412">
            <v>41471</v>
          </cell>
        </row>
        <row r="413">
          <cell r="A413">
            <v>41472</v>
          </cell>
        </row>
        <row r="414">
          <cell r="A414">
            <v>41473</v>
          </cell>
        </row>
        <row r="415">
          <cell r="A415">
            <v>41474</v>
          </cell>
        </row>
        <row r="416">
          <cell r="A416">
            <v>41477</v>
          </cell>
        </row>
        <row r="417">
          <cell r="A417">
            <v>41478</v>
          </cell>
        </row>
        <row r="418">
          <cell r="A418">
            <v>41479</v>
          </cell>
        </row>
        <row r="419">
          <cell r="A419">
            <v>41480</v>
          </cell>
        </row>
        <row r="420">
          <cell r="A420">
            <v>41481</v>
          </cell>
        </row>
        <row r="421">
          <cell r="A421">
            <v>41484</v>
          </cell>
        </row>
        <row r="422">
          <cell r="A422">
            <v>41485</v>
          </cell>
        </row>
        <row r="423">
          <cell r="A423">
            <v>41486</v>
          </cell>
        </row>
        <row r="424">
          <cell r="A424">
            <v>41487</v>
          </cell>
        </row>
        <row r="425">
          <cell r="A425">
            <v>41488</v>
          </cell>
        </row>
        <row r="426">
          <cell r="A426">
            <v>41491</v>
          </cell>
        </row>
        <row r="427">
          <cell r="A427">
            <v>41492</v>
          </cell>
        </row>
        <row r="428">
          <cell r="A428">
            <v>41493</v>
          </cell>
        </row>
        <row r="429">
          <cell r="A429">
            <v>41494</v>
          </cell>
        </row>
        <row r="430">
          <cell r="A430">
            <v>41495</v>
          </cell>
        </row>
        <row r="431">
          <cell r="A431">
            <v>41498</v>
          </cell>
        </row>
        <row r="432">
          <cell r="A432">
            <v>41499</v>
          </cell>
        </row>
        <row r="433">
          <cell r="A433">
            <v>41500</v>
          </cell>
        </row>
        <row r="434">
          <cell r="A434">
            <v>41501</v>
          </cell>
        </row>
        <row r="435">
          <cell r="A435">
            <v>41502</v>
          </cell>
        </row>
        <row r="436">
          <cell r="A436">
            <v>41505</v>
          </cell>
        </row>
        <row r="437">
          <cell r="A437">
            <v>41506</v>
          </cell>
        </row>
        <row r="438">
          <cell r="A438">
            <v>41507</v>
          </cell>
        </row>
        <row r="439">
          <cell r="A439">
            <v>41508</v>
          </cell>
        </row>
        <row r="440">
          <cell r="A440">
            <v>41509</v>
          </cell>
        </row>
        <row r="441">
          <cell r="A441">
            <v>41512</v>
          </cell>
        </row>
        <row r="442">
          <cell r="A442">
            <v>41513</v>
          </cell>
        </row>
        <row r="443">
          <cell r="A443">
            <v>41514</v>
          </cell>
        </row>
        <row r="444">
          <cell r="A444">
            <v>41515</v>
          </cell>
        </row>
        <row r="445">
          <cell r="A445">
            <v>41516</v>
          </cell>
        </row>
        <row r="446">
          <cell r="A446">
            <v>41519</v>
          </cell>
        </row>
        <row r="447">
          <cell r="A447">
            <v>41520</v>
          </cell>
        </row>
        <row r="448">
          <cell r="A448">
            <v>41521</v>
          </cell>
        </row>
        <row r="449">
          <cell r="A449">
            <v>41522</v>
          </cell>
        </row>
        <row r="450">
          <cell r="A450">
            <v>41523</v>
          </cell>
        </row>
        <row r="451">
          <cell r="A451">
            <v>41526</v>
          </cell>
        </row>
        <row r="452">
          <cell r="A452">
            <v>41527</v>
          </cell>
        </row>
        <row r="453">
          <cell r="A453">
            <v>41528</v>
          </cell>
        </row>
        <row r="454">
          <cell r="A454">
            <v>41529</v>
          </cell>
        </row>
        <row r="455">
          <cell r="A455">
            <v>41530</v>
          </cell>
        </row>
        <row r="456">
          <cell r="A456">
            <v>41533</v>
          </cell>
        </row>
        <row r="457">
          <cell r="A457">
            <v>41534</v>
          </cell>
        </row>
        <row r="458">
          <cell r="A458">
            <v>41535</v>
          </cell>
        </row>
        <row r="459">
          <cell r="A459">
            <v>41536</v>
          </cell>
        </row>
        <row r="460">
          <cell r="A460">
            <v>41537</v>
          </cell>
        </row>
        <row r="461">
          <cell r="A461">
            <v>41540</v>
          </cell>
        </row>
        <row r="462">
          <cell r="A462">
            <v>41541</v>
          </cell>
        </row>
        <row r="463">
          <cell r="A463">
            <v>41542</v>
          </cell>
        </row>
        <row r="464">
          <cell r="A464">
            <v>41543</v>
          </cell>
        </row>
        <row r="465">
          <cell r="A465">
            <v>41544</v>
          </cell>
        </row>
        <row r="466">
          <cell r="A466">
            <v>41547</v>
          </cell>
        </row>
        <row r="467">
          <cell r="A467">
            <v>41548</v>
          </cell>
        </row>
        <row r="468">
          <cell r="A468">
            <v>41549</v>
          </cell>
        </row>
        <row r="469">
          <cell r="A469">
            <v>41550</v>
          </cell>
        </row>
        <row r="470">
          <cell r="A470">
            <v>41551</v>
          </cell>
        </row>
        <row r="471">
          <cell r="A471">
            <v>41554</v>
          </cell>
        </row>
        <row r="472">
          <cell r="A472">
            <v>41555</v>
          </cell>
        </row>
        <row r="473">
          <cell r="A473">
            <v>41556</v>
          </cell>
        </row>
        <row r="474">
          <cell r="A474">
            <v>41557</v>
          </cell>
        </row>
        <row r="475">
          <cell r="A475">
            <v>41558</v>
          </cell>
        </row>
        <row r="476">
          <cell r="A476">
            <v>41561</v>
          </cell>
        </row>
        <row r="477">
          <cell r="A477">
            <v>41562</v>
          </cell>
        </row>
        <row r="478">
          <cell r="A478">
            <v>41563</v>
          </cell>
        </row>
        <row r="479">
          <cell r="A479">
            <v>41564</v>
          </cell>
        </row>
        <row r="480">
          <cell r="A480">
            <v>41565</v>
          </cell>
        </row>
        <row r="481">
          <cell r="A481">
            <v>41568</v>
          </cell>
        </row>
        <row r="482">
          <cell r="A482">
            <v>41569</v>
          </cell>
        </row>
        <row r="483">
          <cell r="A483">
            <v>41570</v>
          </cell>
        </row>
        <row r="484">
          <cell r="A484">
            <v>41571</v>
          </cell>
        </row>
        <row r="485">
          <cell r="A485">
            <v>41572</v>
          </cell>
        </row>
        <row r="486">
          <cell r="A486">
            <v>41575</v>
          </cell>
        </row>
        <row r="487">
          <cell r="A487">
            <v>41576</v>
          </cell>
        </row>
        <row r="488">
          <cell r="A488">
            <v>41577</v>
          </cell>
        </row>
        <row r="489">
          <cell r="A489">
            <v>41578</v>
          </cell>
        </row>
        <row r="490">
          <cell r="A490">
            <v>41579</v>
          </cell>
        </row>
        <row r="491">
          <cell r="A491">
            <v>41582</v>
          </cell>
        </row>
        <row r="492">
          <cell r="A492">
            <v>41583</v>
          </cell>
        </row>
        <row r="493">
          <cell r="A493">
            <v>41584</v>
          </cell>
        </row>
        <row r="494">
          <cell r="A494">
            <v>41585</v>
          </cell>
        </row>
        <row r="495">
          <cell r="A495">
            <v>41586</v>
          </cell>
        </row>
        <row r="496">
          <cell r="A496">
            <v>41589</v>
          </cell>
        </row>
        <row r="497">
          <cell r="A497">
            <v>41590</v>
          </cell>
        </row>
        <row r="498">
          <cell r="A498">
            <v>41591</v>
          </cell>
        </row>
        <row r="499">
          <cell r="A499">
            <v>41592</v>
          </cell>
        </row>
        <row r="500">
          <cell r="A500">
            <v>41593</v>
          </cell>
        </row>
        <row r="501">
          <cell r="A501">
            <v>41596</v>
          </cell>
        </row>
        <row r="502">
          <cell r="A502">
            <v>41597</v>
          </cell>
        </row>
        <row r="503">
          <cell r="A503">
            <v>41598</v>
          </cell>
        </row>
        <row r="504">
          <cell r="A504">
            <v>41599</v>
          </cell>
        </row>
        <row r="505">
          <cell r="A505">
            <v>41600</v>
          </cell>
        </row>
        <row r="506">
          <cell r="A506">
            <v>41603</v>
          </cell>
        </row>
        <row r="507">
          <cell r="A507">
            <v>41604</v>
          </cell>
        </row>
        <row r="508">
          <cell r="A508">
            <v>41605</v>
          </cell>
        </row>
        <row r="509">
          <cell r="A509">
            <v>41606</v>
          </cell>
        </row>
        <row r="510">
          <cell r="A510">
            <v>41607</v>
          </cell>
        </row>
        <row r="511">
          <cell r="A511">
            <v>41610</v>
          </cell>
        </row>
        <row r="512">
          <cell r="A512">
            <v>41611</v>
          </cell>
        </row>
        <row r="513">
          <cell r="A513">
            <v>41612</v>
          </cell>
        </row>
        <row r="514">
          <cell r="A514">
            <v>41613</v>
          </cell>
        </row>
        <row r="515">
          <cell r="A515">
            <v>41614</v>
          </cell>
        </row>
        <row r="516">
          <cell r="A516">
            <v>41617</v>
          </cell>
        </row>
        <row r="517">
          <cell r="A517">
            <v>41618</v>
          </cell>
        </row>
        <row r="518">
          <cell r="A518">
            <v>41619</v>
          </cell>
        </row>
        <row r="519">
          <cell r="A519">
            <v>41620</v>
          </cell>
        </row>
        <row r="520">
          <cell r="A520">
            <v>41621</v>
          </cell>
        </row>
        <row r="521">
          <cell r="A521">
            <v>41624</v>
          </cell>
        </row>
        <row r="522">
          <cell r="A522">
            <v>41625</v>
          </cell>
        </row>
        <row r="523">
          <cell r="A523">
            <v>41626</v>
          </cell>
        </row>
        <row r="524">
          <cell r="A524">
            <v>41627</v>
          </cell>
        </row>
        <row r="525">
          <cell r="A525">
            <v>41628</v>
          </cell>
        </row>
        <row r="526">
          <cell r="A526">
            <v>41631</v>
          </cell>
        </row>
        <row r="527">
          <cell r="A527">
            <v>41632</v>
          </cell>
        </row>
        <row r="528">
          <cell r="A528">
            <v>41633</v>
          </cell>
        </row>
        <row r="529">
          <cell r="A529">
            <v>41634</v>
          </cell>
        </row>
        <row r="530">
          <cell r="A530">
            <v>41635</v>
          </cell>
        </row>
        <row r="531">
          <cell r="A531">
            <v>41638</v>
          </cell>
        </row>
        <row r="532">
          <cell r="A532">
            <v>41639</v>
          </cell>
        </row>
        <row r="533">
          <cell r="A533">
            <v>41640</v>
          </cell>
        </row>
        <row r="534">
          <cell r="A534">
            <v>41641</v>
          </cell>
        </row>
        <row r="535">
          <cell r="A535">
            <v>41642</v>
          </cell>
        </row>
        <row r="536">
          <cell r="A536">
            <v>41645</v>
          </cell>
        </row>
        <row r="537">
          <cell r="A537">
            <v>41646</v>
          </cell>
        </row>
        <row r="538">
          <cell r="A538">
            <v>41647</v>
          </cell>
        </row>
        <row r="539">
          <cell r="A539">
            <v>41648</v>
          </cell>
        </row>
        <row r="540">
          <cell r="A540">
            <v>41649</v>
          </cell>
        </row>
        <row r="541">
          <cell r="A541">
            <v>41652</v>
          </cell>
        </row>
        <row r="542">
          <cell r="A542">
            <v>41653</v>
          </cell>
        </row>
        <row r="543">
          <cell r="A543">
            <v>41654</v>
          </cell>
        </row>
        <row r="544">
          <cell r="A544">
            <v>41655</v>
          </cell>
        </row>
        <row r="545">
          <cell r="A545">
            <v>41656</v>
          </cell>
        </row>
        <row r="546">
          <cell r="A546">
            <v>41659</v>
          </cell>
        </row>
        <row r="547">
          <cell r="A547">
            <v>41660</v>
          </cell>
        </row>
        <row r="548">
          <cell r="A548">
            <v>41661</v>
          </cell>
        </row>
        <row r="549">
          <cell r="A549">
            <v>41662</v>
          </cell>
        </row>
        <row r="550">
          <cell r="A550">
            <v>41663</v>
          </cell>
        </row>
        <row r="551">
          <cell r="A551">
            <v>41666</v>
          </cell>
        </row>
        <row r="552">
          <cell r="A552">
            <v>41667</v>
          </cell>
        </row>
        <row r="553">
          <cell r="A553">
            <v>41668</v>
          </cell>
        </row>
        <row r="554">
          <cell r="A554">
            <v>41669</v>
          </cell>
        </row>
        <row r="555">
          <cell r="A555">
            <v>41670</v>
          </cell>
        </row>
        <row r="556">
          <cell r="A556">
            <v>41673</v>
          </cell>
        </row>
        <row r="557">
          <cell r="A557">
            <v>41674</v>
          </cell>
        </row>
        <row r="558">
          <cell r="A558">
            <v>41675</v>
          </cell>
        </row>
        <row r="559">
          <cell r="A559">
            <v>41676</v>
          </cell>
        </row>
        <row r="560">
          <cell r="A560">
            <v>41677</v>
          </cell>
        </row>
        <row r="561">
          <cell r="A561">
            <v>41680</v>
          </cell>
        </row>
        <row r="562">
          <cell r="A562">
            <v>41681</v>
          </cell>
        </row>
        <row r="563">
          <cell r="A563">
            <v>41682</v>
          </cell>
        </row>
        <row r="564">
          <cell r="A564">
            <v>41683</v>
          </cell>
        </row>
        <row r="565">
          <cell r="A565">
            <v>41684</v>
          </cell>
        </row>
        <row r="566">
          <cell r="A566">
            <v>41687</v>
          </cell>
        </row>
        <row r="567">
          <cell r="A567">
            <v>41688</v>
          </cell>
        </row>
        <row r="568">
          <cell r="A568">
            <v>41689</v>
          </cell>
        </row>
        <row r="569">
          <cell r="A569">
            <v>41690</v>
          </cell>
        </row>
        <row r="570">
          <cell r="A570">
            <v>41691</v>
          </cell>
        </row>
        <row r="571">
          <cell r="A571">
            <v>41694</v>
          </cell>
        </row>
        <row r="572">
          <cell r="A572">
            <v>41695</v>
          </cell>
        </row>
        <row r="573">
          <cell r="A573">
            <v>41696</v>
          </cell>
        </row>
        <row r="574">
          <cell r="A574">
            <v>41697</v>
          </cell>
        </row>
        <row r="575">
          <cell r="A575">
            <v>41698</v>
          </cell>
        </row>
        <row r="576">
          <cell r="A576">
            <v>41701</v>
          </cell>
        </row>
        <row r="577">
          <cell r="A577">
            <v>41702</v>
          </cell>
        </row>
        <row r="578">
          <cell r="A578">
            <v>41703</v>
          </cell>
        </row>
        <row r="579">
          <cell r="A579">
            <v>41704</v>
          </cell>
        </row>
        <row r="580">
          <cell r="A580">
            <v>41705</v>
          </cell>
        </row>
        <row r="581">
          <cell r="A581">
            <v>41708</v>
          </cell>
        </row>
        <row r="582">
          <cell r="A582">
            <v>41709</v>
          </cell>
        </row>
        <row r="583">
          <cell r="A583">
            <v>41710</v>
          </cell>
        </row>
        <row r="584">
          <cell r="A584">
            <v>41711</v>
          </cell>
        </row>
        <row r="585">
          <cell r="A585">
            <v>41712</v>
          </cell>
        </row>
        <row r="586">
          <cell r="A586">
            <v>41715</v>
          </cell>
        </row>
        <row r="587">
          <cell r="A587">
            <v>41715</v>
          </cell>
        </row>
      </sheetData>
      <sheetData sheetId="7">
        <row r="11">
          <cell r="A11">
            <v>40910</v>
          </cell>
          <cell r="B11">
            <v>3797.0803999999998</v>
          </cell>
          <cell r="C11">
            <v>39.734390692927249</v>
          </cell>
        </row>
        <row r="12">
          <cell r="A12">
            <v>40911</v>
          </cell>
        </row>
        <row r="13">
          <cell r="A13">
            <v>40912</v>
          </cell>
        </row>
        <row r="14">
          <cell r="A14">
            <v>40913</v>
          </cell>
        </row>
        <row r="15">
          <cell r="A15">
            <v>40914</v>
          </cell>
        </row>
        <row r="16">
          <cell r="A16">
            <v>40917</v>
          </cell>
        </row>
        <row r="17">
          <cell r="A17">
            <v>40918</v>
          </cell>
        </row>
        <row r="18">
          <cell r="A18">
            <v>40919</v>
          </cell>
        </row>
        <row r="19">
          <cell r="A19">
            <v>40920</v>
          </cell>
        </row>
        <row r="20">
          <cell r="A20">
            <v>40921</v>
          </cell>
        </row>
        <row r="21">
          <cell r="A21">
            <v>40924</v>
          </cell>
        </row>
        <row r="22">
          <cell r="A22">
            <v>40925</v>
          </cell>
        </row>
        <row r="23">
          <cell r="A23">
            <v>40926</v>
          </cell>
        </row>
        <row r="24">
          <cell r="A24">
            <v>40927</v>
          </cell>
        </row>
        <row r="25">
          <cell r="A25">
            <v>40928</v>
          </cell>
        </row>
        <row r="26">
          <cell r="A26">
            <v>40931</v>
          </cell>
        </row>
        <row r="27">
          <cell r="A27">
            <v>40932</v>
          </cell>
        </row>
        <row r="28">
          <cell r="A28">
            <v>40933</v>
          </cell>
        </row>
        <row r="29">
          <cell r="A29">
            <v>40934</v>
          </cell>
        </row>
        <row r="30">
          <cell r="A30">
            <v>40935</v>
          </cell>
        </row>
        <row r="31">
          <cell r="A31">
            <v>40938</v>
          </cell>
        </row>
        <row r="32">
          <cell r="A32">
            <v>40939</v>
          </cell>
        </row>
        <row r="33">
          <cell r="A33">
            <v>40940</v>
          </cell>
        </row>
        <row r="34">
          <cell r="A34">
            <v>40941</v>
          </cell>
        </row>
        <row r="35">
          <cell r="A35">
            <v>40942</v>
          </cell>
        </row>
        <row r="36">
          <cell r="A36">
            <v>40945</v>
          </cell>
        </row>
        <row r="37">
          <cell r="A37">
            <v>40946</v>
          </cell>
        </row>
        <row r="38">
          <cell r="A38">
            <v>40947</v>
          </cell>
        </row>
        <row r="39">
          <cell r="A39">
            <v>40948</v>
          </cell>
        </row>
        <row r="40">
          <cell r="A40">
            <v>40949</v>
          </cell>
        </row>
        <row r="41">
          <cell r="A41">
            <v>40952</v>
          </cell>
        </row>
        <row r="42">
          <cell r="A42">
            <v>40953</v>
          </cell>
        </row>
        <row r="43">
          <cell r="A43">
            <v>40954</v>
          </cell>
        </row>
        <row r="44">
          <cell r="A44">
            <v>40955</v>
          </cell>
        </row>
        <row r="45">
          <cell r="A45">
            <v>40956</v>
          </cell>
        </row>
        <row r="46">
          <cell r="A46">
            <v>40959</v>
          </cell>
        </row>
        <row r="47">
          <cell r="A47">
            <v>40960</v>
          </cell>
        </row>
        <row r="48">
          <cell r="A48">
            <v>40961</v>
          </cell>
        </row>
        <row r="49">
          <cell r="A49">
            <v>40962</v>
          </cell>
        </row>
        <row r="50">
          <cell r="A50">
            <v>40963</v>
          </cell>
        </row>
        <row r="51">
          <cell r="A51">
            <v>40966</v>
          </cell>
        </row>
        <row r="52">
          <cell r="A52">
            <v>40967</v>
          </cell>
        </row>
        <row r="53">
          <cell r="A53">
            <v>40968</v>
          </cell>
        </row>
        <row r="54">
          <cell r="A54">
            <v>40969</v>
          </cell>
        </row>
        <row r="55">
          <cell r="A55">
            <v>40970</v>
          </cell>
        </row>
        <row r="56">
          <cell r="A56">
            <v>40973</v>
          </cell>
        </row>
        <row r="57">
          <cell r="A57">
            <v>40974</v>
          </cell>
        </row>
        <row r="58">
          <cell r="A58">
            <v>40975</v>
          </cell>
        </row>
        <row r="59">
          <cell r="A59">
            <v>40976</v>
          </cell>
        </row>
        <row r="60">
          <cell r="A60">
            <v>40977</v>
          </cell>
        </row>
        <row r="61">
          <cell r="A61">
            <v>40980</v>
          </cell>
        </row>
        <row r="62">
          <cell r="A62">
            <v>40981</v>
          </cell>
        </row>
        <row r="63">
          <cell r="A63">
            <v>40982</v>
          </cell>
        </row>
        <row r="64">
          <cell r="A64">
            <v>40987</v>
          </cell>
        </row>
        <row r="65">
          <cell r="A65">
            <v>40988</v>
          </cell>
        </row>
        <row r="66">
          <cell r="A66">
            <v>40989</v>
          </cell>
        </row>
        <row r="67">
          <cell r="A67">
            <v>40990</v>
          </cell>
        </row>
        <row r="68">
          <cell r="A68">
            <v>40991</v>
          </cell>
        </row>
        <row r="69">
          <cell r="A69">
            <v>40994</v>
          </cell>
        </row>
        <row r="70">
          <cell r="A70">
            <v>40995</v>
          </cell>
        </row>
        <row r="71">
          <cell r="A71">
            <v>40996</v>
          </cell>
        </row>
        <row r="72">
          <cell r="A72">
            <v>40997</v>
          </cell>
        </row>
        <row r="73">
          <cell r="A73">
            <v>40998</v>
          </cell>
        </row>
        <row r="74">
          <cell r="A74">
            <v>41001</v>
          </cell>
        </row>
        <row r="75">
          <cell r="A75">
            <v>41002</v>
          </cell>
        </row>
        <row r="76">
          <cell r="A76">
            <v>41003</v>
          </cell>
        </row>
        <row r="77">
          <cell r="A77">
            <v>41004</v>
          </cell>
        </row>
        <row r="78">
          <cell r="A78">
            <v>41005</v>
          </cell>
        </row>
        <row r="79">
          <cell r="A79">
            <v>41009</v>
          </cell>
        </row>
        <row r="80">
          <cell r="A80">
            <v>41010</v>
          </cell>
        </row>
        <row r="81">
          <cell r="A81">
            <v>41011</v>
          </cell>
        </row>
        <row r="82">
          <cell r="A82">
            <v>41012</v>
          </cell>
        </row>
        <row r="83">
          <cell r="A83">
            <v>41015</v>
          </cell>
        </row>
        <row r="84">
          <cell r="A84">
            <v>41016</v>
          </cell>
        </row>
        <row r="85">
          <cell r="A85">
            <v>41017</v>
          </cell>
        </row>
        <row r="86">
          <cell r="A86">
            <v>41018</v>
          </cell>
        </row>
        <row r="87">
          <cell r="A87">
            <v>41019</v>
          </cell>
        </row>
        <row r="88">
          <cell r="A88">
            <v>41022</v>
          </cell>
        </row>
        <row r="89">
          <cell r="A89">
            <v>41023</v>
          </cell>
        </row>
        <row r="90">
          <cell r="A90">
            <v>41024</v>
          </cell>
        </row>
        <row r="91">
          <cell r="A91">
            <v>41025</v>
          </cell>
        </row>
        <row r="92">
          <cell r="A92">
            <v>41026</v>
          </cell>
        </row>
        <row r="93">
          <cell r="A93">
            <v>41031</v>
          </cell>
        </row>
        <row r="94">
          <cell r="A94">
            <v>41032</v>
          </cell>
        </row>
        <row r="95">
          <cell r="A95">
            <v>41033</v>
          </cell>
        </row>
        <row r="96">
          <cell r="A96">
            <v>41036</v>
          </cell>
        </row>
        <row r="97">
          <cell r="A97">
            <v>41037</v>
          </cell>
        </row>
        <row r="98">
          <cell r="A98">
            <v>41038</v>
          </cell>
        </row>
        <row r="99">
          <cell r="A99">
            <v>41039</v>
          </cell>
        </row>
        <row r="100">
          <cell r="A100">
            <v>41040</v>
          </cell>
        </row>
        <row r="101">
          <cell r="A101">
            <v>41043</v>
          </cell>
        </row>
        <row r="102">
          <cell r="A102">
            <v>41044</v>
          </cell>
        </row>
        <row r="103">
          <cell r="A103">
            <v>41045</v>
          </cell>
        </row>
        <row r="104">
          <cell r="A104">
            <v>41046</v>
          </cell>
        </row>
        <row r="105">
          <cell r="A105">
            <v>41047</v>
          </cell>
        </row>
        <row r="106">
          <cell r="A106">
            <v>41050</v>
          </cell>
        </row>
        <row r="107">
          <cell r="A107">
            <v>41051</v>
          </cell>
        </row>
        <row r="108">
          <cell r="A108">
            <v>41052</v>
          </cell>
        </row>
        <row r="109">
          <cell r="A109">
            <v>41053</v>
          </cell>
        </row>
        <row r="110">
          <cell r="A110">
            <v>41054</v>
          </cell>
        </row>
        <row r="111">
          <cell r="A111">
            <v>41058</v>
          </cell>
        </row>
        <row r="112">
          <cell r="A112">
            <v>41059</v>
          </cell>
        </row>
        <row r="113">
          <cell r="A113">
            <v>41060</v>
          </cell>
        </row>
        <row r="114">
          <cell r="A114">
            <v>41061</v>
          </cell>
        </row>
        <row r="115">
          <cell r="A115">
            <v>41064</v>
          </cell>
        </row>
        <row r="116">
          <cell r="A116">
            <v>41065</v>
          </cell>
        </row>
        <row r="117">
          <cell r="A117">
            <v>41066</v>
          </cell>
        </row>
        <row r="118">
          <cell r="A118">
            <v>41067</v>
          </cell>
        </row>
        <row r="119">
          <cell r="A119">
            <v>41068</v>
          </cell>
        </row>
        <row r="120">
          <cell r="A120">
            <v>41071</v>
          </cell>
        </row>
        <row r="121">
          <cell r="A121">
            <v>41072</v>
          </cell>
        </row>
        <row r="122">
          <cell r="A122">
            <v>41073</v>
          </cell>
        </row>
        <row r="123">
          <cell r="A123">
            <v>41074</v>
          </cell>
        </row>
        <row r="124">
          <cell r="A124">
            <v>41075</v>
          </cell>
        </row>
        <row r="125">
          <cell r="A125">
            <v>41078</v>
          </cell>
        </row>
        <row r="126">
          <cell r="A126">
            <v>41079</v>
          </cell>
        </row>
        <row r="127">
          <cell r="A127">
            <v>41080</v>
          </cell>
        </row>
        <row r="128">
          <cell r="A128">
            <v>41081</v>
          </cell>
        </row>
        <row r="129">
          <cell r="A129">
            <v>41082</v>
          </cell>
        </row>
        <row r="130">
          <cell r="A130">
            <v>41085</v>
          </cell>
        </row>
        <row r="131">
          <cell r="A131">
            <v>41086</v>
          </cell>
        </row>
        <row r="132">
          <cell r="A132">
            <v>41087</v>
          </cell>
        </row>
        <row r="133">
          <cell r="A133">
            <v>41088</v>
          </cell>
        </row>
        <row r="134">
          <cell r="A134">
            <v>41089</v>
          </cell>
        </row>
        <row r="135">
          <cell r="A135">
            <v>41092</v>
          </cell>
        </row>
        <row r="136">
          <cell r="A136">
            <v>41093</v>
          </cell>
        </row>
        <row r="137">
          <cell r="A137">
            <v>41094</v>
          </cell>
        </row>
        <row r="138">
          <cell r="A138">
            <v>41095</v>
          </cell>
        </row>
        <row r="139">
          <cell r="A139">
            <v>41096</v>
          </cell>
        </row>
        <row r="140">
          <cell r="A140">
            <v>41099</v>
          </cell>
        </row>
        <row r="141">
          <cell r="A141">
            <v>41100</v>
          </cell>
        </row>
        <row r="142">
          <cell r="A142">
            <v>41101</v>
          </cell>
        </row>
        <row r="143">
          <cell r="A143">
            <v>41102</v>
          </cell>
        </row>
        <row r="144">
          <cell r="A144">
            <v>41103</v>
          </cell>
        </row>
        <row r="145">
          <cell r="A145">
            <v>41106</v>
          </cell>
        </row>
        <row r="146">
          <cell r="A146">
            <v>41107</v>
          </cell>
        </row>
        <row r="147">
          <cell r="A147">
            <v>41108</v>
          </cell>
        </row>
        <row r="148">
          <cell r="A148">
            <v>41109</v>
          </cell>
        </row>
        <row r="149">
          <cell r="A149">
            <v>41110</v>
          </cell>
        </row>
        <row r="150">
          <cell r="A150">
            <v>41113</v>
          </cell>
        </row>
        <row r="151">
          <cell r="A151">
            <v>41114</v>
          </cell>
        </row>
        <row r="152">
          <cell r="A152">
            <v>41115</v>
          </cell>
        </row>
        <row r="153">
          <cell r="A153">
            <v>41116</v>
          </cell>
        </row>
        <row r="154">
          <cell r="A154">
            <v>41117</v>
          </cell>
        </row>
        <row r="155">
          <cell r="A155">
            <v>41120</v>
          </cell>
        </row>
        <row r="156">
          <cell r="A156">
            <v>41121</v>
          </cell>
        </row>
        <row r="157">
          <cell r="A157">
            <v>41122</v>
          </cell>
        </row>
        <row r="158">
          <cell r="A158">
            <v>41123</v>
          </cell>
        </row>
        <row r="159">
          <cell r="A159">
            <v>41124</v>
          </cell>
        </row>
        <row r="160">
          <cell r="A160">
            <v>41127</v>
          </cell>
        </row>
        <row r="161">
          <cell r="A161">
            <v>41128</v>
          </cell>
        </row>
        <row r="162">
          <cell r="A162">
            <v>41129</v>
          </cell>
        </row>
        <row r="163">
          <cell r="A163">
            <v>41130</v>
          </cell>
        </row>
        <row r="164">
          <cell r="A164">
            <v>41131</v>
          </cell>
        </row>
        <row r="165">
          <cell r="A165">
            <v>41134</v>
          </cell>
        </row>
        <row r="166">
          <cell r="A166">
            <v>41135</v>
          </cell>
        </row>
        <row r="167">
          <cell r="A167">
            <v>41136</v>
          </cell>
        </row>
        <row r="168">
          <cell r="A168">
            <v>41137</v>
          </cell>
        </row>
        <row r="169">
          <cell r="A169">
            <v>41138</v>
          </cell>
        </row>
        <row r="170">
          <cell r="A170">
            <v>41142</v>
          </cell>
        </row>
        <row r="171">
          <cell r="A171">
            <v>41143</v>
          </cell>
        </row>
        <row r="172">
          <cell r="A172">
            <v>41145</v>
          </cell>
        </row>
        <row r="173">
          <cell r="A173">
            <v>41148</v>
          </cell>
        </row>
        <row r="174">
          <cell r="A174">
            <v>41149</v>
          </cell>
        </row>
        <row r="175">
          <cell r="A175">
            <v>41150</v>
          </cell>
        </row>
        <row r="176">
          <cell r="A176">
            <v>41151</v>
          </cell>
        </row>
        <row r="177">
          <cell r="A177">
            <v>41152</v>
          </cell>
        </row>
        <row r="178">
          <cell r="A178">
            <v>41155</v>
          </cell>
        </row>
        <row r="179">
          <cell r="A179">
            <v>41156</v>
          </cell>
        </row>
        <row r="180">
          <cell r="A180">
            <v>41157</v>
          </cell>
        </row>
        <row r="181">
          <cell r="A181">
            <v>41158</v>
          </cell>
        </row>
        <row r="182">
          <cell r="A182">
            <v>41159</v>
          </cell>
        </row>
        <row r="183">
          <cell r="A183">
            <v>41162</v>
          </cell>
        </row>
        <row r="184">
          <cell r="A184">
            <v>41163</v>
          </cell>
        </row>
        <row r="185">
          <cell r="A185">
            <v>41164</v>
          </cell>
        </row>
        <row r="186">
          <cell r="A186">
            <v>41165</v>
          </cell>
        </row>
        <row r="187">
          <cell r="A187">
            <v>41166</v>
          </cell>
        </row>
        <row r="188">
          <cell r="A188">
            <v>41169</v>
          </cell>
        </row>
        <row r="189">
          <cell r="A189">
            <v>41170</v>
          </cell>
        </row>
        <row r="190">
          <cell r="A190">
            <v>41171</v>
          </cell>
        </row>
        <row r="191">
          <cell r="A191">
            <v>41172</v>
          </cell>
        </row>
        <row r="192">
          <cell r="A192">
            <v>41173</v>
          </cell>
        </row>
        <row r="193">
          <cell r="A193">
            <v>41176</v>
          </cell>
        </row>
        <row r="194">
          <cell r="A194">
            <v>41177</v>
          </cell>
        </row>
        <row r="195">
          <cell r="A195">
            <v>41178</v>
          </cell>
        </row>
        <row r="196">
          <cell r="A196">
            <v>41179</v>
          </cell>
        </row>
        <row r="197">
          <cell r="A197">
            <v>41180</v>
          </cell>
        </row>
        <row r="198">
          <cell r="A198">
            <v>41183</v>
          </cell>
        </row>
        <row r="199">
          <cell r="A199">
            <v>41184</v>
          </cell>
        </row>
        <row r="200">
          <cell r="A200">
            <v>41185</v>
          </cell>
        </row>
        <row r="201">
          <cell r="A201">
            <v>41186</v>
          </cell>
        </row>
        <row r="202">
          <cell r="A202">
            <v>41187</v>
          </cell>
        </row>
        <row r="203">
          <cell r="A203">
            <v>41190</v>
          </cell>
        </row>
        <row r="204">
          <cell r="A204">
            <v>41191</v>
          </cell>
        </row>
        <row r="205">
          <cell r="A205">
            <v>41192</v>
          </cell>
        </row>
        <row r="206">
          <cell r="A206">
            <v>41193</v>
          </cell>
        </row>
        <row r="207">
          <cell r="A207">
            <v>41194</v>
          </cell>
        </row>
        <row r="208">
          <cell r="A208">
            <v>41197</v>
          </cell>
        </row>
        <row r="209">
          <cell r="A209">
            <v>41198</v>
          </cell>
        </row>
        <row r="210">
          <cell r="A210">
            <v>41199</v>
          </cell>
        </row>
        <row r="211">
          <cell r="A211">
            <v>41200</v>
          </cell>
        </row>
        <row r="212">
          <cell r="A212">
            <v>41201</v>
          </cell>
        </row>
        <row r="213">
          <cell r="A213">
            <v>41206</v>
          </cell>
        </row>
        <row r="214">
          <cell r="A214">
            <v>41207</v>
          </cell>
        </row>
        <row r="215">
          <cell r="A215">
            <v>41208</v>
          </cell>
        </row>
        <row r="216">
          <cell r="A216">
            <v>41211</v>
          </cell>
        </row>
        <row r="217">
          <cell r="A217">
            <v>41212</v>
          </cell>
        </row>
        <row r="218">
          <cell r="A218">
            <v>41213</v>
          </cell>
        </row>
        <row r="219">
          <cell r="A219">
            <v>41218</v>
          </cell>
        </row>
        <row r="220">
          <cell r="A220">
            <v>41219</v>
          </cell>
        </row>
        <row r="221">
          <cell r="A221">
            <v>41220</v>
          </cell>
        </row>
        <row r="222">
          <cell r="A222">
            <v>41221</v>
          </cell>
        </row>
        <row r="223">
          <cell r="A223">
            <v>41222</v>
          </cell>
        </row>
        <row r="224">
          <cell r="A224">
            <v>41225</v>
          </cell>
        </row>
        <row r="225">
          <cell r="A225">
            <v>41226</v>
          </cell>
        </row>
        <row r="226">
          <cell r="A226">
            <v>41227</v>
          </cell>
        </row>
        <row r="227">
          <cell r="A227">
            <v>41228</v>
          </cell>
        </row>
        <row r="228">
          <cell r="A228">
            <v>41229</v>
          </cell>
        </row>
        <row r="229">
          <cell r="A229">
            <v>41232</v>
          </cell>
        </row>
        <row r="230">
          <cell r="A230">
            <v>41233</v>
          </cell>
        </row>
        <row r="231">
          <cell r="A231">
            <v>41234</v>
          </cell>
        </row>
        <row r="232">
          <cell r="A232">
            <v>41235</v>
          </cell>
        </row>
        <row r="233">
          <cell r="A233">
            <v>41236</v>
          </cell>
        </row>
        <row r="234">
          <cell r="A234">
            <v>41239</v>
          </cell>
        </row>
        <row r="235">
          <cell r="A235">
            <v>41240</v>
          </cell>
        </row>
        <row r="236">
          <cell r="A236">
            <v>41241</v>
          </cell>
        </row>
        <row r="237">
          <cell r="A237">
            <v>41242</v>
          </cell>
        </row>
        <row r="238">
          <cell r="A238">
            <v>41243</v>
          </cell>
        </row>
        <row r="239">
          <cell r="A239">
            <v>41246</v>
          </cell>
        </row>
        <row r="240">
          <cell r="A240">
            <v>41247</v>
          </cell>
        </row>
        <row r="241">
          <cell r="A241">
            <v>41248</v>
          </cell>
        </row>
        <row r="242">
          <cell r="A242">
            <v>41249</v>
          </cell>
        </row>
        <row r="243">
          <cell r="A243">
            <v>41250</v>
          </cell>
        </row>
        <row r="244">
          <cell r="A244">
            <v>41253</v>
          </cell>
        </row>
        <row r="245">
          <cell r="A245">
            <v>41254</v>
          </cell>
        </row>
        <row r="246">
          <cell r="A246">
            <v>41255</v>
          </cell>
        </row>
        <row r="247">
          <cell r="A247">
            <v>41256</v>
          </cell>
        </row>
        <row r="248">
          <cell r="A248">
            <v>41257</v>
          </cell>
        </row>
        <row r="249">
          <cell r="A249">
            <v>41260</v>
          </cell>
        </row>
        <row r="250">
          <cell r="A250">
            <v>41261</v>
          </cell>
        </row>
        <row r="251">
          <cell r="A251">
            <v>41262</v>
          </cell>
        </row>
        <row r="252">
          <cell r="A252">
            <v>41263</v>
          </cell>
        </row>
        <row r="253">
          <cell r="A253">
            <v>41264</v>
          </cell>
        </row>
        <row r="254">
          <cell r="A254">
            <v>41270</v>
          </cell>
        </row>
        <row r="255">
          <cell r="A255">
            <v>41271</v>
          </cell>
        </row>
        <row r="256">
          <cell r="A256">
            <v>41276</v>
          </cell>
        </row>
        <row r="257">
          <cell r="A257">
            <v>41277</v>
          </cell>
        </row>
        <row r="258">
          <cell r="A258">
            <v>41278</v>
          </cell>
        </row>
        <row r="259">
          <cell r="A259">
            <v>41281</v>
          </cell>
        </row>
        <row r="260">
          <cell r="A260">
            <v>41282</v>
          </cell>
        </row>
        <row r="261">
          <cell r="A261">
            <v>41283</v>
          </cell>
        </row>
        <row r="262">
          <cell r="A262">
            <v>41284</v>
          </cell>
        </row>
        <row r="263">
          <cell r="A263">
            <v>41285</v>
          </cell>
        </row>
        <row r="264">
          <cell r="A264">
            <v>41288</v>
          </cell>
        </row>
        <row r="265">
          <cell r="A265">
            <v>41289</v>
          </cell>
        </row>
        <row r="266">
          <cell r="A266">
            <v>41290</v>
          </cell>
        </row>
        <row r="267">
          <cell r="A267">
            <v>41291</v>
          </cell>
        </row>
        <row r="268">
          <cell r="A268">
            <v>41292</v>
          </cell>
        </row>
        <row r="269">
          <cell r="A269">
            <v>41295</v>
          </cell>
        </row>
        <row r="270">
          <cell r="A270">
            <v>41296</v>
          </cell>
        </row>
        <row r="271">
          <cell r="A271">
            <v>41297</v>
          </cell>
        </row>
        <row r="272">
          <cell r="A272">
            <v>41298</v>
          </cell>
        </row>
        <row r="273">
          <cell r="A273">
            <v>41299</v>
          </cell>
        </row>
        <row r="274">
          <cell r="A274">
            <v>41302</v>
          </cell>
        </row>
        <row r="275">
          <cell r="A275">
            <v>41303</v>
          </cell>
        </row>
        <row r="276">
          <cell r="A276">
            <v>41304</v>
          </cell>
        </row>
        <row r="277">
          <cell r="A277">
            <v>41305</v>
          </cell>
        </row>
        <row r="278">
          <cell r="A278">
            <v>41306</v>
          </cell>
        </row>
        <row r="279">
          <cell r="A279">
            <v>41309</v>
          </cell>
        </row>
        <row r="280">
          <cell r="A280">
            <v>41310</v>
          </cell>
        </row>
        <row r="281">
          <cell r="A281">
            <v>41311</v>
          </cell>
        </row>
        <row r="282">
          <cell r="A282">
            <v>41312</v>
          </cell>
        </row>
        <row r="283">
          <cell r="A283">
            <v>41313</v>
          </cell>
        </row>
        <row r="284">
          <cell r="A284">
            <v>41316</v>
          </cell>
        </row>
        <row r="285">
          <cell r="A285">
            <v>41317</v>
          </cell>
        </row>
        <row r="286">
          <cell r="A286">
            <v>41318</v>
          </cell>
        </row>
        <row r="287">
          <cell r="A287">
            <v>41319</v>
          </cell>
        </row>
        <row r="288">
          <cell r="A288">
            <v>41320</v>
          </cell>
        </row>
        <row r="289">
          <cell r="A289">
            <v>41323</v>
          </cell>
        </row>
        <row r="290">
          <cell r="A290">
            <v>41324</v>
          </cell>
        </row>
        <row r="291">
          <cell r="A291">
            <v>41325</v>
          </cell>
        </row>
        <row r="292">
          <cell r="A292">
            <v>41326</v>
          </cell>
        </row>
        <row r="293">
          <cell r="A293">
            <v>41327</v>
          </cell>
        </row>
        <row r="294">
          <cell r="A294">
            <v>41330</v>
          </cell>
        </row>
        <row r="295">
          <cell r="A295">
            <v>41331</v>
          </cell>
        </row>
        <row r="296">
          <cell r="A296">
            <v>41332</v>
          </cell>
        </row>
        <row r="297">
          <cell r="A297">
            <v>41333</v>
          </cell>
        </row>
        <row r="298">
          <cell r="A298">
            <v>41334</v>
          </cell>
        </row>
        <row r="299">
          <cell r="A299">
            <v>41337</v>
          </cell>
        </row>
        <row r="300">
          <cell r="A300">
            <v>41338</v>
          </cell>
        </row>
        <row r="301">
          <cell r="A301">
            <v>41339</v>
          </cell>
        </row>
        <row r="302">
          <cell r="A302">
            <v>41340</v>
          </cell>
        </row>
        <row r="303">
          <cell r="A303">
            <v>41341</v>
          </cell>
        </row>
        <row r="304">
          <cell r="A304">
            <v>41344</v>
          </cell>
        </row>
        <row r="305">
          <cell r="A305">
            <v>41345</v>
          </cell>
        </row>
        <row r="306">
          <cell r="A306">
            <v>41346</v>
          </cell>
        </row>
        <row r="307">
          <cell r="A307">
            <v>41347</v>
          </cell>
        </row>
        <row r="308">
          <cell r="A308">
            <v>41351</v>
          </cell>
        </row>
        <row r="309">
          <cell r="A309">
            <v>41352</v>
          </cell>
        </row>
        <row r="310">
          <cell r="A310">
            <v>41353</v>
          </cell>
        </row>
        <row r="311">
          <cell r="A311">
            <v>41354</v>
          </cell>
        </row>
        <row r="312">
          <cell r="A312">
            <v>41355</v>
          </cell>
        </row>
        <row r="313">
          <cell r="A313">
            <v>41358</v>
          </cell>
        </row>
        <row r="314">
          <cell r="A314">
            <v>41359</v>
          </cell>
        </row>
        <row r="315">
          <cell r="A315">
            <v>41360</v>
          </cell>
        </row>
        <row r="316">
          <cell r="A316">
            <v>41361</v>
          </cell>
        </row>
        <row r="317">
          <cell r="A317">
            <v>41362</v>
          </cell>
        </row>
        <row r="318">
          <cell r="A318">
            <v>41366</v>
          </cell>
        </row>
        <row r="319">
          <cell r="A319">
            <v>41367</v>
          </cell>
        </row>
        <row r="320">
          <cell r="A320">
            <v>41368</v>
          </cell>
        </row>
        <row r="321">
          <cell r="A321">
            <v>41369</v>
          </cell>
        </row>
        <row r="322">
          <cell r="A322">
            <v>41372</v>
          </cell>
        </row>
        <row r="323">
          <cell r="A323">
            <v>41373</v>
          </cell>
        </row>
        <row r="324">
          <cell r="A324">
            <v>41374</v>
          </cell>
        </row>
        <row r="325">
          <cell r="A325">
            <v>41375</v>
          </cell>
        </row>
        <row r="326">
          <cell r="A326">
            <v>41376</v>
          </cell>
        </row>
        <row r="327">
          <cell r="A327">
            <v>41379</v>
          </cell>
        </row>
        <row r="328">
          <cell r="A328">
            <v>41380</v>
          </cell>
        </row>
        <row r="329">
          <cell r="A329">
            <v>41381</v>
          </cell>
        </row>
        <row r="330">
          <cell r="A330">
            <v>41382</v>
          </cell>
        </row>
        <row r="331">
          <cell r="A331">
            <v>41383</v>
          </cell>
        </row>
        <row r="332">
          <cell r="A332">
            <v>41386</v>
          </cell>
        </row>
        <row r="333">
          <cell r="A333">
            <v>41387</v>
          </cell>
        </row>
        <row r="334">
          <cell r="A334">
            <v>41388</v>
          </cell>
        </row>
        <row r="335">
          <cell r="A335">
            <v>41389</v>
          </cell>
        </row>
        <row r="336">
          <cell r="A336">
            <v>41390</v>
          </cell>
        </row>
        <row r="337">
          <cell r="A337">
            <v>41393</v>
          </cell>
        </row>
        <row r="338">
          <cell r="A338">
            <v>41394</v>
          </cell>
        </row>
        <row r="339">
          <cell r="A339">
            <v>41396</v>
          </cell>
        </row>
        <row r="340">
          <cell r="A340">
            <v>41397</v>
          </cell>
        </row>
        <row r="341">
          <cell r="A341">
            <v>41400</v>
          </cell>
        </row>
        <row r="342">
          <cell r="A342">
            <v>41401</v>
          </cell>
        </row>
        <row r="343">
          <cell r="A343">
            <v>41402</v>
          </cell>
        </row>
        <row r="344">
          <cell r="A344">
            <v>41403</v>
          </cell>
        </row>
        <row r="345">
          <cell r="A345">
            <v>41404</v>
          </cell>
        </row>
        <row r="346">
          <cell r="A346">
            <v>41407</v>
          </cell>
        </row>
        <row r="347">
          <cell r="A347">
            <v>41408</v>
          </cell>
        </row>
        <row r="348">
          <cell r="A348">
            <v>41409</v>
          </cell>
        </row>
        <row r="349">
          <cell r="A349">
            <v>41410</v>
          </cell>
        </row>
        <row r="350">
          <cell r="A350">
            <v>41411</v>
          </cell>
        </row>
        <row r="351">
          <cell r="A351">
            <v>41415</v>
          </cell>
        </row>
        <row r="352">
          <cell r="A352">
            <v>41416</v>
          </cell>
        </row>
        <row r="353">
          <cell r="A353">
            <v>41417</v>
          </cell>
        </row>
        <row r="354">
          <cell r="A354">
            <v>41418</v>
          </cell>
        </row>
        <row r="355">
          <cell r="A355">
            <v>41421</v>
          </cell>
        </row>
        <row r="356">
          <cell r="A356">
            <v>41422</v>
          </cell>
        </row>
        <row r="357">
          <cell r="A357">
            <v>41423</v>
          </cell>
        </row>
        <row r="358">
          <cell r="A358">
            <v>41424</v>
          </cell>
        </row>
        <row r="359">
          <cell r="A359">
            <v>41425</v>
          </cell>
        </row>
        <row r="360">
          <cell r="A360">
            <v>41428</v>
          </cell>
        </row>
        <row r="361">
          <cell r="A361">
            <v>41429</v>
          </cell>
        </row>
        <row r="362">
          <cell r="A362">
            <v>41430</v>
          </cell>
        </row>
        <row r="363">
          <cell r="A363">
            <v>41431</v>
          </cell>
        </row>
        <row r="364">
          <cell r="A364">
            <v>41432</v>
          </cell>
        </row>
        <row r="365">
          <cell r="A365">
            <v>41435</v>
          </cell>
        </row>
        <row r="366">
          <cell r="A366">
            <v>41436</v>
          </cell>
        </row>
        <row r="367">
          <cell r="A367">
            <v>41437</v>
          </cell>
        </row>
        <row r="368">
          <cell r="A368">
            <v>41438</v>
          </cell>
        </row>
        <row r="369">
          <cell r="A369">
            <v>41439</v>
          </cell>
        </row>
        <row r="370">
          <cell r="A370">
            <v>41442</v>
          </cell>
        </row>
        <row r="371">
          <cell r="A371">
            <v>41443</v>
          </cell>
        </row>
        <row r="372">
          <cell r="A372">
            <v>41444</v>
          </cell>
        </row>
        <row r="373">
          <cell r="A373">
            <v>41445</v>
          </cell>
        </row>
        <row r="374">
          <cell r="A374">
            <v>41446</v>
          </cell>
        </row>
        <row r="375">
          <cell r="A375">
            <v>41449</v>
          </cell>
        </row>
        <row r="376">
          <cell r="A376">
            <v>41450</v>
          </cell>
        </row>
        <row r="377">
          <cell r="A377">
            <v>41451</v>
          </cell>
        </row>
        <row r="378">
          <cell r="A378">
            <v>41452</v>
          </cell>
        </row>
        <row r="379">
          <cell r="A379">
            <v>41453</v>
          </cell>
        </row>
        <row r="380">
          <cell r="A380">
            <v>41456</v>
          </cell>
        </row>
        <row r="381">
          <cell r="A381">
            <v>41457</v>
          </cell>
        </row>
        <row r="382">
          <cell r="A382">
            <v>41458</v>
          </cell>
        </row>
        <row r="383">
          <cell r="A383">
            <v>41459</v>
          </cell>
        </row>
        <row r="384">
          <cell r="A384">
            <v>41460</v>
          </cell>
        </row>
        <row r="385">
          <cell r="A385">
            <v>41463</v>
          </cell>
        </row>
        <row r="386">
          <cell r="A386">
            <v>41464</v>
          </cell>
        </row>
        <row r="387">
          <cell r="A387">
            <v>41465</v>
          </cell>
        </row>
        <row r="388">
          <cell r="A388">
            <v>41466</v>
          </cell>
        </row>
        <row r="389">
          <cell r="A389">
            <v>41467</v>
          </cell>
        </row>
        <row r="390">
          <cell r="A390">
            <v>41470</v>
          </cell>
        </row>
        <row r="391">
          <cell r="A391">
            <v>41471</v>
          </cell>
        </row>
        <row r="392">
          <cell r="A392">
            <v>41472</v>
          </cell>
        </row>
        <row r="393">
          <cell r="A393">
            <v>41473</v>
          </cell>
        </row>
        <row r="394">
          <cell r="A394">
            <v>41474</v>
          </cell>
        </row>
        <row r="395">
          <cell r="A395">
            <v>41477</v>
          </cell>
        </row>
        <row r="396">
          <cell r="A396">
            <v>41478</v>
          </cell>
        </row>
        <row r="397">
          <cell r="A397">
            <v>41479</v>
          </cell>
        </row>
        <row r="398">
          <cell r="A398">
            <v>41480</v>
          </cell>
        </row>
        <row r="399">
          <cell r="A399">
            <v>41481</v>
          </cell>
        </row>
        <row r="400">
          <cell r="A400">
            <v>41484</v>
          </cell>
        </row>
        <row r="401">
          <cell r="A401">
            <v>41485</v>
          </cell>
        </row>
        <row r="402">
          <cell r="A402">
            <v>41486</v>
          </cell>
        </row>
        <row r="403">
          <cell r="A403">
            <v>41487</v>
          </cell>
        </row>
        <row r="404">
          <cell r="A404">
            <v>41488</v>
          </cell>
        </row>
        <row r="405">
          <cell r="A405">
            <v>41491</v>
          </cell>
        </row>
        <row r="406">
          <cell r="A406">
            <v>41492</v>
          </cell>
        </row>
        <row r="407">
          <cell r="A407">
            <v>41493</v>
          </cell>
        </row>
        <row r="408">
          <cell r="A408">
            <v>41494</v>
          </cell>
        </row>
        <row r="409">
          <cell r="A409">
            <v>41495</v>
          </cell>
        </row>
        <row r="410">
          <cell r="A410">
            <v>41498</v>
          </cell>
        </row>
        <row r="411">
          <cell r="A411">
            <v>41499</v>
          </cell>
        </row>
        <row r="412">
          <cell r="A412">
            <v>41500</v>
          </cell>
        </row>
        <row r="413">
          <cell r="A413">
            <v>41501</v>
          </cell>
        </row>
        <row r="414">
          <cell r="A414">
            <v>41502</v>
          </cell>
        </row>
        <row r="415">
          <cell r="A415">
            <v>41507</v>
          </cell>
        </row>
        <row r="416">
          <cell r="A416">
            <v>41508</v>
          </cell>
        </row>
        <row r="417">
          <cell r="A417">
            <v>41509</v>
          </cell>
        </row>
        <row r="418">
          <cell r="A418">
            <v>41512</v>
          </cell>
        </row>
        <row r="419">
          <cell r="A419">
            <v>41513</v>
          </cell>
        </row>
        <row r="420">
          <cell r="A420">
            <v>41514</v>
          </cell>
        </row>
        <row r="421">
          <cell r="A421">
            <v>41515</v>
          </cell>
        </row>
        <row r="422">
          <cell r="A422">
            <v>41516</v>
          </cell>
        </row>
        <row r="423">
          <cell r="A423">
            <v>41519</v>
          </cell>
        </row>
        <row r="424">
          <cell r="A424">
            <v>41520</v>
          </cell>
        </row>
        <row r="425">
          <cell r="A425">
            <v>41521</v>
          </cell>
        </row>
        <row r="426">
          <cell r="A426">
            <v>41522</v>
          </cell>
        </row>
        <row r="427">
          <cell r="A427">
            <v>41523</v>
          </cell>
        </row>
        <row r="428">
          <cell r="A428">
            <v>41526</v>
          </cell>
        </row>
        <row r="429">
          <cell r="A429">
            <v>41527</v>
          </cell>
        </row>
        <row r="430">
          <cell r="A430">
            <v>41528</v>
          </cell>
        </row>
        <row r="431">
          <cell r="A431">
            <v>41529</v>
          </cell>
        </row>
        <row r="432">
          <cell r="A432">
            <v>41530</v>
          </cell>
        </row>
        <row r="433">
          <cell r="A433">
            <v>41533</v>
          </cell>
        </row>
        <row r="434">
          <cell r="A434">
            <v>41534</v>
          </cell>
        </row>
        <row r="435">
          <cell r="A435">
            <v>41535</v>
          </cell>
        </row>
        <row r="436">
          <cell r="A436">
            <v>41536</v>
          </cell>
        </row>
        <row r="437">
          <cell r="A437">
            <v>41537</v>
          </cell>
        </row>
        <row r="438">
          <cell r="A438">
            <v>41540</v>
          </cell>
        </row>
        <row r="439">
          <cell r="A439">
            <v>41541</v>
          </cell>
        </row>
        <row r="440">
          <cell r="A440">
            <v>41542</v>
          </cell>
        </row>
        <row r="441">
          <cell r="A441">
            <v>41543</v>
          </cell>
        </row>
        <row r="442">
          <cell r="A442">
            <v>41544</v>
          </cell>
        </row>
        <row r="443">
          <cell r="A443">
            <v>41547</v>
          </cell>
        </row>
        <row r="444">
          <cell r="A444">
            <v>41548</v>
          </cell>
        </row>
        <row r="445">
          <cell r="A445">
            <v>41549</v>
          </cell>
        </row>
        <row r="446">
          <cell r="A446">
            <v>41550</v>
          </cell>
        </row>
        <row r="447">
          <cell r="A447">
            <v>41551</v>
          </cell>
        </row>
        <row r="448">
          <cell r="A448">
            <v>41554</v>
          </cell>
        </row>
        <row r="449">
          <cell r="A449">
            <v>41555</v>
          </cell>
        </row>
        <row r="450">
          <cell r="A450">
            <v>41556</v>
          </cell>
        </row>
        <row r="451">
          <cell r="A451">
            <v>41557</v>
          </cell>
        </row>
        <row r="452">
          <cell r="A452">
            <v>41558</v>
          </cell>
        </row>
        <row r="453">
          <cell r="A453">
            <v>41561</v>
          </cell>
        </row>
        <row r="454">
          <cell r="A454">
            <v>41562</v>
          </cell>
        </row>
        <row r="455">
          <cell r="A455">
            <v>41563</v>
          </cell>
        </row>
        <row r="456">
          <cell r="A456">
            <v>41564</v>
          </cell>
        </row>
        <row r="457">
          <cell r="A457">
            <v>41565</v>
          </cell>
        </row>
        <row r="458">
          <cell r="A458">
            <v>41568</v>
          </cell>
        </row>
        <row r="459">
          <cell r="A459">
            <v>41569</v>
          </cell>
        </row>
        <row r="460">
          <cell r="A460">
            <v>41571</v>
          </cell>
        </row>
        <row r="461">
          <cell r="A461">
            <v>41572</v>
          </cell>
        </row>
        <row r="462">
          <cell r="A462">
            <v>41575</v>
          </cell>
        </row>
        <row r="463">
          <cell r="A463">
            <v>41576</v>
          </cell>
        </row>
        <row r="464">
          <cell r="A464">
            <v>41577</v>
          </cell>
        </row>
        <row r="465">
          <cell r="A465">
            <v>41578</v>
          </cell>
        </row>
        <row r="466">
          <cell r="A466">
            <v>41582</v>
          </cell>
        </row>
        <row r="467">
          <cell r="A467">
            <v>41583</v>
          </cell>
        </row>
        <row r="468">
          <cell r="A468">
            <v>41584</v>
          </cell>
        </row>
        <row r="469">
          <cell r="A469">
            <v>41585</v>
          </cell>
        </row>
        <row r="470">
          <cell r="A470">
            <v>41586</v>
          </cell>
        </row>
        <row r="471">
          <cell r="A471">
            <v>41589</v>
          </cell>
        </row>
        <row r="472">
          <cell r="A472">
            <v>41590</v>
          </cell>
        </row>
        <row r="473">
          <cell r="A473">
            <v>41591</v>
          </cell>
        </row>
        <row r="474">
          <cell r="A474">
            <v>41592</v>
          </cell>
        </row>
        <row r="475">
          <cell r="A475">
            <v>41593</v>
          </cell>
        </row>
        <row r="476">
          <cell r="A476">
            <v>41596</v>
          </cell>
        </row>
        <row r="477">
          <cell r="A477">
            <v>41597</v>
          </cell>
        </row>
        <row r="478">
          <cell r="A478">
            <v>41598</v>
          </cell>
        </row>
        <row r="479">
          <cell r="A479">
            <v>41599</v>
          </cell>
        </row>
        <row r="480">
          <cell r="A480">
            <v>41600</v>
          </cell>
        </row>
        <row r="481">
          <cell r="A481">
            <v>41603</v>
          </cell>
        </row>
        <row r="482">
          <cell r="A482">
            <v>41604</v>
          </cell>
        </row>
        <row r="483">
          <cell r="A483">
            <v>41605</v>
          </cell>
        </row>
        <row r="484">
          <cell r="A484">
            <v>41606</v>
          </cell>
        </row>
        <row r="485">
          <cell r="A485">
            <v>41607</v>
          </cell>
        </row>
        <row r="486">
          <cell r="A486">
            <v>41610</v>
          </cell>
        </row>
        <row r="487">
          <cell r="A487">
            <v>41611</v>
          </cell>
        </row>
        <row r="488">
          <cell r="A488">
            <v>41612</v>
          </cell>
        </row>
        <row r="489">
          <cell r="A489">
            <v>41613</v>
          </cell>
        </row>
        <row r="490">
          <cell r="A490">
            <v>41614</v>
          </cell>
        </row>
        <row r="491">
          <cell r="A491">
            <v>41617</v>
          </cell>
        </row>
        <row r="492">
          <cell r="A492">
            <v>41618</v>
          </cell>
        </row>
        <row r="493">
          <cell r="A493">
            <v>41619</v>
          </cell>
        </row>
        <row r="494">
          <cell r="A494">
            <v>41620</v>
          </cell>
        </row>
        <row r="495">
          <cell r="A495">
            <v>41621</v>
          </cell>
        </row>
        <row r="496">
          <cell r="A496">
            <v>41624</v>
          </cell>
        </row>
        <row r="497">
          <cell r="A497">
            <v>41625</v>
          </cell>
        </row>
        <row r="498">
          <cell r="A498">
            <v>41626</v>
          </cell>
        </row>
        <row r="499">
          <cell r="A499">
            <v>41627</v>
          </cell>
        </row>
        <row r="500">
          <cell r="A500">
            <v>41628</v>
          </cell>
        </row>
        <row r="501">
          <cell r="A501">
            <v>41631</v>
          </cell>
        </row>
        <row r="502">
          <cell r="A502">
            <v>41638</v>
          </cell>
        </row>
        <row r="503">
          <cell r="A503">
            <v>41639</v>
          </cell>
        </row>
        <row r="504">
          <cell r="A504">
            <v>41641</v>
          </cell>
        </row>
        <row r="505">
          <cell r="A505">
            <v>41642</v>
          </cell>
        </row>
        <row r="506">
          <cell r="A506">
            <v>41645</v>
          </cell>
        </row>
        <row r="507">
          <cell r="A507">
            <v>41646</v>
          </cell>
        </row>
        <row r="508">
          <cell r="A508">
            <v>41647</v>
          </cell>
        </row>
        <row r="509">
          <cell r="A509">
            <v>41648</v>
          </cell>
        </row>
        <row r="510">
          <cell r="A510">
            <v>41649</v>
          </cell>
        </row>
        <row r="511">
          <cell r="A511">
            <v>41652</v>
          </cell>
        </row>
        <row r="512">
          <cell r="A512">
            <v>41653</v>
          </cell>
        </row>
        <row r="513">
          <cell r="A513">
            <v>41654</v>
          </cell>
        </row>
        <row r="514">
          <cell r="A514">
            <v>41655</v>
          </cell>
        </row>
        <row r="515">
          <cell r="A515">
            <v>41656</v>
          </cell>
        </row>
        <row r="516">
          <cell r="A516">
            <v>41659</v>
          </cell>
        </row>
        <row r="517">
          <cell r="A517">
            <v>41660</v>
          </cell>
        </row>
        <row r="518">
          <cell r="A518">
            <v>41661</v>
          </cell>
        </row>
        <row r="519">
          <cell r="A519">
            <v>41662</v>
          </cell>
        </row>
        <row r="520">
          <cell r="A520">
            <v>41663</v>
          </cell>
        </row>
        <row r="521">
          <cell r="A521">
            <v>41666</v>
          </cell>
        </row>
        <row r="522">
          <cell r="A522">
            <v>41667</v>
          </cell>
        </row>
        <row r="523">
          <cell r="A523">
            <v>41668</v>
          </cell>
        </row>
        <row r="524">
          <cell r="A524">
            <v>41669</v>
          </cell>
        </row>
        <row r="525">
          <cell r="A525">
            <v>41670</v>
          </cell>
        </row>
        <row r="526">
          <cell r="A526">
            <v>41673</v>
          </cell>
        </row>
        <row r="527">
          <cell r="A527">
            <v>41674</v>
          </cell>
        </row>
        <row r="528">
          <cell r="A528">
            <v>41675</v>
          </cell>
        </row>
        <row r="529">
          <cell r="A529">
            <v>41676</v>
          </cell>
        </row>
        <row r="530">
          <cell r="A530">
            <v>41677</v>
          </cell>
        </row>
        <row r="531">
          <cell r="A531">
            <v>41680</v>
          </cell>
        </row>
        <row r="532">
          <cell r="A532">
            <v>41681</v>
          </cell>
        </row>
        <row r="533">
          <cell r="A533">
            <v>41682</v>
          </cell>
        </row>
        <row r="534">
          <cell r="A534">
            <v>41683</v>
          </cell>
        </row>
        <row r="535">
          <cell r="A535">
            <v>41684</v>
          </cell>
        </row>
        <row r="536">
          <cell r="A536">
            <v>41687</v>
          </cell>
        </row>
        <row r="537">
          <cell r="A537">
            <v>41688</v>
          </cell>
        </row>
        <row r="538">
          <cell r="A538">
            <v>41689</v>
          </cell>
        </row>
        <row r="539">
          <cell r="A539">
            <v>41690</v>
          </cell>
        </row>
        <row r="540">
          <cell r="A540">
            <v>41691</v>
          </cell>
        </row>
        <row r="541">
          <cell r="A541">
            <v>41694</v>
          </cell>
        </row>
        <row r="542">
          <cell r="A542">
            <v>41695</v>
          </cell>
        </row>
        <row r="543">
          <cell r="A543">
            <v>41696</v>
          </cell>
        </row>
        <row r="544">
          <cell r="A544">
            <v>41697</v>
          </cell>
        </row>
        <row r="545">
          <cell r="A545">
            <v>41698</v>
          </cell>
        </row>
        <row r="546">
          <cell r="A546">
            <v>41701</v>
          </cell>
        </row>
        <row r="547">
          <cell r="A547">
            <v>41702</v>
          </cell>
        </row>
        <row r="548">
          <cell r="A548">
            <v>41703</v>
          </cell>
        </row>
        <row r="549">
          <cell r="A549">
            <v>41704</v>
          </cell>
        </row>
        <row r="550">
          <cell r="A550">
            <v>41705</v>
          </cell>
        </row>
        <row r="551">
          <cell r="A551">
            <v>41708</v>
          </cell>
        </row>
        <row r="552">
          <cell r="A552">
            <v>41709</v>
          </cell>
        </row>
        <row r="553">
          <cell r="A553">
            <v>41710</v>
          </cell>
        </row>
        <row r="554">
          <cell r="A554">
            <v>41711</v>
          </cell>
        </row>
        <row r="555">
          <cell r="A555">
            <v>41712</v>
          </cell>
        </row>
        <row r="556">
          <cell r="A556">
            <v>41715</v>
          </cell>
        </row>
        <row r="557">
          <cell r="A557">
            <v>41715</v>
          </cell>
        </row>
      </sheetData>
      <sheetData sheetId="8">
        <row r="11">
          <cell r="A11">
            <v>40787</v>
          </cell>
          <cell r="B11">
            <v>5.73</v>
          </cell>
          <cell r="C11">
            <v>6.28</v>
          </cell>
          <cell r="D11">
            <v>7.33</v>
          </cell>
        </row>
        <row r="12">
          <cell r="A12">
            <v>40788</v>
          </cell>
        </row>
        <row r="13">
          <cell r="A13">
            <v>40791</v>
          </cell>
        </row>
        <row r="14">
          <cell r="A14">
            <v>40792</v>
          </cell>
        </row>
        <row r="15">
          <cell r="A15">
            <v>40793</v>
          </cell>
        </row>
        <row r="16">
          <cell r="A16">
            <v>40794</v>
          </cell>
        </row>
        <row r="17">
          <cell r="A17">
            <v>40795</v>
          </cell>
        </row>
        <row r="18">
          <cell r="A18">
            <v>40798</v>
          </cell>
        </row>
        <row r="19">
          <cell r="A19">
            <v>40799</v>
          </cell>
        </row>
        <row r="20">
          <cell r="A20">
            <v>40800</v>
          </cell>
        </row>
        <row r="21">
          <cell r="A21">
            <v>40801</v>
          </cell>
        </row>
        <row r="22">
          <cell r="A22">
            <v>40802</v>
          </cell>
        </row>
        <row r="23">
          <cell r="A23">
            <v>40805</v>
          </cell>
        </row>
        <row r="24">
          <cell r="A24">
            <v>40806</v>
          </cell>
        </row>
        <row r="25">
          <cell r="A25">
            <v>40807</v>
          </cell>
        </row>
        <row r="26">
          <cell r="A26">
            <v>40808</v>
          </cell>
        </row>
        <row r="27">
          <cell r="A27">
            <v>40809</v>
          </cell>
        </row>
        <row r="28">
          <cell r="A28">
            <v>40812</v>
          </cell>
        </row>
        <row r="29">
          <cell r="A29">
            <v>40813</v>
          </cell>
        </row>
        <row r="30">
          <cell r="A30">
            <v>40814</v>
          </cell>
        </row>
        <row r="31">
          <cell r="A31">
            <v>40815</v>
          </cell>
        </row>
        <row r="32">
          <cell r="A32">
            <v>40816</v>
          </cell>
        </row>
        <row r="33">
          <cell r="A33">
            <v>40819</v>
          </cell>
        </row>
        <row r="34">
          <cell r="A34">
            <v>40820</v>
          </cell>
        </row>
        <row r="35">
          <cell r="A35">
            <v>40821</v>
          </cell>
        </row>
        <row r="36">
          <cell r="A36">
            <v>40822</v>
          </cell>
        </row>
        <row r="37">
          <cell r="A37">
            <v>40823</v>
          </cell>
        </row>
        <row r="38">
          <cell r="A38">
            <v>40826</v>
          </cell>
        </row>
        <row r="39">
          <cell r="A39">
            <v>40827</v>
          </cell>
        </row>
        <row r="40">
          <cell r="A40">
            <v>40828</v>
          </cell>
        </row>
        <row r="41">
          <cell r="A41">
            <v>40829</v>
          </cell>
        </row>
        <row r="42">
          <cell r="A42">
            <v>40830</v>
          </cell>
        </row>
        <row r="43">
          <cell r="A43">
            <v>40833</v>
          </cell>
        </row>
        <row r="44">
          <cell r="A44">
            <v>40835</v>
          </cell>
        </row>
        <row r="45">
          <cell r="A45">
            <v>40836</v>
          </cell>
        </row>
        <row r="46">
          <cell r="A46">
            <v>40837</v>
          </cell>
        </row>
        <row r="47">
          <cell r="A47">
            <v>40840</v>
          </cell>
        </row>
        <row r="48">
          <cell r="A48">
            <v>40841</v>
          </cell>
        </row>
        <row r="49">
          <cell r="A49">
            <v>40842</v>
          </cell>
        </row>
        <row r="50">
          <cell r="A50">
            <v>40843</v>
          </cell>
        </row>
        <row r="51">
          <cell r="A51">
            <v>40844</v>
          </cell>
        </row>
        <row r="52">
          <cell r="A52">
            <v>40849</v>
          </cell>
        </row>
        <row r="53">
          <cell r="A53">
            <v>40850</v>
          </cell>
        </row>
        <row r="54">
          <cell r="A54">
            <v>40851</v>
          </cell>
        </row>
        <row r="55">
          <cell r="A55">
            <v>40854</v>
          </cell>
        </row>
        <row r="56">
          <cell r="A56">
            <v>40855</v>
          </cell>
        </row>
        <row r="57">
          <cell r="A57">
            <v>40856</v>
          </cell>
        </row>
        <row r="58">
          <cell r="A58">
            <v>40857</v>
          </cell>
        </row>
        <row r="59">
          <cell r="A59">
            <v>40858</v>
          </cell>
        </row>
        <row r="60">
          <cell r="A60">
            <v>40861</v>
          </cell>
        </row>
        <row r="61">
          <cell r="A61">
            <v>40862</v>
          </cell>
        </row>
        <row r="62">
          <cell r="A62">
            <v>40863</v>
          </cell>
        </row>
        <row r="63">
          <cell r="A63">
            <v>40864</v>
          </cell>
        </row>
        <row r="64">
          <cell r="A64">
            <v>40865</v>
          </cell>
        </row>
        <row r="65">
          <cell r="A65">
            <v>40868</v>
          </cell>
        </row>
        <row r="66">
          <cell r="A66">
            <v>40869</v>
          </cell>
        </row>
        <row r="67">
          <cell r="A67">
            <v>40870</v>
          </cell>
        </row>
        <row r="68">
          <cell r="A68">
            <v>40871</v>
          </cell>
        </row>
        <row r="69">
          <cell r="A69">
            <v>40872</v>
          </cell>
        </row>
        <row r="70">
          <cell r="A70">
            <v>40875</v>
          </cell>
        </row>
        <row r="71">
          <cell r="A71">
            <v>40876</v>
          </cell>
        </row>
        <row r="72">
          <cell r="A72">
            <v>40877</v>
          </cell>
        </row>
        <row r="73">
          <cell r="A73">
            <v>40878</v>
          </cell>
        </row>
        <row r="74">
          <cell r="A74">
            <v>40879</v>
          </cell>
        </row>
        <row r="75">
          <cell r="A75">
            <v>40882</v>
          </cell>
        </row>
        <row r="76">
          <cell r="A76">
            <v>40883</v>
          </cell>
        </row>
        <row r="77">
          <cell r="A77">
            <v>40884</v>
          </cell>
        </row>
        <row r="78">
          <cell r="A78">
            <v>40885</v>
          </cell>
        </row>
        <row r="79">
          <cell r="A79">
            <v>40886</v>
          </cell>
        </row>
        <row r="80">
          <cell r="A80">
            <v>40889</v>
          </cell>
        </row>
        <row r="81">
          <cell r="A81">
            <v>40890</v>
          </cell>
        </row>
        <row r="82">
          <cell r="A82">
            <v>40891</v>
          </cell>
        </row>
        <row r="83">
          <cell r="A83">
            <v>40892</v>
          </cell>
        </row>
        <row r="84">
          <cell r="A84">
            <v>40893</v>
          </cell>
        </row>
        <row r="85">
          <cell r="A85">
            <v>40896</v>
          </cell>
        </row>
        <row r="86">
          <cell r="A86">
            <v>40897</v>
          </cell>
        </row>
        <row r="87">
          <cell r="A87">
            <v>40898</v>
          </cell>
        </row>
        <row r="88">
          <cell r="A88">
            <v>40899</v>
          </cell>
        </row>
        <row r="89">
          <cell r="A89">
            <v>40900</v>
          </cell>
        </row>
        <row r="90">
          <cell r="A90">
            <v>40904</v>
          </cell>
        </row>
        <row r="91">
          <cell r="A91">
            <v>40905</v>
          </cell>
        </row>
        <row r="92">
          <cell r="A92">
            <v>40906</v>
          </cell>
        </row>
        <row r="93">
          <cell r="A93">
            <v>40907</v>
          </cell>
        </row>
        <row r="94">
          <cell r="A94">
            <v>40910</v>
          </cell>
        </row>
        <row r="95">
          <cell r="A95">
            <v>40911</v>
          </cell>
        </row>
        <row r="96">
          <cell r="A96">
            <v>40912</v>
          </cell>
        </row>
        <row r="97">
          <cell r="A97">
            <v>40913</v>
          </cell>
        </row>
        <row r="98">
          <cell r="A98">
            <v>40914</v>
          </cell>
        </row>
        <row r="99">
          <cell r="A99">
            <v>40917</v>
          </cell>
        </row>
        <row r="100">
          <cell r="A100">
            <v>40918</v>
          </cell>
        </row>
        <row r="101">
          <cell r="A101">
            <v>40919</v>
          </cell>
        </row>
        <row r="102">
          <cell r="A102">
            <v>40920</v>
          </cell>
        </row>
        <row r="103">
          <cell r="A103">
            <v>40921</v>
          </cell>
        </row>
        <row r="104">
          <cell r="A104">
            <v>40924</v>
          </cell>
        </row>
        <row r="105">
          <cell r="A105">
            <v>40925</v>
          </cell>
        </row>
        <row r="106">
          <cell r="A106">
            <v>40926</v>
          </cell>
        </row>
        <row r="107">
          <cell r="A107">
            <v>40927</v>
          </cell>
        </row>
        <row r="108">
          <cell r="A108">
            <v>40928</v>
          </cell>
        </row>
        <row r="109">
          <cell r="A109">
            <v>40931</v>
          </cell>
        </row>
        <row r="110">
          <cell r="A110">
            <v>40932</v>
          </cell>
        </row>
        <row r="111">
          <cell r="A111">
            <v>40933</v>
          </cell>
        </row>
        <row r="112">
          <cell r="A112">
            <v>40934</v>
          </cell>
        </row>
        <row r="113">
          <cell r="A113">
            <v>40935</v>
          </cell>
        </row>
        <row r="114">
          <cell r="A114">
            <v>40938</v>
          </cell>
        </row>
        <row r="115">
          <cell r="A115">
            <v>40939</v>
          </cell>
        </row>
        <row r="116">
          <cell r="A116">
            <v>40940</v>
          </cell>
        </row>
        <row r="117">
          <cell r="A117">
            <v>40941</v>
          </cell>
        </row>
        <row r="118">
          <cell r="A118">
            <v>40942</v>
          </cell>
        </row>
        <row r="119">
          <cell r="A119">
            <v>40945</v>
          </cell>
        </row>
        <row r="120">
          <cell r="A120">
            <v>40946</v>
          </cell>
        </row>
        <row r="121">
          <cell r="A121">
            <v>40947</v>
          </cell>
        </row>
        <row r="122">
          <cell r="A122">
            <v>40948</v>
          </cell>
        </row>
        <row r="123">
          <cell r="A123">
            <v>40949</v>
          </cell>
        </row>
        <row r="124">
          <cell r="A124">
            <v>40952</v>
          </cell>
        </row>
        <row r="125">
          <cell r="A125">
            <v>40953</v>
          </cell>
        </row>
        <row r="126">
          <cell r="A126">
            <v>40954</v>
          </cell>
        </row>
        <row r="127">
          <cell r="A127">
            <v>40955</v>
          </cell>
        </row>
        <row r="128">
          <cell r="A128">
            <v>40956</v>
          </cell>
        </row>
        <row r="129">
          <cell r="A129">
            <v>40959</v>
          </cell>
        </row>
        <row r="130">
          <cell r="A130">
            <v>40960</v>
          </cell>
        </row>
        <row r="131">
          <cell r="A131">
            <v>40961</v>
          </cell>
        </row>
        <row r="132">
          <cell r="A132">
            <v>40962</v>
          </cell>
        </row>
        <row r="133">
          <cell r="A133">
            <v>40963</v>
          </cell>
        </row>
        <row r="134">
          <cell r="A134">
            <v>40966</v>
          </cell>
        </row>
        <row r="135">
          <cell r="A135">
            <v>40967</v>
          </cell>
        </row>
        <row r="136">
          <cell r="A136">
            <v>40968</v>
          </cell>
        </row>
        <row r="137">
          <cell r="A137">
            <v>40969</v>
          </cell>
        </row>
        <row r="138">
          <cell r="A138">
            <v>40970</v>
          </cell>
        </row>
        <row r="139">
          <cell r="A139">
            <v>40973</v>
          </cell>
        </row>
        <row r="140">
          <cell r="A140">
            <v>40974</v>
          </cell>
        </row>
        <row r="141">
          <cell r="A141">
            <v>40975</v>
          </cell>
        </row>
        <row r="142">
          <cell r="A142">
            <v>40976</v>
          </cell>
        </row>
        <row r="143">
          <cell r="A143">
            <v>40977</v>
          </cell>
        </row>
        <row r="144">
          <cell r="A144">
            <v>40980</v>
          </cell>
        </row>
        <row r="145">
          <cell r="A145">
            <v>40981</v>
          </cell>
        </row>
        <row r="146">
          <cell r="A146">
            <v>40982</v>
          </cell>
        </row>
        <row r="147">
          <cell r="A147">
            <v>40987</v>
          </cell>
        </row>
        <row r="148">
          <cell r="A148">
            <v>40988</v>
          </cell>
        </row>
        <row r="149">
          <cell r="A149">
            <v>40989</v>
          </cell>
        </row>
        <row r="150">
          <cell r="A150">
            <v>40990</v>
          </cell>
        </row>
        <row r="151">
          <cell r="A151">
            <v>40994</v>
          </cell>
        </row>
        <row r="152">
          <cell r="A152">
            <v>40995</v>
          </cell>
        </row>
        <row r="153">
          <cell r="A153">
            <v>40996</v>
          </cell>
        </row>
        <row r="154">
          <cell r="A154">
            <v>40997</v>
          </cell>
        </row>
        <row r="155">
          <cell r="A155">
            <v>40998</v>
          </cell>
        </row>
        <row r="156">
          <cell r="A156">
            <v>41001</v>
          </cell>
        </row>
        <row r="157">
          <cell r="A157">
            <v>41002</v>
          </cell>
        </row>
        <row r="158">
          <cell r="A158">
            <v>41003</v>
          </cell>
        </row>
        <row r="159">
          <cell r="A159">
            <v>41004</v>
          </cell>
        </row>
        <row r="160">
          <cell r="A160">
            <v>41009</v>
          </cell>
        </row>
        <row r="161">
          <cell r="A161">
            <v>41010</v>
          </cell>
        </row>
        <row r="162">
          <cell r="A162">
            <v>41011</v>
          </cell>
        </row>
        <row r="163">
          <cell r="A163">
            <v>41015</v>
          </cell>
        </row>
        <row r="164">
          <cell r="A164">
            <v>41016</v>
          </cell>
        </row>
        <row r="165">
          <cell r="A165">
            <v>41017</v>
          </cell>
        </row>
        <row r="166">
          <cell r="A166">
            <v>41018</v>
          </cell>
        </row>
        <row r="167">
          <cell r="A167">
            <v>41019</v>
          </cell>
        </row>
        <row r="168">
          <cell r="A168">
            <v>41022</v>
          </cell>
        </row>
        <row r="169">
          <cell r="A169">
            <v>41024</v>
          </cell>
        </row>
        <row r="170">
          <cell r="A170">
            <v>41025</v>
          </cell>
        </row>
        <row r="171">
          <cell r="A171">
            <v>41026</v>
          </cell>
        </row>
        <row r="172">
          <cell r="A172">
            <v>41031</v>
          </cell>
        </row>
        <row r="173">
          <cell r="A173">
            <v>41032</v>
          </cell>
        </row>
        <row r="174">
          <cell r="A174">
            <v>41033</v>
          </cell>
        </row>
        <row r="175">
          <cell r="A175">
            <v>41036</v>
          </cell>
        </row>
        <row r="176">
          <cell r="A176">
            <v>41037</v>
          </cell>
        </row>
        <row r="177">
          <cell r="A177">
            <v>41038</v>
          </cell>
        </row>
        <row r="178">
          <cell r="A178">
            <v>41039</v>
          </cell>
        </row>
        <row r="179">
          <cell r="A179">
            <v>41040</v>
          </cell>
        </row>
        <row r="180">
          <cell r="A180">
            <v>41043</v>
          </cell>
        </row>
        <row r="181">
          <cell r="A181">
            <v>41044</v>
          </cell>
        </row>
        <row r="182">
          <cell r="A182">
            <v>41045</v>
          </cell>
        </row>
        <row r="183">
          <cell r="A183">
            <v>41046</v>
          </cell>
        </row>
        <row r="184">
          <cell r="A184">
            <v>41047</v>
          </cell>
        </row>
        <row r="185">
          <cell r="A185">
            <v>41050</v>
          </cell>
        </row>
        <row r="186">
          <cell r="A186">
            <v>41051</v>
          </cell>
        </row>
        <row r="187">
          <cell r="A187">
            <v>41052</v>
          </cell>
        </row>
        <row r="188">
          <cell r="A188">
            <v>41053</v>
          </cell>
        </row>
        <row r="189">
          <cell r="A189">
            <v>41054</v>
          </cell>
        </row>
        <row r="190">
          <cell r="A190">
            <v>41058</v>
          </cell>
        </row>
        <row r="191">
          <cell r="A191">
            <v>41059</v>
          </cell>
        </row>
        <row r="192">
          <cell r="A192">
            <v>41060</v>
          </cell>
        </row>
        <row r="193">
          <cell r="A193">
            <v>41061</v>
          </cell>
        </row>
        <row r="194">
          <cell r="A194">
            <v>41064</v>
          </cell>
        </row>
        <row r="195">
          <cell r="A195">
            <v>41065</v>
          </cell>
        </row>
        <row r="196">
          <cell r="A196">
            <v>41066</v>
          </cell>
        </row>
        <row r="197">
          <cell r="A197">
            <v>41067</v>
          </cell>
        </row>
        <row r="198">
          <cell r="A198">
            <v>41068</v>
          </cell>
        </row>
        <row r="199">
          <cell r="A199">
            <v>41071</v>
          </cell>
        </row>
        <row r="200">
          <cell r="A200">
            <v>41072</v>
          </cell>
        </row>
        <row r="201">
          <cell r="A201">
            <v>41073</v>
          </cell>
        </row>
        <row r="202">
          <cell r="A202">
            <v>41074</v>
          </cell>
        </row>
        <row r="203">
          <cell r="A203">
            <v>41075</v>
          </cell>
        </row>
        <row r="204">
          <cell r="A204">
            <v>41078</v>
          </cell>
        </row>
        <row r="205">
          <cell r="A205">
            <v>41079</v>
          </cell>
        </row>
        <row r="206">
          <cell r="A206">
            <v>41080</v>
          </cell>
        </row>
        <row r="207">
          <cell r="A207">
            <v>41081</v>
          </cell>
        </row>
        <row r="208">
          <cell r="A208">
            <v>41082</v>
          </cell>
        </row>
        <row r="209">
          <cell r="A209">
            <v>41085</v>
          </cell>
        </row>
        <row r="210">
          <cell r="A210">
            <v>41086</v>
          </cell>
        </row>
        <row r="211">
          <cell r="A211">
            <v>41087</v>
          </cell>
        </row>
        <row r="212">
          <cell r="A212">
            <v>41088</v>
          </cell>
        </row>
        <row r="213">
          <cell r="A213">
            <v>41089</v>
          </cell>
        </row>
        <row r="214">
          <cell r="A214">
            <v>41092</v>
          </cell>
        </row>
        <row r="215">
          <cell r="A215">
            <v>41093</v>
          </cell>
        </row>
        <row r="216">
          <cell r="A216">
            <v>41094</v>
          </cell>
        </row>
        <row r="217">
          <cell r="A217">
            <v>41095</v>
          </cell>
        </row>
        <row r="218">
          <cell r="A218">
            <v>41096</v>
          </cell>
        </row>
        <row r="219">
          <cell r="A219">
            <v>41099</v>
          </cell>
        </row>
        <row r="220">
          <cell r="A220">
            <v>41100</v>
          </cell>
        </row>
        <row r="221">
          <cell r="A221">
            <v>41101</v>
          </cell>
        </row>
        <row r="222">
          <cell r="A222">
            <v>41102</v>
          </cell>
        </row>
        <row r="223">
          <cell r="A223">
            <v>41103</v>
          </cell>
        </row>
        <row r="224">
          <cell r="A224">
            <v>41106</v>
          </cell>
        </row>
        <row r="225">
          <cell r="A225">
            <v>41107</v>
          </cell>
        </row>
        <row r="226">
          <cell r="A226">
            <v>41108</v>
          </cell>
        </row>
        <row r="227">
          <cell r="A227">
            <v>41109</v>
          </cell>
        </row>
        <row r="228">
          <cell r="A228">
            <v>41110</v>
          </cell>
        </row>
        <row r="229">
          <cell r="A229">
            <v>41113</v>
          </cell>
        </row>
        <row r="230">
          <cell r="A230">
            <v>41114</v>
          </cell>
        </row>
        <row r="231">
          <cell r="A231">
            <v>41115</v>
          </cell>
        </row>
        <row r="232">
          <cell r="A232">
            <v>41116</v>
          </cell>
        </row>
        <row r="233">
          <cell r="A233">
            <v>41117</v>
          </cell>
        </row>
        <row r="234">
          <cell r="A234">
            <v>41120</v>
          </cell>
        </row>
        <row r="235">
          <cell r="A235">
            <v>41121</v>
          </cell>
        </row>
        <row r="236">
          <cell r="A236">
            <v>41122</v>
          </cell>
        </row>
        <row r="237">
          <cell r="A237">
            <v>41123</v>
          </cell>
        </row>
        <row r="238">
          <cell r="A238">
            <v>41124</v>
          </cell>
        </row>
        <row r="239">
          <cell r="A239">
            <v>41127</v>
          </cell>
        </row>
        <row r="240">
          <cell r="A240">
            <v>41128</v>
          </cell>
        </row>
        <row r="241">
          <cell r="A241">
            <v>41129</v>
          </cell>
        </row>
        <row r="242">
          <cell r="A242">
            <v>41130</v>
          </cell>
        </row>
        <row r="243">
          <cell r="A243">
            <v>41131</v>
          </cell>
        </row>
        <row r="244">
          <cell r="A244">
            <v>41134</v>
          </cell>
        </row>
        <row r="245">
          <cell r="A245">
            <v>41135</v>
          </cell>
        </row>
        <row r="246">
          <cell r="A246">
            <v>41136</v>
          </cell>
        </row>
        <row r="247">
          <cell r="A247">
            <v>41137</v>
          </cell>
        </row>
        <row r="248">
          <cell r="A248">
            <v>41138</v>
          </cell>
        </row>
        <row r="249">
          <cell r="A249">
            <v>41142</v>
          </cell>
        </row>
        <row r="250">
          <cell r="A250">
            <v>41143</v>
          </cell>
        </row>
        <row r="251">
          <cell r="A251">
            <v>41144</v>
          </cell>
        </row>
        <row r="252">
          <cell r="A252">
            <v>41145</v>
          </cell>
        </row>
        <row r="253">
          <cell r="A253">
            <v>41148</v>
          </cell>
        </row>
        <row r="254">
          <cell r="A254">
            <v>41149</v>
          </cell>
        </row>
        <row r="255">
          <cell r="A255">
            <v>41150</v>
          </cell>
        </row>
        <row r="256">
          <cell r="A256">
            <v>41151</v>
          </cell>
        </row>
        <row r="257">
          <cell r="A257">
            <v>41152</v>
          </cell>
        </row>
        <row r="258">
          <cell r="A258">
            <v>41155</v>
          </cell>
        </row>
        <row r="259">
          <cell r="A259">
            <v>41156</v>
          </cell>
        </row>
        <row r="260">
          <cell r="A260">
            <v>41158</v>
          </cell>
        </row>
        <row r="261">
          <cell r="A261">
            <v>41159</v>
          </cell>
        </row>
        <row r="262">
          <cell r="A262">
            <v>41162</v>
          </cell>
        </row>
        <row r="263">
          <cell r="A263">
            <v>41163</v>
          </cell>
        </row>
        <row r="264">
          <cell r="A264">
            <v>41164</v>
          </cell>
        </row>
        <row r="265">
          <cell r="A265">
            <v>41165</v>
          </cell>
        </row>
        <row r="266">
          <cell r="A266">
            <v>41166</v>
          </cell>
        </row>
        <row r="267">
          <cell r="A267">
            <v>41169</v>
          </cell>
        </row>
        <row r="268">
          <cell r="A268">
            <v>41170</v>
          </cell>
        </row>
        <row r="269">
          <cell r="A269">
            <v>41171</v>
          </cell>
        </row>
        <row r="270">
          <cell r="A270">
            <v>41172</v>
          </cell>
        </row>
        <row r="271">
          <cell r="A271">
            <v>41173</v>
          </cell>
        </row>
        <row r="272">
          <cell r="A272">
            <v>41176</v>
          </cell>
        </row>
        <row r="273">
          <cell r="A273">
            <v>41177</v>
          </cell>
        </row>
        <row r="274">
          <cell r="A274">
            <v>41178</v>
          </cell>
        </row>
        <row r="275">
          <cell r="A275">
            <v>41179</v>
          </cell>
        </row>
        <row r="276">
          <cell r="A276">
            <v>41180</v>
          </cell>
        </row>
        <row r="277">
          <cell r="A277">
            <v>41183</v>
          </cell>
        </row>
        <row r="278">
          <cell r="A278">
            <v>41184</v>
          </cell>
        </row>
        <row r="279">
          <cell r="A279">
            <v>41185</v>
          </cell>
        </row>
        <row r="280">
          <cell r="A280">
            <v>41186</v>
          </cell>
        </row>
        <row r="281">
          <cell r="A281">
            <v>41187</v>
          </cell>
        </row>
        <row r="282">
          <cell r="A282">
            <v>41190</v>
          </cell>
        </row>
        <row r="283">
          <cell r="A283">
            <v>41191</v>
          </cell>
        </row>
        <row r="284">
          <cell r="A284">
            <v>41192</v>
          </cell>
        </row>
        <row r="285">
          <cell r="A285">
            <v>41193</v>
          </cell>
        </row>
        <row r="286">
          <cell r="A286">
            <v>41194</v>
          </cell>
        </row>
        <row r="287">
          <cell r="A287">
            <v>41197</v>
          </cell>
        </row>
        <row r="288">
          <cell r="A288">
            <v>41198</v>
          </cell>
        </row>
        <row r="289">
          <cell r="A289">
            <v>41199</v>
          </cell>
        </row>
        <row r="290">
          <cell r="A290">
            <v>41200</v>
          </cell>
        </row>
        <row r="291">
          <cell r="A291">
            <v>41201</v>
          </cell>
        </row>
        <row r="292">
          <cell r="A292">
            <v>41206</v>
          </cell>
        </row>
        <row r="293">
          <cell r="A293">
            <v>41207</v>
          </cell>
        </row>
        <row r="294">
          <cell r="A294">
            <v>41208</v>
          </cell>
        </row>
        <row r="295">
          <cell r="A295">
            <v>41211</v>
          </cell>
        </row>
        <row r="296">
          <cell r="A296">
            <v>41212</v>
          </cell>
        </row>
        <row r="297">
          <cell r="A297">
            <v>41213</v>
          </cell>
        </row>
        <row r="298">
          <cell r="A298">
            <v>41218</v>
          </cell>
        </row>
        <row r="299">
          <cell r="A299">
            <v>41219</v>
          </cell>
        </row>
        <row r="300">
          <cell r="A300">
            <v>41220</v>
          </cell>
        </row>
        <row r="301">
          <cell r="A301">
            <v>41221</v>
          </cell>
        </row>
        <row r="302">
          <cell r="A302">
            <v>41222</v>
          </cell>
        </row>
        <row r="303">
          <cell r="A303">
            <v>41225</v>
          </cell>
        </row>
        <row r="304">
          <cell r="A304">
            <v>41226</v>
          </cell>
        </row>
        <row r="305">
          <cell r="A305">
            <v>41227</v>
          </cell>
        </row>
        <row r="306">
          <cell r="A306">
            <v>41228</v>
          </cell>
        </row>
        <row r="307">
          <cell r="A307">
            <v>41229</v>
          </cell>
        </row>
        <row r="308">
          <cell r="A308">
            <v>41232</v>
          </cell>
        </row>
        <row r="309">
          <cell r="A309">
            <v>41233</v>
          </cell>
        </row>
        <row r="310">
          <cell r="A310">
            <v>41234</v>
          </cell>
        </row>
        <row r="311">
          <cell r="A311">
            <v>41235</v>
          </cell>
        </row>
        <row r="312">
          <cell r="A312">
            <v>41236</v>
          </cell>
        </row>
        <row r="313">
          <cell r="A313">
            <v>41239</v>
          </cell>
        </row>
        <row r="314">
          <cell r="A314">
            <v>41240</v>
          </cell>
        </row>
        <row r="315">
          <cell r="A315">
            <v>41241</v>
          </cell>
        </row>
        <row r="316">
          <cell r="A316">
            <v>41242</v>
          </cell>
        </row>
        <row r="317">
          <cell r="A317">
            <v>41243</v>
          </cell>
        </row>
        <row r="318">
          <cell r="A318">
            <v>41246</v>
          </cell>
        </row>
        <row r="319">
          <cell r="A319">
            <v>41247</v>
          </cell>
        </row>
        <row r="320">
          <cell r="A320">
            <v>41248</v>
          </cell>
        </row>
        <row r="321">
          <cell r="A321">
            <v>41249</v>
          </cell>
        </row>
        <row r="322">
          <cell r="A322">
            <v>41250</v>
          </cell>
        </row>
        <row r="323">
          <cell r="A323">
            <v>41253</v>
          </cell>
        </row>
        <row r="324">
          <cell r="A324">
            <v>41254</v>
          </cell>
        </row>
        <row r="325">
          <cell r="A325">
            <v>41255</v>
          </cell>
        </row>
        <row r="326">
          <cell r="A326">
            <v>41256</v>
          </cell>
        </row>
        <row r="327">
          <cell r="A327">
            <v>41257</v>
          </cell>
        </row>
        <row r="328">
          <cell r="A328">
            <v>41260</v>
          </cell>
        </row>
        <row r="329">
          <cell r="A329">
            <v>41261</v>
          </cell>
        </row>
        <row r="330">
          <cell r="A330">
            <v>41262</v>
          </cell>
        </row>
        <row r="331">
          <cell r="A331">
            <v>41263</v>
          </cell>
        </row>
        <row r="332">
          <cell r="A332">
            <v>41264</v>
          </cell>
        </row>
        <row r="333">
          <cell r="A333">
            <v>41270</v>
          </cell>
        </row>
        <row r="334">
          <cell r="A334">
            <v>41271</v>
          </cell>
        </row>
        <row r="335">
          <cell r="A335">
            <v>41276</v>
          </cell>
        </row>
        <row r="336">
          <cell r="A336">
            <v>41277</v>
          </cell>
        </row>
        <row r="337">
          <cell r="A337">
            <v>41278</v>
          </cell>
        </row>
        <row r="338">
          <cell r="A338">
            <v>41281</v>
          </cell>
        </row>
        <row r="339">
          <cell r="A339">
            <v>41282</v>
          </cell>
        </row>
        <row r="340">
          <cell r="A340">
            <v>41283</v>
          </cell>
        </row>
        <row r="341">
          <cell r="A341">
            <v>41284</v>
          </cell>
        </row>
        <row r="342">
          <cell r="A342">
            <v>41285</v>
          </cell>
        </row>
        <row r="343">
          <cell r="A343">
            <v>41288</v>
          </cell>
        </row>
        <row r="344">
          <cell r="A344">
            <v>41289</v>
          </cell>
        </row>
        <row r="345">
          <cell r="A345">
            <v>41290</v>
          </cell>
        </row>
        <row r="346">
          <cell r="A346">
            <v>41291</v>
          </cell>
        </row>
        <row r="347">
          <cell r="A347">
            <v>41292</v>
          </cell>
        </row>
        <row r="348">
          <cell r="A348">
            <v>41295</v>
          </cell>
        </row>
        <row r="349">
          <cell r="A349">
            <v>41296</v>
          </cell>
        </row>
        <row r="350">
          <cell r="A350">
            <v>41297</v>
          </cell>
        </row>
        <row r="351">
          <cell r="A351">
            <v>41298</v>
          </cell>
        </row>
        <row r="352">
          <cell r="A352">
            <v>41299</v>
          </cell>
        </row>
        <row r="353">
          <cell r="A353">
            <v>41302</v>
          </cell>
        </row>
        <row r="354">
          <cell r="A354">
            <v>41303</v>
          </cell>
        </row>
        <row r="355">
          <cell r="A355">
            <v>41304</v>
          </cell>
        </row>
        <row r="356">
          <cell r="A356">
            <v>41305</v>
          </cell>
        </row>
        <row r="357">
          <cell r="A357">
            <v>41306</v>
          </cell>
        </row>
        <row r="358">
          <cell r="A358">
            <v>41309</v>
          </cell>
        </row>
        <row r="359">
          <cell r="A359">
            <v>41310</v>
          </cell>
        </row>
        <row r="360">
          <cell r="A360">
            <v>41311</v>
          </cell>
        </row>
        <row r="361">
          <cell r="A361">
            <v>41312</v>
          </cell>
        </row>
        <row r="362">
          <cell r="A362">
            <v>41313</v>
          </cell>
        </row>
        <row r="363">
          <cell r="A363">
            <v>41316</v>
          </cell>
        </row>
        <row r="364">
          <cell r="A364">
            <v>41317</v>
          </cell>
        </row>
        <row r="365">
          <cell r="A365">
            <v>41318</v>
          </cell>
        </row>
        <row r="366">
          <cell r="A366">
            <v>41319</v>
          </cell>
        </row>
        <row r="367">
          <cell r="A367">
            <v>41320</v>
          </cell>
        </row>
        <row r="368">
          <cell r="A368">
            <v>41323</v>
          </cell>
        </row>
        <row r="369">
          <cell r="A369">
            <v>41324</v>
          </cell>
        </row>
        <row r="370">
          <cell r="A370">
            <v>41325</v>
          </cell>
        </row>
        <row r="371">
          <cell r="A371">
            <v>41326</v>
          </cell>
        </row>
        <row r="372">
          <cell r="A372">
            <v>41327</v>
          </cell>
        </row>
        <row r="373">
          <cell r="A373">
            <v>41330</v>
          </cell>
        </row>
        <row r="374">
          <cell r="A374">
            <v>41331</v>
          </cell>
        </row>
        <row r="375">
          <cell r="A375">
            <v>41332</v>
          </cell>
        </row>
        <row r="376">
          <cell r="A376">
            <v>41333</v>
          </cell>
        </row>
        <row r="377">
          <cell r="A377">
            <v>41334</v>
          </cell>
        </row>
        <row r="378">
          <cell r="A378">
            <v>41337</v>
          </cell>
        </row>
        <row r="379">
          <cell r="A379">
            <v>41338</v>
          </cell>
        </row>
        <row r="380">
          <cell r="A380">
            <v>41339</v>
          </cell>
        </row>
        <row r="381">
          <cell r="A381">
            <v>41340</v>
          </cell>
        </row>
        <row r="382">
          <cell r="A382">
            <v>41341</v>
          </cell>
        </row>
        <row r="383">
          <cell r="A383">
            <v>41344</v>
          </cell>
        </row>
        <row r="384">
          <cell r="A384">
            <v>41345</v>
          </cell>
        </row>
        <row r="385">
          <cell r="A385">
            <v>41346</v>
          </cell>
        </row>
        <row r="386">
          <cell r="A386">
            <v>41347</v>
          </cell>
        </row>
        <row r="387">
          <cell r="A387">
            <v>41351</v>
          </cell>
        </row>
        <row r="388">
          <cell r="A388">
            <v>41352</v>
          </cell>
        </row>
        <row r="389">
          <cell r="A389">
            <v>41353</v>
          </cell>
        </row>
        <row r="390">
          <cell r="A390">
            <v>41354</v>
          </cell>
        </row>
        <row r="391">
          <cell r="A391">
            <v>41355</v>
          </cell>
        </row>
        <row r="392">
          <cell r="A392">
            <v>41358</v>
          </cell>
        </row>
        <row r="393">
          <cell r="A393">
            <v>41359</v>
          </cell>
        </row>
        <row r="394">
          <cell r="A394">
            <v>41360</v>
          </cell>
        </row>
        <row r="395">
          <cell r="A395">
            <v>41361</v>
          </cell>
        </row>
        <row r="396">
          <cell r="A396">
            <v>41366</v>
          </cell>
        </row>
        <row r="397">
          <cell r="A397">
            <v>41367</v>
          </cell>
        </row>
        <row r="398">
          <cell r="A398">
            <v>41368</v>
          </cell>
        </row>
        <row r="399">
          <cell r="A399">
            <v>41369</v>
          </cell>
        </row>
        <row r="400">
          <cell r="A400">
            <v>41372</v>
          </cell>
        </row>
        <row r="401">
          <cell r="A401">
            <v>41373</v>
          </cell>
        </row>
        <row r="402">
          <cell r="A402">
            <v>41374</v>
          </cell>
        </row>
        <row r="403">
          <cell r="A403">
            <v>41375</v>
          </cell>
        </row>
        <row r="404">
          <cell r="A404">
            <v>41376</v>
          </cell>
        </row>
        <row r="405">
          <cell r="A405">
            <v>41379</v>
          </cell>
        </row>
        <row r="406">
          <cell r="A406">
            <v>41380</v>
          </cell>
        </row>
        <row r="407">
          <cell r="A407">
            <v>41381</v>
          </cell>
        </row>
        <row r="408">
          <cell r="A408">
            <v>41382</v>
          </cell>
        </row>
        <row r="409">
          <cell r="A409">
            <v>41383</v>
          </cell>
        </row>
        <row r="410">
          <cell r="A410">
            <v>41386</v>
          </cell>
        </row>
        <row r="411">
          <cell r="A411">
            <v>41387</v>
          </cell>
        </row>
        <row r="412">
          <cell r="A412">
            <v>41388</v>
          </cell>
        </row>
        <row r="413">
          <cell r="A413">
            <v>41389</v>
          </cell>
        </row>
        <row r="414">
          <cell r="A414">
            <v>41390</v>
          </cell>
        </row>
        <row r="415">
          <cell r="A415">
            <v>41393</v>
          </cell>
        </row>
        <row r="416">
          <cell r="A416">
            <v>41394</v>
          </cell>
        </row>
        <row r="417">
          <cell r="A417">
            <v>41396</v>
          </cell>
        </row>
        <row r="418">
          <cell r="A418">
            <v>41397</v>
          </cell>
        </row>
        <row r="419">
          <cell r="A419">
            <v>41400</v>
          </cell>
        </row>
        <row r="420">
          <cell r="A420">
            <v>41401</v>
          </cell>
        </row>
        <row r="421">
          <cell r="A421">
            <v>41402</v>
          </cell>
        </row>
        <row r="422">
          <cell r="A422">
            <v>41403</v>
          </cell>
        </row>
        <row r="423">
          <cell r="A423">
            <v>41404</v>
          </cell>
        </row>
        <row r="424">
          <cell r="A424">
            <v>41407</v>
          </cell>
        </row>
        <row r="425">
          <cell r="A425">
            <v>41408</v>
          </cell>
        </row>
        <row r="426">
          <cell r="A426">
            <v>41410</v>
          </cell>
        </row>
        <row r="427">
          <cell r="A427">
            <v>41411</v>
          </cell>
        </row>
        <row r="428">
          <cell r="A428">
            <v>41415</v>
          </cell>
        </row>
        <row r="429">
          <cell r="A429">
            <v>41416</v>
          </cell>
        </row>
        <row r="430">
          <cell r="A430">
            <v>41417</v>
          </cell>
        </row>
        <row r="431">
          <cell r="A431">
            <v>41418</v>
          </cell>
        </row>
        <row r="432">
          <cell r="A432">
            <v>41421</v>
          </cell>
        </row>
        <row r="433">
          <cell r="A433">
            <v>41422</v>
          </cell>
        </row>
        <row r="434">
          <cell r="A434">
            <v>41423</v>
          </cell>
        </row>
        <row r="435">
          <cell r="A435">
            <v>41424</v>
          </cell>
        </row>
        <row r="436">
          <cell r="A436">
            <v>41425</v>
          </cell>
        </row>
        <row r="437">
          <cell r="A437">
            <v>41428</v>
          </cell>
        </row>
        <row r="438">
          <cell r="A438">
            <v>41429</v>
          </cell>
        </row>
        <row r="439">
          <cell r="A439">
            <v>41430</v>
          </cell>
        </row>
        <row r="440">
          <cell r="A440">
            <v>41431</v>
          </cell>
        </row>
        <row r="441">
          <cell r="A441">
            <v>41432</v>
          </cell>
        </row>
        <row r="442">
          <cell r="A442">
            <v>41435</v>
          </cell>
        </row>
        <row r="443">
          <cell r="A443">
            <v>41436</v>
          </cell>
        </row>
        <row r="444">
          <cell r="A444">
            <v>41437</v>
          </cell>
        </row>
        <row r="445">
          <cell r="A445">
            <v>41438</v>
          </cell>
        </row>
        <row r="446">
          <cell r="A446">
            <v>41439</v>
          </cell>
        </row>
        <row r="447">
          <cell r="A447">
            <v>41442</v>
          </cell>
        </row>
        <row r="448">
          <cell r="A448">
            <v>41443</v>
          </cell>
        </row>
        <row r="449">
          <cell r="A449">
            <v>41444</v>
          </cell>
        </row>
        <row r="450">
          <cell r="A450">
            <v>41445</v>
          </cell>
        </row>
        <row r="451">
          <cell r="A451">
            <v>41446</v>
          </cell>
        </row>
        <row r="452">
          <cell r="A452">
            <v>41449</v>
          </cell>
        </row>
        <row r="453">
          <cell r="A453">
            <v>41450</v>
          </cell>
        </row>
        <row r="454">
          <cell r="A454">
            <v>41451</v>
          </cell>
        </row>
        <row r="455">
          <cell r="A455">
            <v>41452</v>
          </cell>
        </row>
        <row r="456">
          <cell r="A456">
            <v>41453</v>
          </cell>
        </row>
        <row r="457">
          <cell r="A457">
            <v>41456</v>
          </cell>
        </row>
        <row r="458">
          <cell r="A458">
            <v>41457</v>
          </cell>
        </row>
        <row r="459">
          <cell r="A459">
            <v>41458</v>
          </cell>
        </row>
        <row r="460">
          <cell r="A460">
            <v>41459</v>
          </cell>
        </row>
        <row r="461">
          <cell r="A461">
            <v>41460</v>
          </cell>
        </row>
        <row r="462">
          <cell r="A462">
            <v>41463</v>
          </cell>
        </row>
        <row r="463">
          <cell r="A463">
            <v>41464</v>
          </cell>
        </row>
        <row r="464">
          <cell r="A464">
            <v>41465</v>
          </cell>
        </row>
        <row r="465">
          <cell r="A465">
            <v>41466</v>
          </cell>
        </row>
        <row r="466">
          <cell r="A466">
            <v>41467</v>
          </cell>
        </row>
        <row r="467">
          <cell r="A467">
            <v>41470</v>
          </cell>
        </row>
        <row r="468">
          <cell r="A468">
            <v>41471</v>
          </cell>
        </row>
        <row r="469">
          <cell r="A469">
            <v>41472</v>
          </cell>
        </row>
        <row r="470">
          <cell r="A470">
            <v>41473</v>
          </cell>
        </row>
        <row r="471">
          <cell r="A471">
            <v>41474</v>
          </cell>
        </row>
        <row r="472">
          <cell r="A472">
            <v>41477</v>
          </cell>
        </row>
        <row r="473">
          <cell r="A473">
            <v>41478</v>
          </cell>
        </row>
        <row r="474">
          <cell r="A474">
            <v>41479</v>
          </cell>
        </row>
        <row r="475">
          <cell r="A475">
            <v>41480</v>
          </cell>
        </row>
        <row r="476">
          <cell r="A476">
            <v>41481</v>
          </cell>
        </row>
        <row r="477">
          <cell r="A477">
            <v>41484</v>
          </cell>
        </row>
        <row r="478">
          <cell r="A478">
            <v>41485</v>
          </cell>
        </row>
        <row r="479">
          <cell r="A479">
            <v>41486</v>
          </cell>
        </row>
        <row r="480">
          <cell r="A480">
            <v>41487</v>
          </cell>
        </row>
        <row r="481">
          <cell r="A481">
            <v>41488</v>
          </cell>
        </row>
        <row r="482">
          <cell r="A482">
            <v>41491</v>
          </cell>
        </row>
        <row r="483">
          <cell r="A483">
            <v>41492</v>
          </cell>
        </row>
        <row r="484">
          <cell r="A484">
            <v>41493</v>
          </cell>
        </row>
        <row r="485">
          <cell r="A485">
            <v>41495</v>
          </cell>
        </row>
        <row r="486">
          <cell r="A486">
            <v>41498</v>
          </cell>
        </row>
        <row r="487">
          <cell r="A487">
            <v>41499</v>
          </cell>
        </row>
        <row r="488">
          <cell r="A488">
            <v>41500</v>
          </cell>
        </row>
        <row r="489">
          <cell r="A489">
            <v>41501</v>
          </cell>
        </row>
        <row r="490">
          <cell r="A490">
            <v>41502</v>
          </cell>
        </row>
        <row r="491">
          <cell r="A491">
            <v>41507</v>
          </cell>
        </row>
        <row r="492">
          <cell r="A492">
            <v>41508</v>
          </cell>
        </row>
        <row r="493">
          <cell r="A493">
            <v>41509</v>
          </cell>
        </row>
        <row r="494">
          <cell r="A494">
            <v>41512</v>
          </cell>
        </row>
        <row r="495">
          <cell r="A495">
            <v>41513</v>
          </cell>
        </row>
        <row r="496">
          <cell r="A496">
            <v>41514</v>
          </cell>
        </row>
        <row r="497">
          <cell r="A497">
            <v>41515</v>
          </cell>
        </row>
        <row r="498">
          <cell r="A498">
            <v>41516</v>
          </cell>
        </row>
        <row r="499">
          <cell r="A499">
            <v>41519</v>
          </cell>
        </row>
        <row r="500">
          <cell r="A500">
            <v>41520</v>
          </cell>
        </row>
        <row r="501">
          <cell r="A501">
            <v>41521</v>
          </cell>
        </row>
        <row r="502">
          <cell r="A502">
            <v>41522</v>
          </cell>
        </row>
        <row r="503">
          <cell r="A503">
            <v>41523</v>
          </cell>
        </row>
        <row r="504">
          <cell r="A504">
            <v>41526</v>
          </cell>
        </row>
        <row r="505">
          <cell r="A505">
            <v>41527</v>
          </cell>
        </row>
        <row r="506">
          <cell r="A506">
            <v>41528</v>
          </cell>
        </row>
        <row r="507">
          <cell r="A507">
            <v>41529</v>
          </cell>
        </row>
        <row r="508">
          <cell r="A508">
            <v>41530</v>
          </cell>
        </row>
        <row r="509">
          <cell r="A509">
            <v>41533</v>
          </cell>
        </row>
        <row r="510">
          <cell r="A510">
            <v>41534</v>
          </cell>
        </row>
        <row r="511">
          <cell r="A511">
            <v>41535</v>
          </cell>
        </row>
        <row r="512">
          <cell r="A512">
            <v>41536</v>
          </cell>
        </row>
        <row r="513">
          <cell r="A513">
            <v>41537</v>
          </cell>
        </row>
        <row r="514">
          <cell r="A514">
            <v>41540</v>
          </cell>
        </row>
        <row r="515">
          <cell r="A515">
            <v>41541</v>
          </cell>
        </row>
        <row r="516">
          <cell r="A516">
            <v>41542</v>
          </cell>
        </row>
        <row r="517">
          <cell r="A517">
            <v>41543</v>
          </cell>
        </row>
        <row r="518">
          <cell r="A518">
            <v>41544</v>
          </cell>
        </row>
        <row r="519">
          <cell r="A519">
            <v>41547</v>
          </cell>
        </row>
        <row r="520">
          <cell r="A520">
            <v>41548</v>
          </cell>
        </row>
        <row r="521">
          <cell r="A521">
            <v>41549</v>
          </cell>
        </row>
        <row r="522">
          <cell r="A522">
            <v>41550</v>
          </cell>
        </row>
        <row r="523">
          <cell r="A523">
            <v>41551</v>
          </cell>
        </row>
        <row r="524">
          <cell r="A524">
            <v>41554</v>
          </cell>
        </row>
        <row r="525">
          <cell r="A525">
            <v>41555</v>
          </cell>
        </row>
        <row r="526">
          <cell r="A526">
            <v>41556</v>
          </cell>
        </row>
        <row r="527">
          <cell r="A527">
            <v>41557</v>
          </cell>
        </row>
        <row r="528">
          <cell r="A528">
            <v>41558</v>
          </cell>
        </row>
        <row r="529">
          <cell r="A529">
            <v>41561</v>
          </cell>
        </row>
        <row r="530">
          <cell r="A530">
            <v>41562</v>
          </cell>
        </row>
        <row r="531">
          <cell r="A531">
            <v>41563</v>
          </cell>
        </row>
        <row r="532">
          <cell r="A532">
            <v>41564</v>
          </cell>
        </row>
        <row r="533">
          <cell r="A533">
            <v>41565</v>
          </cell>
        </row>
        <row r="534">
          <cell r="A534">
            <v>41568</v>
          </cell>
        </row>
        <row r="535">
          <cell r="A535">
            <v>41569</v>
          </cell>
        </row>
        <row r="536">
          <cell r="A536">
            <v>41571</v>
          </cell>
        </row>
        <row r="537">
          <cell r="A537">
            <v>41572</v>
          </cell>
        </row>
        <row r="538">
          <cell r="A538">
            <v>41575</v>
          </cell>
        </row>
        <row r="539">
          <cell r="A539">
            <v>41576</v>
          </cell>
        </row>
        <row r="540">
          <cell r="A540">
            <v>41577</v>
          </cell>
        </row>
        <row r="541">
          <cell r="A541">
            <v>41578</v>
          </cell>
        </row>
        <row r="542">
          <cell r="A542">
            <v>41582</v>
          </cell>
        </row>
        <row r="543">
          <cell r="A543">
            <v>41583</v>
          </cell>
        </row>
        <row r="544">
          <cell r="A544">
            <v>41584</v>
          </cell>
        </row>
        <row r="545">
          <cell r="A545">
            <v>41585</v>
          </cell>
        </row>
        <row r="546">
          <cell r="A546">
            <v>41586</v>
          </cell>
        </row>
        <row r="547">
          <cell r="A547">
            <v>41589</v>
          </cell>
        </row>
        <row r="548">
          <cell r="A548">
            <v>41590</v>
          </cell>
        </row>
        <row r="549">
          <cell r="A549">
            <v>41591</v>
          </cell>
        </row>
        <row r="550">
          <cell r="A550">
            <v>41592</v>
          </cell>
        </row>
        <row r="551">
          <cell r="A551">
            <v>41593</v>
          </cell>
        </row>
        <row r="552">
          <cell r="A552">
            <v>41596</v>
          </cell>
        </row>
        <row r="553">
          <cell r="A553">
            <v>41597</v>
          </cell>
        </row>
        <row r="554">
          <cell r="A554">
            <v>41598</v>
          </cell>
        </row>
        <row r="555">
          <cell r="A555">
            <v>41599</v>
          </cell>
        </row>
        <row r="556">
          <cell r="A556">
            <v>41600</v>
          </cell>
        </row>
        <row r="557">
          <cell r="A557">
            <v>41603</v>
          </cell>
        </row>
        <row r="558">
          <cell r="A558">
            <v>41604</v>
          </cell>
        </row>
        <row r="559">
          <cell r="A559">
            <v>41605</v>
          </cell>
        </row>
        <row r="560">
          <cell r="A560">
            <v>41606</v>
          </cell>
        </row>
        <row r="561">
          <cell r="A561">
            <v>41607</v>
          </cell>
        </row>
        <row r="562">
          <cell r="A562">
            <v>41610</v>
          </cell>
        </row>
        <row r="563">
          <cell r="A563">
            <v>41611</v>
          </cell>
        </row>
        <row r="564">
          <cell r="A564">
            <v>41612</v>
          </cell>
        </row>
        <row r="565">
          <cell r="A565">
            <v>41613</v>
          </cell>
        </row>
        <row r="566">
          <cell r="A566">
            <v>41614</v>
          </cell>
        </row>
        <row r="567">
          <cell r="A567">
            <v>41617</v>
          </cell>
        </row>
        <row r="568">
          <cell r="A568">
            <v>41618</v>
          </cell>
        </row>
        <row r="569">
          <cell r="A569">
            <v>41619</v>
          </cell>
        </row>
        <row r="570">
          <cell r="A570">
            <v>41620</v>
          </cell>
        </row>
        <row r="571">
          <cell r="A571">
            <v>41621</v>
          </cell>
        </row>
        <row r="572">
          <cell r="A572">
            <v>41624</v>
          </cell>
        </row>
        <row r="573">
          <cell r="A573">
            <v>41625</v>
          </cell>
        </row>
        <row r="574">
          <cell r="A574">
            <v>41626</v>
          </cell>
        </row>
        <row r="575">
          <cell r="A575">
            <v>41627</v>
          </cell>
        </row>
        <row r="576">
          <cell r="A576">
            <v>41628</v>
          </cell>
        </row>
        <row r="577">
          <cell r="A577">
            <v>41631</v>
          </cell>
        </row>
        <row r="578">
          <cell r="A578">
            <v>41638</v>
          </cell>
        </row>
        <row r="579">
          <cell r="A579">
            <v>41641</v>
          </cell>
        </row>
        <row r="580">
          <cell r="A580">
            <v>41642</v>
          </cell>
        </row>
        <row r="581">
          <cell r="A581">
            <v>41645</v>
          </cell>
        </row>
        <row r="582">
          <cell r="A582">
            <v>41646</v>
          </cell>
        </row>
        <row r="583">
          <cell r="A583">
            <v>41647</v>
          </cell>
        </row>
        <row r="584">
          <cell r="A584">
            <v>41648</v>
          </cell>
        </row>
        <row r="585">
          <cell r="A585">
            <v>41649</v>
          </cell>
        </row>
        <row r="586">
          <cell r="A586">
            <v>41652</v>
          </cell>
        </row>
        <row r="587">
          <cell r="A587">
            <v>41653</v>
          </cell>
        </row>
        <row r="588">
          <cell r="A588">
            <v>41654</v>
          </cell>
        </row>
        <row r="589">
          <cell r="A589">
            <v>41655</v>
          </cell>
        </row>
        <row r="590">
          <cell r="A590">
            <v>41656</v>
          </cell>
        </row>
        <row r="591">
          <cell r="A591">
            <v>41659</v>
          </cell>
        </row>
        <row r="592">
          <cell r="A592">
            <v>41660</v>
          </cell>
        </row>
        <row r="593">
          <cell r="A593">
            <v>41661</v>
          </cell>
        </row>
        <row r="594">
          <cell r="A594">
            <v>41662</v>
          </cell>
        </row>
        <row r="595">
          <cell r="A595">
            <v>41663</v>
          </cell>
        </row>
        <row r="596">
          <cell r="A596">
            <v>41666</v>
          </cell>
        </row>
        <row r="597">
          <cell r="A597">
            <v>41667</v>
          </cell>
        </row>
        <row r="598">
          <cell r="A598">
            <v>41668</v>
          </cell>
        </row>
        <row r="599">
          <cell r="A599">
            <v>41669</v>
          </cell>
        </row>
        <row r="600">
          <cell r="A600">
            <v>41670</v>
          </cell>
        </row>
        <row r="601">
          <cell r="A601">
            <v>41673</v>
          </cell>
        </row>
        <row r="602">
          <cell r="A602">
            <v>41674</v>
          </cell>
        </row>
        <row r="603">
          <cell r="A603">
            <v>41675</v>
          </cell>
        </row>
        <row r="604">
          <cell r="A604">
            <v>41676</v>
          </cell>
        </row>
        <row r="605">
          <cell r="A605">
            <v>41677</v>
          </cell>
        </row>
        <row r="606">
          <cell r="A606">
            <v>41680</v>
          </cell>
        </row>
        <row r="607">
          <cell r="A607">
            <v>41681</v>
          </cell>
        </row>
        <row r="608">
          <cell r="A608">
            <v>41682</v>
          </cell>
        </row>
        <row r="609">
          <cell r="A609">
            <v>41683</v>
          </cell>
        </row>
        <row r="610">
          <cell r="A610">
            <v>41684</v>
          </cell>
        </row>
        <row r="611">
          <cell r="A611">
            <v>41687</v>
          </cell>
        </row>
        <row r="612">
          <cell r="A612">
            <v>41688</v>
          </cell>
        </row>
        <row r="613">
          <cell r="A613">
            <v>41689</v>
          </cell>
        </row>
        <row r="614">
          <cell r="A614">
            <v>41690</v>
          </cell>
        </row>
        <row r="615">
          <cell r="A615">
            <v>41691</v>
          </cell>
        </row>
        <row r="616">
          <cell r="A616">
            <v>41694</v>
          </cell>
        </row>
        <row r="617">
          <cell r="A617">
            <v>41695</v>
          </cell>
        </row>
        <row r="618">
          <cell r="A618">
            <v>41696</v>
          </cell>
        </row>
        <row r="619">
          <cell r="A619">
            <v>41697</v>
          </cell>
        </row>
        <row r="620">
          <cell r="A620">
            <v>41698</v>
          </cell>
        </row>
        <row r="621">
          <cell r="A621">
            <v>41701</v>
          </cell>
        </row>
        <row r="622">
          <cell r="A622">
            <v>41702</v>
          </cell>
        </row>
        <row r="623">
          <cell r="A623">
            <v>41703</v>
          </cell>
        </row>
        <row r="624">
          <cell r="A624">
            <v>41704</v>
          </cell>
        </row>
        <row r="625">
          <cell r="A625">
            <v>41705</v>
          </cell>
        </row>
        <row r="626">
          <cell r="A626">
            <v>41708</v>
          </cell>
        </row>
        <row r="627">
          <cell r="A627">
            <v>41709</v>
          </cell>
        </row>
        <row r="628">
          <cell r="A628">
            <v>41710</v>
          </cell>
        </row>
        <row r="629">
          <cell r="A629">
            <v>41711</v>
          </cell>
        </row>
        <row r="630">
          <cell r="A630">
            <v>41712</v>
          </cell>
        </row>
        <row r="631">
          <cell r="A631">
            <v>41715</v>
          </cell>
        </row>
      </sheetData>
      <sheetData sheetId="9"/>
      <sheetData sheetId="10"/>
      <sheetData sheetId="11"/>
      <sheetData sheetId="12">
        <row r="9">
          <cell r="B9" t="str">
            <v>1-year real interest rate based on zero coupon yield*</v>
          </cell>
        </row>
      </sheetData>
      <sheetData sheetId="13">
        <row r="9">
          <cell r="B9" t="str">
            <v>1-year real interest rate based on zero coupon yield*</v>
          </cell>
        </row>
      </sheetData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0" refreshError="1"/>
      <sheetData sheetId="1" refreshError="1"/>
      <sheetData sheetId="2" refreshError="1"/>
      <sheetData sheetId="3" refreshError="1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A2">
            <v>34700</v>
          </cell>
          <cell r="B2">
            <v>4.2178823439665471E-3</v>
          </cell>
          <cell r="C2">
            <v>3.5787233847409505E-2</v>
          </cell>
          <cell r="D2">
            <v>-5.453962546941462E-2</v>
          </cell>
          <cell r="E2">
            <v>5.6297065839865039E-2</v>
          </cell>
        </row>
      </sheetData>
      <sheetData sheetId="7">
        <row r="2">
          <cell r="B2">
            <v>6.3165552890967411E-3</v>
          </cell>
          <cell r="C2">
            <v>3.3975500455648393E-2</v>
          </cell>
          <cell r="D2">
            <v>-6.4886733227519436E-2</v>
          </cell>
        </row>
      </sheetData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rad_ex pü szolg"/>
      <sheetName val="ntrad_ex PTI, áfa"/>
      <sheetName val="ntrad_ex áfa"/>
      <sheetName val="ntrad idősorok"/>
      <sheetName val="Ch_ntrad"/>
    </sheetNames>
    <sheetDataSet>
      <sheetData sheetId="0">
        <row r="14">
          <cell r="G14">
            <v>13.313464536732184</v>
          </cell>
        </row>
      </sheetData>
      <sheetData sheetId="1">
        <row r="14">
          <cell r="A14">
            <v>36892</v>
          </cell>
          <cell r="G14">
            <v>12.99398252424362</v>
          </cell>
        </row>
        <row r="15">
          <cell r="G15">
            <v>13.205559802262215</v>
          </cell>
        </row>
        <row r="16">
          <cell r="G16">
            <v>13.231759124560512</v>
          </cell>
        </row>
        <row r="17">
          <cell r="G17">
            <v>12.398064473233077</v>
          </cell>
        </row>
        <row r="18">
          <cell r="G18">
            <v>12.258902439820901</v>
          </cell>
        </row>
        <row r="19">
          <cell r="G19">
            <v>11.973928510202228</v>
          </cell>
        </row>
        <row r="20">
          <cell r="G20">
            <v>11.52334894243414</v>
          </cell>
        </row>
        <row r="21">
          <cell r="G21">
            <v>11.253798528930119</v>
          </cell>
        </row>
        <row r="22">
          <cell r="G22">
            <v>10.545541904046189</v>
          </cell>
        </row>
        <row r="23">
          <cell r="G23">
            <v>10.0650120322004</v>
          </cell>
        </row>
        <row r="24">
          <cell r="G24">
            <v>10.108300886223148</v>
          </cell>
        </row>
        <row r="25">
          <cell r="G25">
            <v>9.9411714160383582</v>
          </cell>
        </row>
        <row r="26">
          <cell r="G26">
            <v>8.7406062646428353</v>
          </cell>
        </row>
        <row r="27">
          <cell r="G27">
            <v>8.7617862540531775</v>
          </cell>
        </row>
        <row r="28">
          <cell r="G28">
            <v>8.3641739373195207</v>
          </cell>
        </row>
        <row r="29">
          <cell r="G29">
            <v>8.3662651001357204</v>
          </cell>
        </row>
        <row r="30">
          <cell r="G30">
            <v>8.4635782117822771</v>
          </cell>
        </row>
        <row r="31">
          <cell r="G31">
            <v>8.3204778845108507</v>
          </cell>
        </row>
        <row r="32">
          <cell r="G32">
            <v>8.3979277885808017</v>
          </cell>
        </row>
        <row r="33">
          <cell r="G33">
            <v>8.3677655358445122</v>
          </cell>
        </row>
        <row r="34">
          <cell r="G34">
            <v>8.6576561847864042</v>
          </cell>
        </row>
        <row r="35">
          <cell r="G35">
            <v>8.8113133595916935</v>
          </cell>
        </row>
        <row r="36">
          <cell r="G36">
            <v>8.6069161019352975</v>
          </cell>
        </row>
        <row r="37">
          <cell r="G37">
            <v>8.3213713161716498</v>
          </cell>
        </row>
        <row r="38">
          <cell r="G38">
            <v>8.0410982655844094</v>
          </cell>
        </row>
        <row r="39">
          <cell r="G39">
            <v>7.6491025661311198</v>
          </cell>
        </row>
        <row r="40">
          <cell r="G40">
            <v>7.7717077879429866</v>
          </cell>
        </row>
        <row r="41">
          <cell r="G41">
            <v>7.8293038605123257</v>
          </cell>
        </row>
        <row r="42">
          <cell r="G42">
            <v>7.2078404488172794</v>
          </cell>
        </row>
        <row r="43">
          <cell r="G43">
            <v>7.3802068892595116</v>
          </cell>
        </row>
        <row r="44">
          <cell r="G44">
            <v>7.310317377475144</v>
          </cell>
        </row>
        <row r="45">
          <cell r="G45">
            <v>7.2218813692439028</v>
          </cell>
        </row>
        <row r="46">
          <cell r="G46">
            <v>6.2964077865481443</v>
          </cell>
        </row>
        <row r="47">
          <cell r="G47">
            <v>6.2836643052515768</v>
          </cell>
        </row>
        <row r="48">
          <cell r="G48">
            <v>6.8359105193469389</v>
          </cell>
        </row>
        <row r="49">
          <cell r="G49">
            <v>6.8993422224906453</v>
          </cell>
        </row>
        <row r="50">
          <cell r="G50">
            <v>6.873292728859397</v>
          </cell>
        </row>
        <row r="51">
          <cell r="G51">
            <v>7.2707764596557212</v>
          </cell>
        </row>
        <row r="52">
          <cell r="G52">
            <v>7.0537411941654398</v>
          </cell>
        </row>
        <row r="53">
          <cell r="G53">
            <v>6.8525557304700584</v>
          </cell>
        </row>
        <row r="54">
          <cell r="G54">
            <v>7.4673966799605864</v>
          </cell>
        </row>
        <row r="55">
          <cell r="G55">
            <v>7.0942228740024973</v>
          </cell>
        </row>
        <row r="56">
          <cell r="G56">
            <v>6.9635696327915042</v>
          </cell>
        </row>
        <row r="57">
          <cell r="G57">
            <v>6.8842736204221637</v>
          </cell>
        </row>
        <row r="58">
          <cell r="G58">
            <v>7.3517442078049839</v>
          </cell>
        </row>
        <row r="59">
          <cell r="G59">
            <v>7.1181207901446726</v>
          </cell>
        </row>
        <row r="60">
          <cell r="G60">
            <v>6.401510204294965</v>
          </cell>
        </row>
        <row r="61">
          <cell r="G61">
            <v>6.1627485842178658</v>
          </cell>
        </row>
        <row r="62">
          <cell r="G62">
            <v>6.2325641175878843</v>
          </cell>
        </row>
        <row r="63">
          <cell r="G63">
            <v>5.57711352115777</v>
          </cell>
        </row>
        <row r="64">
          <cell r="G64">
            <v>5.2622707360463323</v>
          </cell>
        </row>
        <row r="65">
          <cell r="G65">
            <v>5.1590694567356081</v>
          </cell>
        </row>
        <row r="66">
          <cell r="G66">
            <v>4.7669225424720025</v>
          </cell>
        </row>
        <row r="67">
          <cell r="G67">
            <v>4.5655483330705948</v>
          </cell>
        </row>
        <row r="68">
          <cell r="G68">
            <v>4.5634539989332126</v>
          </cell>
        </row>
        <row r="69">
          <cell r="G69">
            <v>4.8386104277938102</v>
          </cell>
        </row>
        <row r="70">
          <cell r="G70">
            <v>4.8176086120373753</v>
          </cell>
        </row>
        <row r="71">
          <cell r="G71">
            <v>4.8367451326593738</v>
          </cell>
        </row>
        <row r="72">
          <cell r="G72">
            <v>4.9494982750904626</v>
          </cell>
        </row>
        <row r="73">
          <cell r="G73">
            <v>5.1265597577421858</v>
          </cell>
        </row>
        <row r="74">
          <cell r="G74">
            <v>4.8236385885464443</v>
          </cell>
        </row>
        <row r="75">
          <cell r="G75">
            <v>4.8875985973424179</v>
          </cell>
        </row>
        <row r="76">
          <cell r="G76">
            <v>4.7144893391649418</v>
          </cell>
        </row>
        <row r="77">
          <cell r="G77">
            <v>4.6698411001731017</v>
          </cell>
        </row>
        <row r="78">
          <cell r="G78">
            <v>4.7787812873756934</v>
          </cell>
        </row>
        <row r="79">
          <cell r="G79">
            <v>4.9925713297672303</v>
          </cell>
        </row>
        <row r="80">
          <cell r="G80">
            <v>5.0455816298000258</v>
          </cell>
        </row>
        <row r="81">
          <cell r="G81">
            <v>4.9277037311165657</v>
          </cell>
        </row>
        <row r="82">
          <cell r="G82">
            <v>4.8697272999561818</v>
          </cell>
        </row>
        <row r="83">
          <cell r="G83">
            <v>5.1332712930461071</v>
          </cell>
        </row>
        <row r="84">
          <cell r="G84">
            <v>4.9929450434692768</v>
          </cell>
        </row>
        <row r="85">
          <cell r="G85">
            <v>5.050244487338972</v>
          </cell>
        </row>
        <row r="86">
          <cell r="G86">
            <v>4.7142227300991379</v>
          </cell>
        </row>
        <row r="87">
          <cell r="G87">
            <v>4.6856959096950135</v>
          </cell>
        </row>
        <row r="88">
          <cell r="G88">
            <v>4.7435540274192789</v>
          </cell>
        </row>
        <row r="89">
          <cell r="G89">
            <v>4.5335170595961216</v>
          </cell>
        </row>
        <row r="90">
          <cell r="G90">
            <v>4.6670359266973236</v>
          </cell>
        </row>
        <row r="91">
          <cell r="G91">
            <v>4.7761012800308293</v>
          </cell>
        </row>
        <row r="92">
          <cell r="G92">
            <v>4.8814314973811008</v>
          </cell>
        </row>
        <row r="93">
          <cell r="G93">
            <v>4.782091869394975</v>
          </cell>
        </row>
        <row r="94">
          <cell r="G94">
            <v>4.92991882641563</v>
          </cell>
        </row>
        <row r="95">
          <cell r="G95">
            <v>4.8794169840404464</v>
          </cell>
        </row>
        <row r="96">
          <cell r="G96">
            <v>4.7910788952650591</v>
          </cell>
        </row>
        <row r="97">
          <cell r="G97">
            <v>4.6775106869233696</v>
          </cell>
        </row>
        <row r="98">
          <cell r="G98">
            <v>5.1455400892391339</v>
          </cell>
        </row>
        <row r="99">
          <cell r="G99">
            <v>4.9800324805961367</v>
          </cell>
        </row>
        <row r="100">
          <cell r="G100">
            <v>5.2062494752795629</v>
          </cell>
        </row>
        <row r="101">
          <cell r="G101">
            <v>5.2955323758275767</v>
          </cell>
        </row>
        <row r="102">
          <cell r="G102">
            <v>5.3625295276855667</v>
          </cell>
        </row>
        <row r="103">
          <cell r="G103">
            <v>5.263100821967285</v>
          </cell>
        </row>
        <row r="104">
          <cell r="G104">
            <v>5.3513091094954603</v>
          </cell>
        </row>
        <row r="105">
          <cell r="G105">
            <v>5.298938749397152</v>
          </cell>
        </row>
        <row r="106">
          <cell r="G106">
            <v>4.8887492813876321</v>
          </cell>
        </row>
        <row r="107">
          <cell r="G107">
            <v>4.6836755280003928</v>
          </cell>
        </row>
        <row r="108">
          <cell r="G108">
            <v>4.6478171893829625</v>
          </cell>
        </row>
        <row r="109">
          <cell r="G109">
            <v>4.7096949239771959</v>
          </cell>
        </row>
        <row r="110">
          <cell r="G110">
            <v>4.1044419339598903</v>
          </cell>
        </row>
        <row r="111">
          <cell r="G111">
            <v>3.7955185284093176</v>
          </cell>
        </row>
        <row r="112">
          <cell r="G112">
            <v>3.884748310295592</v>
          </cell>
        </row>
        <row r="113">
          <cell r="G113">
            <v>3.8971715241208642</v>
          </cell>
        </row>
        <row r="114">
          <cell r="G114">
            <v>3.7688229691597712</v>
          </cell>
        </row>
        <row r="115">
          <cell r="G115">
            <v>3.6648874994057508</v>
          </cell>
        </row>
        <row r="116">
          <cell r="G116">
            <v>3.5325571562649003</v>
          </cell>
        </row>
        <row r="117">
          <cell r="G117">
            <v>3.5941913580011828</v>
          </cell>
        </row>
        <row r="118">
          <cell r="G118">
            <v>3.4068684532165605</v>
          </cell>
        </row>
        <row r="119">
          <cell r="G119">
            <v>3.3985012537385444</v>
          </cell>
        </row>
        <row r="120">
          <cell r="G120">
            <v>3.4834502794977027</v>
          </cell>
        </row>
        <row r="121">
          <cell r="G121">
            <v>3.3369344928169937</v>
          </cell>
        </row>
        <row r="122">
          <cell r="G122">
            <v>2.8574944265563857</v>
          </cell>
        </row>
        <row r="123">
          <cell r="G123">
            <v>2.8501621828863222</v>
          </cell>
        </row>
        <row r="124">
          <cell r="G124">
            <v>2.4593003074235185</v>
          </cell>
        </row>
        <row r="125">
          <cell r="G125">
            <v>2.2348180247446976</v>
          </cell>
        </row>
        <row r="126">
          <cell r="G126">
            <v>2.1637688229168077</v>
          </cell>
        </row>
        <row r="127">
          <cell r="G127">
            <v>2.1926678941706257</v>
          </cell>
        </row>
        <row r="128">
          <cell r="G128">
            <v>2.2030756707586079</v>
          </cell>
        </row>
        <row r="129">
          <cell r="G129">
            <v>2.1443881284881883</v>
          </cell>
        </row>
        <row r="130">
          <cell r="G130">
            <v>2.3861631599601907</v>
          </cell>
        </row>
        <row r="131">
          <cell r="G131">
            <v>2.297464152518387</v>
          </cell>
        </row>
        <row r="132">
          <cell r="G132">
            <v>2.1960646883465245</v>
          </cell>
        </row>
        <row r="133">
          <cell r="G133">
            <v>2.2466297342727444</v>
          </cell>
        </row>
        <row r="134">
          <cell r="G134">
            <v>1.7724861190789198</v>
          </cell>
        </row>
        <row r="135">
          <cell r="G135">
            <v>1.756532720506442</v>
          </cell>
        </row>
        <row r="136">
          <cell r="G136">
            <v>2.0135851567450516</v>
          </cell>
        </row>
        <row r="137">
          <cell r="G137">
            <v>2.1265935662213593</v>
          </cell>
        </row>
        <row r="138">
          <cell r="G138">
            <v>2.0614339094218224</v>
          </cell>
        </row>
        <row r="139">
          <cell r="G139">
            <v>2.1746058181135766</v>
          </cell>
        </row>
        <row r="140">
          <cell r="G140">
            <v>2.170504664694036</v>
          </cell>
        </row>
        <row r="141">
          <cell r="G141">
            <v>2.1898575969113949</v>
          </cell>
        </row>
        <row r="142">
          <cell r="G142">
            <v>2.4785518092592866</v>
          </cell>
        </row>
        <row r="143">
          <cell r="G143">
            <v>2.2631308620790946</v>
          </cell>
        </row>
        <row r="144">
          <cell r="G144">
            <v>2.4553888399706523</v>
          </cell>
        </row>
        <row r="145">
          <cell r="G145">
            <v>2.5044078463810564</v>
          </cell>
        </row>
        <row r="146">
          <cell r="G146">
            <v>3.4886802481108816</v>
          </cell>
        </row>
        <row r="147">
          <cell r="G147">
            <v>3.409151749898669</v>
          </cell>
        </row>
        <row r="148">
          <cell r="G148">
            <v>3.1496818657141432</v>
          </cell>
        </row>
        <row r="149">
          <cell r="G149">
            <v>2.9547197326148762</v>
          </cell>
        </row>
        <row r="150">
          <cell r="G150">
            <v>2.8864733191592791</v>
          </cell>
        </row>
        <row r="151">
          <cell r="G151">
            <v>2.8835061925361032</v>
          </cell>
        </row>
        <row r="152">
          <cell r="G152">
            <v>2.7436232775346809</v>
          </cell>
        </row>
        <row r="153">
          <cell r="G153">
            <v>2.6712965254455696</v>
          </cell>
        </row>
        <row r="154">
          <cell r="G154">
            <v>2.4519848333893322</v>
          </cell>
        </row>
        <row r="155">
          <cell r="G155">
            <v>2.8038645825692896</v>
          </cell>
        </row>
        <row r="156">
          <cell r="G156">
            <v>2.7558613559984622</v>
          </cell>
        </row>
        <row r="157">
          <cell r="G157">
            <v>2.5657715791969053</v>
          </cell>
        </row>
        <row r="158">
          <cell r="G158">
            <v>1.6704525261630749</v>
          </cell>
        </row>
        <row r="159">
          <cell r="G159">
            <v>1.8458405094937689</v>
          </cell>
        </row>
        <row r="160">
          <cell r="G160">
            <v>1.8224256520920932</v>
          </cell>
        </row>
        <row r="161">
          <cell r="G161">
            <v>1.8193827305903483</v>
          </cell>
        </row>
        <row r="162">
          <cell r="G162">
            <v>1.8123057299301166</v>
          </cell>
        </row>
        <row r="163">
          <cell r="G163">
            <v>1.6987343106632267</v>
          </cell>
        </row>
        <row r="164">
          <cell r="G164">
            <v>1.7870237225497476</v>
          </cell>
        </row>
        <row r="165">
          <cell r="G165">
            <v>1.8396843098983311</v>
          </cell>
        </row>
        <row r="166">
          <cell r="G166">
            <v>2.2146390860512639</v>
          </cell>
        </row>
        <row r="167">
          <cell r="G167">
            <v>2.2955032829041784</v>
          </cell>
        </row>
        <row r="168">
          <cell r="G168">
            <v>2.3381125105077558</v>
          </cell>
        </row>
        <row r="169">
          <cell r="G169">
            <v>2.4746039136494886</v>
          </cell>
        </row>
        <row r="170">
          <cell r="G170">
            <v>3.0562058811865569</v>
          </cell>
        </row>
        <row r="171">
          <cell r="G171">
            <v>2.9918695696221391</v>
          </cell>
        </row>
        <row r="172">
          <cell r="G172">
            <v>3.0107751155726561</v>
          </cell>
        </row>
        <row r="173">
          <cell r="G173">
            <v>2.9847224448071472</v>
          </cell>
        </row>
        <row r="174">
          <cell r="G174">
            <v>2.8275558473576297</v>
          </cell>
        </row>
        <row r="175">
          <cell r="G175">
            <v>3.0612809782744677</v>
          </cell>
        </row>
        <row r="176">
          <cell r="G176">
            <v>3.4520539882845185</v>
          </cell>
        </row>
        <row r="177">
          <cell r="G177">
            <v>3.4659631831777773</v>
          </cell>
        </row>
        <row r="178">
          <cell r="G178">
            <v>3.1714393007077746</v>
          </cell>
        </row>
        <row r="179">
          <cell r="G179">
            <v>3.5109439779317739</v>
          </cell>
        </row>
        <row r="180">
          <cell r="G180">
            <v>3.450888392968892</v>
          </cell>
        </row>
      </sheetData>
      <sheetData sheetId="2">
        <row r="14">
          <cell r="G14">
            <v>12.99398252424362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9C0000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 színséma">
    <a:dk1>
      <a:sysClr val="windowText" lastClr="000000"/>
    </a:dk1>
    <a:lt1>
      <a:sysClr val="window" lastClr="FFFFFF"/>
    </a:lt1>
    <a:dk2>
      <a:srgbClr val="857760"/>
    </a:dk2>
    <a:lt2>
      <a:srgbClr val="DFD9D4"/>
    </a:lt2>
    <a:accent1>
      <a:srgbClr val="80BA27"/>
    </a:accent1>
    <a:accent2>
      <a:srgbClr val="FBBA00"/>
    </a:accent2>
    <a:accent3>
      <a:srgbClr val="00998B"/>
    </a:accent3>
    <a:accent4>
      <a:srgbClr val="00B68B"/>
    </a:accent4>
    <a:accent5>
      <a:srgbClr val="B12009"/>
    </a:accent5>
    <a:accent6>
      <a:srgbClr val="E7378C"/>
    </a:accent6>
    <a:hlink>
      <a:srgbClr val="00B6ED"/>
    </a:hlink>
    <a:folHlink>
      <a:srgbClr val="00998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 színséma">
    <a:dk1>
      <a:sysClr val="windowText" lastClr="000000"/>
    </a:dk1>
    <a:lt1>
      <a:sysClr val="window" lastClr="FFFFFF"/>
    </a:lt1>
    <a:dk2>
      <a:srgbClr val="857760"/>
    </a:dk2>
    <a:lt2>
      <a:srgbClr val="DFD9D4"/>
    </a:lt2>
    <a:accent1>
      <a:srgbClr val="80BA27"/>
    </a:accent1>
    <a:accent2>
      <a:srgbClr val="FBBA00"/>
    </a:accent2>
    <a:accent3>
      <a:srgbClr val="00998B"/>
    </a:accent3>
    <a:accent4>
      <a:srgbClr val="00B68B"/>
    </a:accent4>
    <a:accent5>
      <a:srgbClr val="B12009"/>
    </a:accent5>
    <a:accent6>
      <a:srgbClr val="E7378C"/>
    </a:accent6>
    <a:hlink>
      <a:srgbClr val="00B6ED"/>
    </a:hlink>
    <a:folHlink>
      <a:srgbClr val="00998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H44"/>
  <sheetViews>
    <sheetView tabSelected="1" workbookViewId="0">
      <selection activeCell="H8" sqref="H8"/>
    </sheetView>
  </sheetViews>
  <sheetFormatPr defaultColWidth="9" defaultRowHeight="12"/>
  <cols>
    <col min="1" max="1" width="13.42578125" style="160" customWidth="1"/>
    <col min="2" max="2" width="9" style="160"/>
    <col min="3" max="3" width="12.7109375" style="160" bestFit="1" customWidth="1"/>
    <col min="4" max="4" width="9" style="160"/>
    <col min="5" max="5" width="11.85546875" style="160" bestFit="1" customWidth="1"/>
    <col min="6" max="16384" width="9" style="160"/>
  </cols>
  <sheetData>
    <row r="1" spans="1:7">
      <c r="A1" s="46"/>
      <c r="B1" s="159"/>
    </row>
    <row r="2" spans="1:7">
      <c r="A2" s="46" t="s">
        <v>0</v>
      </c>
      <c r="B2" s="12" t="s">
        <v>316</v>
      </c>
      <c r="E2" s="13"/>
      <c r="F2" s="13"/>
    </row>
    <row r="3" spans="1:7">
      <c r="A3" s="46" t="s">
        <v>14</v>
      </c>
      <c r="B3" s="12" t="s">
        <v>317</v>
      </c>
      <c r="E3" s="13"/>
      <c r="F3" s="13"/>
    </row>
    <row r="4" spans="1:7">
      <c r="A4" s="46" t="s">
        <v>18</v>
      </c>
      <c r="B4" s="160" t="s">
        <v>102</v>
      </c>
    </row>
    <row r="5" spans="1:7">
      <c r="A5" s="46" t="s">
        <v>53</v>
      </c>
      <c r="B5" s="160" t="s">
        <v>104</v>
      </c>
    </row>
    <row r="6" spans="1:7">
      <c r="A6" s="46" t="s">
        <v>12</v>
      </c>
      <c r="B6" s="161" t="s">
        <v>65</v>
      </c>
    </row>
    <row r="7" spans="1:7">
      <c r="A7" s="46" t="s">
        <v>35</v>
      </c>
      <c r="B7" s="159" t="s">
        <v>65</v>
      </c>
    </row>
    <row r="8" spans="1:7">
      <c r="A8" s="162"/>
      <c r="B8" s="163" t="s">
        <v>73</v>
      </c>
    </row>
    <row r="9" spans="1:7">
      <c r="A9" s="164"/>
      <c r="B9" s="164"/>
    </row>
    <row r="10" spans="1:7">
      <c r="A10" s="164"/>
      <c r="B10" s="164"/>
      <c r="C10" s="160" t="s">
        <v>4</v>
      </c>
      <c r="D10" s="13" t="s">
        <v>8</v>
      </c>
      <c r="E10" s="13" t="s">
        <v>177</v>
      </c>
    </row>
    <row r="11" spans="1:7">
      <c r="C11" s="160" t="s">
        <v>4</v>
      </c>
      <c r="D11" s="13" t="s">
        <v>6</v>
      </c>
      <c r="E11" s="13" t="s">
        <v>210</v>
      </c>
    </row>
    <row r="12" spans="1:7">
      <c r="A12" s="165" t="s">
        <v>161</v>
      </c>
      <c r="B12" s="160" t="s">
        <v>132</v>
      </c>
      <c r="C12" s="160">
        <v>0.5</v>
      </c>
      <c r="D12" s="160">
        <v>1.2</v>
      </c>
      <c r="E12" s="160">
        <v>0.3</v>
      </c>
      <c r="G12" s="166"/>
    </row>
    <row r="13" spans="1:7">
      <c r="A13" s="167" t="s">
        <v>162</v>
      </c>
      <c r="B13" s="160" t="s">
        <v>143</v>
      </c>
      <c r="C13" s="160">
        <v>0.6</v>
      </c>
      <c r="D13" s="160">
        <v>-0.5</v>
      </c>
      <c r="E13" s="160">
        <v>0.4</v>
      </c>
      <c r="G13" s="166"/>
    </row>
    <row r="14" spans="1:7">
      <c r="A14" s="167" t="s">
        <v>163</v>
      </c>
      <c r="B14" s="160" t="s">
        <v>164</v>
      </c>
      <c r="C14" s="160">
        <v>0.5</v>
      </c>
      <c r="D14" s="160">
        <v>0.5</v>
      </c>
      <c r="E14" s="160">
        <v>0.4</v>
      </c>
      <c r="G14" s="166"/>
    </row>
    <row r="15" spans="1:7">
      <c r="A15" s="165" t="s">
        <v>189</v>
      </c>
      <c r="B15" s="160" t="s">
        <v>190</v>
      </c>
      <c r="C15" s="160">
        <v>0.2</v>
      </c>
      <c r="D15" s="160">
        <v>-0.4</v>
      </c>
      <c r="E15" s="160">
        <v>0.7</v>
      </c>
      <c r="G15" s="166"/>
    </row>
    <row r="16" spans="1:7">
      <c r="A16" s="165" t="s">
        <v>192</v>
      </c>
      <c r="B16" s="160" t="s">
        <v>191</v>
      </c>
      <c r="C16" s="160">
        <v>0.2</v>
      </c>
      <c r="D16" s="160">
        <v>0.5</v>
      </c>
      <c r="E16" s="160">
        <v>0.4</v>
      </c>
      <c r="G16" s="166"/>
    </row>
    <row r="17" spans="1:7">
      <c r="A17" s="165" t="s">
        <v>234</v>
      </c>
      <c r="B17" s="160" t="s">
        <v>233</v>
      </c>
      <c r="C17" s="160">
        <v>0.3</v>
      </c>
      <c r="D17" s="160">
        <v>0.2</v>
      </c>
      <c r="E17" s="160">
        <v>0.6</v>
      </c>
      <c r="G17" s="166"/>
    </row>
    <row r="18" spans="1:7">
      <c r="A18" s="165"/>
      <c r="G18" s="166"/>
    </row>
    <row r="19" spans="1:7">
      <c r="A19" s="165"/>
      <c r="G19" s="166"/>
    </row>
    <row r="20" spans="1:7">
      <c r="A20" s="165"/>
      <c r="G20" s="166"/>
    </row>
    <row r="21" spans="1:7">
      <c r="A21" s="165"/>
      <c r="G21" s="166"/>
    </row>
    <row r="22" spans="1:7">
      <c r="A22" s="165"/>
      <c r="G22" s="166"/>
    </row>
    <row r="23" spans="1:7">
      <c r="A23" s="165"/>
      <c r="G23" s="166"/>
    </row>
    <row r="24" spans="1:7">
      <c r="A24" s="165"/>
      <c r="G24" s="166"/>
    </row>
    <row r="25" spans="1:7">
      <c r="A25" s="165"/>
      <c r="G25" s="166"/>
    </row>
    <row r="26" spans="1:7">
      <c r="A26" s="165"/>
      <c r="G26" s="166"/>
    </row>
    <row r="27" spans="1:7">
      <c r="A27" s="165"/>
      <c r="G27" s="166"/>
    </row>
    <row r="28" spans="1:7">
      <c r="A28" s="165"/>
      <c r="G28" s="166"/>
    </row>
    <row r="29" spans="1:7">
      <c r="A29" s="165"/>
      <c r="G29" s="166"/>
    </row>
    <row r="30" spans="1:7">
      <c r="A30" s="165"/>
      <c r="G30" s="166"/>
    </row>
    <row r="31" spans="1:7">
      <c r="A31" s="165"/>
      <c r="G31" s="166"/>
    </row>
    <row r="32" spans="1:7">
      <c r="G32" s="166"/>
    </row>
    <row r="33" spans="7:8">
      <c r="G33" s="166"/>
    </row>
    <row r="34" spans="7:8">
      <c r="G34" s="166"/>
    </row>
    <row r="35" spans="7:8">
      <c r="G35" s="166"/>
    </row>
    <row r="36" spans="7:8">
      <c r="G36" s="166"/>
    </row>
    <row r="37" spans="7:8">
      <c r="G37" s="166"/>
    </row>
    <row r="38" spans="7:8">
      <c r="G38" s="166"/>
    </row>
    <row r="39" spans="7:8">
      <c r="G39" s="166"/>
    </row>
    <row r="40" spans="7:8">
      <c r="G40" s="166"/>
    </row>
    <row r="41" spans="7:8">
      <c r="G41" s="166"/>
    </row>
    <row r="42" spans="7:8">
      <c r="G42" s="166"/>
    </row>
    <row r="43" spans="7:8">
      <c r="G43" s="166"/>
    </row>
    <row r="44" spans="7:8">
      <c r="H44" s="166"/>
    </row>
  </sheetData>
  <pageMargins left="0.7" right="0.7" top="0.75" bottom="0.75" header="0.3" footer="0.3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Q122"/>
  <sheetViews>
    <sheetView showGridLines="0" zoomScaleNormal="100" workbookViewId="0">
      <pane xSplit="1" ySplit="12" topLeftCell="B22" activePane="bottomRight" state="frozen"/>
      <selection pane="topRight"/>
      <selection pane="bottomLeft"/>
      <selection pane="bottomRight"/>
    </sheetView>
  </sheetViews>
  <sheetFormatPr defaultColWidth="9.140625" defaultRowHeight="12"/>
  <cols>
    <col min="1" max="1" width="18.7109375" style="35" customWidth="1"/>
    <col min="2" max="2" width="12.140625" style="34" bestFit="1" customWidth="1"/>
    <col min="3" max="8" width="9.140625" style="34"/>
    <col min="9" max="16384" width="9.140625" style="35"/>
  </cols>
  <sheetData>
    <row r="1" spans="1:8">
      <c r="A1" s="67"/>
      <c r="B1" s="33"/>
    </row>
    <row r="2" spans="1:8">
      <c r="A2" s="67" t="s">
        <v>0</v>
      </c>
      <c r="B2" s="33" t="s">
        <v>157</v>
      </c>
    </row>
    <row r="3" spans="1:8">
      <c r="A3" s="67" t="s">
        <v>14</v>
      </c>
      <c r="B3" s="33" t="s">
        <v>158</v>
      </c>
    </row>
    <row r="4" spans="1:8">
      <c r="A4" s="67" t="s">
        <v>18</v>
      </c>
      <c r="B4" s="33"/>
    </row>
    <row r="5" spans="1:8">
      <c r="A5" s="67" t="s">
        <v>53</v>
      </c>
      <c r="B5" s="33"/>
    </row>
    <row r="6" spans="1:8">
      <c r="A6" s="67" t="s">
        <v>12</v>
      </c>
      <c r="B6" s="20" t="s">
        <v>62</v>
      </c>
    </row>
    <row r="7" spans="1:8">
      <c r="A7" s="67" t="s">
        <v>35</v>
      </c>
      <c r="B7" s="20" t="s">
        <v>107</v>
      </c>
      <c r="C7" s="36"/>
      <c r="D7" s="36"/>
      <c r="E7" s="36"/>
      <c r="F7" s="36"/>
      <c r="G7" s="36"/>
      <c r="H7" s="36"/>
    </row>
    <row r="8" spans="1:8">
      <c r="A8" s="67"/>
      <c r="B8" s="81" t="s">
        <v>74</v>
      </c>
      <c r="C8" s="36"/>
      <c r="D8" s="36"/>
      <c r="E8" s="36"/>
      <c r="F8" s="36"/>
      <c r="G8" s="36"/>
      <c r="H8" s="36"/>
    </row>
    <row r="9" spans="1:8">
      <c r="A9" s="44" t="s">
        <v>72</v>
      </c>
      <c r="B9" s="90" t="s">
        <v>115</v>
      </c>
      <c r="C9" s="90" t="s">
        <v>115</v>
      </c>
      <c r="D9" s="36"/>
      <c r="E9" s="36"/>
      <c r="F9" s="36"/>
      <c r="G9" s="36"/>
      <c r="H9" s="36"/>
    </row>
    <row r="10" spans="1:8">
      <c r="A10" s="45"/>
      <c r="B10" s="45" t="s">
        <v>116</v>
      </c>
      <c r="C10" s="45" t="s">
        <v>116</v>
      </c>
      <c r="D10" s="36"/>
      <c r="E10" s="36"/>
      <c r="F10" s="36"/>
      <c r="G10" s="36"/>
      <c r="H10" s="36"/>
    </row>
    <row r="11" spans="1:8">
      <c r="B11" s="35" t="s">
        <v>149</v>
      </c>
      <c r="C11" s="36" t="s">
        <v>150</v>
      </c>
      <c r="D11" s="36" t="s">
        <v>152</v>
      </c>
      <c r="E11" s="36" t="s">
        <v>154</v>
      </c>
      <c r="F11" s="36" t="s">
        <v>155</v>
      </c>
      <c r="G11" s="36" t="s">
        <v>109</v>
      </c>
      <c r="H11" s="36"/>
    </row>
    <row r="12" spans="1:8">
      <c r="A12" s="37"/>
      <c r="B12" s="35" t="s">
        <v>159</v>
      </c>
      <c r="C12" s="35" t="s">
        <v>148</v>
      </c>
      <c r="D12" s="35" t="s">
        <v>151</v>
      </c>
      <c r="E12" s="35" t="s">
        <v>153</v>
      </c>
      <c r="F12" s="35" t="s">
        <v>156</v>
      </c>
      <c r="G12" s="35" t="s">
        <v>110</v>
      </c>
      <c r="H12" s="35"/>
    </row>
    <row r="13" spans="1:8">
      <c r="A13" s="38">
        <v>36892</v>
      </c>
      <c r="B13" s="35">
        <v>1.5</v>
      </c>
      <c r="C13" s="134">
        <v>0</v>
      </c>
      <c r="D13" s="35">
        <v>0.7</v>
      </c>
      <c r="E13" s="35">
        <v>1.4</v>
      </c>
      <c r="F13" s="35">
        <v>0.5</v>
      </c>
      <c r="G13" s="35">
        <v>4.0999999999999996</v>
      </c>
      <c r="H13" s="35"/>
    </row>
    <row r="14" spans="1:8">
      <c r="A14" s="38">
        <v>36982</v>
      </c>
      <c r="B14" s="35">
        <v>2.6</v>
      </c>
      <c r="C14" s="134">
        <v>1</v>
      </c>
      <c r="D14" s="35">
        <v>0.5</v>
      </c>
      <c r="E14" s="35">
        <v>0.6</v>
      </c>
      <c r="F14" s="35">
        <v>-0.4</v>
      </c>
      <c r="G14" s="35">
        <v>4.3</v>
      </c>
      <c r="H14" s="35"/>
    </row>
    <row r="15" spans="1:8">
      <c r="A15" s="38">
        <v>37073</v>
      </c>
      <c r="B15" s="35">
        <v>3.2</v>
      </c>
      <c r="C15" s="134">
        <v>1.1000000000000001</v>
      </c>
      <c r="D15" s="35">
        <v>0.7</v>
      </c>
      <c r="E15" s="35">
        <v>-5.9</v>
      </c>
      <c r="F15" s="35">
        <v>4.8</v>
      </c>
      <c r="G15" s="35">
        <v>3.8</v>
      </c>
      <c r="H15" s="35"/>
    </row>
    <row r="16" spans="1:8">
      <c r="A16" s="38">
        <v>37165</v>
      </c>
      <c r="B16" s="35">
        <v>2.6</v>
      </c>
      <c r="C16" s="35">
        <v>0.70000000000000007</v>
      </c>
      <c r="D16" s="35">
        <v>0.9</v>
      </c>
      <c r="E16" s="35">
        <v>-3.1</v>
      </c>
      <c r="F16" s="35">
        <v>2.2000000000000002</v>
      </c>
      <c r="G16" s="35">
        <v>3.3</v>
      </c>
      <c r="H16" s="35"/>
    </row>
    <row r="17" spans="1:17">
      <c r="A17" s="38">
        <v>37257</v>
      </c>
      <c r="B17" s="39">
        <v>4.0999999999999996</v>
      </c>
      <c r="C17" s="39">
        <v>1</v>
      </c>
      <c r="D17" s="39">
        <v>1.7</v>
      </c>
      <c r="E17" s="39">
        <v>-1.7</v>
      </c>
      <c r="F17" s="39">
        <v>-0.6</v>
      </c>
      <c r="G17" s="39">
        <v>4.4000000000000004</v>
      </c>
      <c r="H17" s="39"/>
      <c r="Q17" s="116"/>
    </row>
    <row r="18" spans="1:17">
      <c r="A18" s="38">
        <v>37347</v>
      </c>
      <c r="B18" s="39">
        <v>3.2</v>
      </c>
      <c r="C18" s="39">
        <v>1.1000000000000001</v>
      </c>
      <c r="D18" s="39">
        <v>1.4</v>
      </c>
      <c r="E18" s="39">
        <v>-1.7</v>
      </c>
      <c r="F18" s="39">
        <v>0.5</v>
      </c>
      <c r="G18" s="39">
        <v>4.4000000000000004</v>
      </c>
      <c r="H18" s="39"/>
      <c r="I18" s="116"/>
      <c r="Q18" s="116"/>
    </row>
    <row r="19" spans="1:17">
      <c r="A19" s="38">
        <v>37438</v>
      </c>
      <c r="B19" s="39">
        <v>5.3</v>
      </c>
      <c r="C19" s="39">
        <v>0.89999999999999991</v>
      </c>
      <c r="D19" s="39">
        <v>1.8</v>
      </c>
      <c r="E19" s="39">
        <v>-0.7</v>
      </c>
      <c r="F19" s="39">
        <v>-2.6</v>
      </c>
      <c r="G19" s="39">
        <v>4.7</v>
      </c>
      <c r="H19" s="39"/>
      <c r="I19" s="116"/>
      <c r="Q19" s="116"/>
    </row>
    <row r="20" spans="1:17">
      <c r="A20" s="38">
        <v>37530</v>
      </c>
      <c r="B20" s="39">
        <v>4.9000000000000004</v>
      </c>
      <c r="C20" s="39">
        <v>1.5</v>
      </c>
      <c r="D20" s="39">
        <v>3</v>
      </c>
      <c r="E20" s="39">
        <v>0.6</v>
      </c>
      <c r="F20" s="39">
        <v>-5.4</v>
      </c>
      <c r="G20" s="39">
        <v>4.5</v>
      </c>
      <c r="H20" s="39"/>
      <c r="I20" s="116"/>
      <c r="Q20" s="116"/>
    </row>
    <row r="21" spans="1:17">
      <c r="A21" s="38">
        <v>37622</v>
      </c>
      <c r="B21" s="39">
        <v>5.1999999999999993</v>
      </c>
      <c r="C21" s="39">
        <v>2.9000000000000004</v>
      </c>
      <c r="D21" s="39">
        <v>-0.6</v>
      </c>
      <c r="E21" s="39">
        <v>-2.7</v>
      </c>
      <c r="F21" s="39">
        <v>-1.8</v>
      </c>
      <c r="G21" s="39">
        <v>2.9</v>
      </c>
      <c r="H21" s="39"/>
      <c r="I21" s="116"/>
      <c r="Q21" s="116"/>
    </row>
    <row r="22" spans="1:17">
      <c r="A22" s="38">
        <v>37712</v>
      </c>
      <c r="B22" s="39">
        <v>4.6999999999999993</v>
      </c>
      <c r="C22" s="39">
        <v>1.2000000000000002</v>
      </c>
      <c r="D22" s="39">
        <v>0.1</v>
      </c>
      <c r="E22" s="39">
        <v>2.2999999999999998</v>
      </c>
      <c r="F22" s="39">
        <v>-4.5</v>
      </c>
      <c r="G22" s="39">
        <v>3.9</v>
      </c>
      <c r="H22" s="39"/>
      <c r="I22" s="116"/>
      <c r="Q22" s="116"/>
    </row>
    <row r="23" spans="1:17">
      <c r="A23" s="38">
        <v>37803</v>
      </c>
      <c r="B23" s="39">
        <v>4.8999999999999995</v>
      </c>
      <c r="C23" s="39">
        <v>1.1000000000000001</v>
      </c>
      <c r="D23" s="39">
        <v>0.4</v>
      </c>
      <c r="E23" s="39">
        <v>1.8</v>
      </c>
      <c r="F23" s="39">
        <v>-4.0999999999999996</v>
      </c>
      <c r="G23" s="39">
        <v>4.0999999999999996</v>
      </c>
      <c r="H23" s="39"/>
      <c r="I23" s="116"/>
      <c r="Q23" s="116"/>
    </row>
    <row r="24" spans="1:17">
      <c r="A24" s="38">
        <v>37895</v>
      </c>
      <c r="B24" s="39">
        <v>3.4</v>
      </c>
      <c r="C24" s="39">
        <v>-0.7</v>
      </c>
      <c r="D24" s="39">
        <v>1.4</v>
      </c>
      <c r="E24" s="39">
        <v>-1.7</v>
      </c>
      <c r="F24" s="39">
        <v>2.1</v>
      </c>
      <c r="G24" s="39">
        <v>4.4000000000000004</v>
      </c>
      <c r="H24" s="39"/>
      <c r="I24" s="116"/>
      <c r="Q24" s="116"/>
    </row>
    <row r="25" spans="1:17">
      <c r="A25" s="38">
        <v>37987</v>
      </c>
      <c r="B25" s="39">
        <v>-0.8</v>
      </c>
      <c r="C25" s="39">
        <v>0.8</v>
      </c>
      <c r="D25" s="39">
        <v>2.7</v>
      </c>
      <c r="E25" s="39">
        <v>-0.1</v>
      </c>
      <c r="F25" s="39">
        <v>2.2000000000000002</v>
      </c>
      <c r="G25" s="39">
        <v>4.7</v>
      </c>
      <c r="H25" s="39"/>
      <c r="I25" s="116"/>
      <c r="Q25" s="116"/>
    </row>
    <row r="26" spans="1:17">
      <c r="A26" s="38">
        <v>38078</v>
      </c>
      <c r="B26" s="39">
        <v>2.3000000000000003</v>
      </c>
      <c r="C26" s="39">
        <v>1</v>
      </c>
      <c r="D26" s="39">
        <v>2</v>
      </c>
      <c r="E26" s="39">
        <v>1.7</v>
      </c>
      <c r="F26" s="39">
        <v>-1.8</v>
      </c>
      <c r="G26" s="39">
        <v>5.2</v>
      </c>
      <c r="H26" s="39"/>
      <c r="I26" s="116"/>
      <c r="Q26" s="116"/>
    </row>
    <row r="27" spans="1:17">
      <c r="A27" s="38">
        <v>38169</v>
      </c>
      <c r="B27" s="39">
        <v>2.2000000000000002</v>
      </c>
      <c r="C27" s="39">
        <v>1</v>
      </c>
      <c r="D27" s="39">
        <v>2.8</v>
      </c>
      <c r="E27" s="39">
        <v>0.3</v>
      </c>
      <c r="F27" s="39">
        <v>-1.4</v>
      </c>
      <c r="G27" s="39">
        <v>5.0999999999999996</v>
      </c>
      <c r="H27" s="39"/>
      <c r="I27" s="116"/>
      <c r="Q27" s="116"/>
    </row>
    <row r="28" spans="1:17">
      <c r="A28" s="38">
        <v>38261</v>
      </c>
      <c r="B28" s="39">
        <v>0.6</v>
      </c>
      <c r="C28" s="39">
        <v>-0.7</v>
      </c>
      <c r="D28" s="39">
        <v>-0.1</v>
      </c>
      <c r="E28" s="39">
        <v>4.9000000000000004</v>
      </c>
      <c r="F28" s="39">
        <v>0</v>
      </c>
      <c r="G28" s="39">
        <v>4.8</v>
      </c>
      <c r="H28" s="39"/>
      <c r="I28" s="116"/>
      <c r="Q28" s="116"/>
    </row>
    <row r="29" spans="1:17">
      <c r="A29" s="38">
        <v>38353</v>
      </c>
      <c r="B29" s="39">
        <v>2.3000000000000003</v>
      </c>
      <c r="C29" s="39">
        <v>0.79999999999999993</v>
      </c>
      <c r="D29" s="39">
        <v>0.6</v>
      </c>
      <c r="E29" s="39">
        <v>-1.1000000000000001</v>
      </c>
      <c r="F29" s="39">
        <v>0.6</v>
      </c>
      <c r="G29" s="39">
        <v>3.2</v>
      </c>
      <c r="H29" s="39"/>
      <c r="I29" s="116"/>
      <c r="Q29" s="116"/>
    </row>
    <row r="30" spans="1:17">
      <c r="A30" s="38">
        <v>38443</v>
      </c>
      <c r="B30" s="39">
        <v>1.5</v>
      </c>
      <c r="C30" s="39">
        <v>1.3</v>
      </c>
      <c r="D30" s="39">
        <v>1.3</v>
      </c>
      <c r="E30" s="39">
        <v>-4</v>
      </c>
      <c r="F30" s="39">
        <v>4.5999999999999996</v>
      </c>
      <c r="G30" s="39">
        <v>4.8</v>
      </c>
      <c r="H30" s="39"/>
      <c r="I30" s="116"/>
      <c r="Q30" s="116"/>
    </row>
    <row r="31" spans="1:17">
      <c r="A31" s="38">
        <v>38534</v>
      </c>
      <c r="B31" s="39">
        <v>0.4</v>
      </c>
      <c r="C31" s="39">
        <v>0.7</v>
      </c>
      <c r="D31" s="39">
        <v>1</v>
      </c>
      <c r="E31" s="39">
        <v>-0.6</v>
      </c>
      <c r="F31" s="39">
        <v>2.9</v>
      </c>
      <c r="G31" s="39">
        <v>4.4000000000000004</v>
      </c>
      <c r="H31" s="39"/>
      <c r="I31" s="116"/>
      <c r="Q31" s="116"/>
    </row>
    <row r="32" spans="1:17">
      <c r="A32" s="38">
        <v>38626</v>
      </c>
      <c r="B32" s="39">
        <v>2.2000000000000002</v>
      </c>
      <c r="C32" s="39">
        <v>0</v>
      </c>
      <c r="D32" s="39">
        <v>0.5</v>
      </c>
      <c r="E32" s="39">
        <v>-0.4</v>
      </c>
      <c r="F32" s="39">
        <v>2.5</v>
      </c>
      <c r="G32" s="39">
        <v>4.8</v>
      </c>
      <c r="H32" s="39"/>
      <c r="I32" s="116"/>
      <c r="Q32" s="116"/>
    </row>
    <row r="33" spans="1:17">
      <c r="A33" s="38">
        <v>38718</v>
      </c>
      <c r="B33" s="39">
        <v>1.7999999999999998</v>
      </c>
      <c r="C33" s="39">
        <v>2.2999999999999998</v>
      </c>
      <c r="D33" s="39">
        <v>2.2999999999999998</v>
      </c>
      <c r="E33" s="39">
        <v>-2.2000000000000002</v>
      </c>
      <c r="F33" s="39">
        <v>0.4</v>
      </c>
      <c r="G33" s="39">
        <v>4.5999999999999996</v>
      </c>
      <c r="H33" s="39"/>
      <c r="I33" s="116"/>
      <c r="Q33" s="116"/>
    </row>
    <row r="34" spans="1:17">
      <c r="A34" s="38">
        <v>38808</v>
      </c>
      <c r="B34" s="39">
        <v>0.70000000000000007</v>
      </c>
      <c r="C34" s="39">
        <v>-0.1</v>
      </c>
      <c r="D34" s="39">
        <v>0</v>
      </c>
      <c r="E34" s="39">
        <v>0</v>
      </c>
      <c r="F34" s="39">
        <v>2.9</v>
      </c>
      <c r="G34" s="39">
        <v>3.4</v>
      </c>
      <c r="H34" s="39"/>
      <c r="I34" s="116"/>
      <c r="Q34" s="116"/>
    </row>
    <row r="35" spans="1:17">
      <c r="A35" s="38">
        <v>38899</v>
      </c>
      <c r="B35" s="39">
        <v>0.7</v>
      </c>
      <c r="C35" s="39">
        <v>-1.1000000000000001</v>
      </c>
      <c r="D35" s="39">
        <v>-0.2</v>
      </c>
      <c r="E35" s="39">
        <v>1.6</v>
      </c>
      <c r="F35" s="39">
        <v>2.8</v>
      </c>
      <c r="G35" s="39">
        <v>3.8</v>
      </c>
      <c r="H35" s="39"/>
      <c r="I35" s="116"/>
      <c r="Q35" s="116"/>
    </row>
    <row r="36" spans="1:17">
      <c r="A36" s="38">
        <v>38991</v>
      </c>
      <c r="B36" s="39">
        <v>-0.1</v>
      </c>
      <c r="C36" s="39">
        <v>0.4</v>
      </c>
      <c r="D36" s="39">
        <v>-1</v>
      </c>
      <c r="E36" s="39">
        <v>2</v>
      </c>
      <c r="F36" s="39">
        <v>2.4</v>
      </c>
      <c r="G36" s="39">
        <v>3.6</v>
      </c>
      <c r="H36" s="39"/>
      <c r="I36" s="116"/>
      <c r="Q36" s="116"/>
    </row>
    <row r="37" spans="1:17">
      <c r="A37" s="38">
        <v>39083</v>
      </c>
      <c r="B37" s="39">
        <v>1</v>
      </c>
      <c r="C37" s="39">
        <v>-3.8</v>
      </c>
      <c r="D37" s="39">
        <v>0.9</v>
      </c>
      <c r="E37" s="39">
        <v>0.6</v>
      </c>
      <c r="F37" s="39">
        <v>3.1</v>
      </c>
      <c r="G37" s="39">
        <v>1.7</v>
      </c>
      <c r="H37" s="39"/>
      <c r="I37" s="116"/>
      <c r="Q37" s="116"/>
    </row>
    <row r="38" spans="1:17">
      <c r="A38" s="38">
        <v>39173</v>
      </c>
      <c r="B38" s="39">
        <v>0.4</v>
      </c>
      <c r="C38" s="39">
        <v>-1.7000000000000002</v>
      </c>
      <c r="D38" s="39">
        <v>0.8</v>
      </c>
      <c r="E38" s="39">
        <v>-0.7</v>
      </c>
      <c r="F38" s="39">
        <v>1.3</v>
      </c>
      <c r="G38" s="39">
        <v>0.2</v>
      </c>
      <c r="H38" s="39"/>
      <c r="I38" s="116"/>
      <c r="Q38" s="116"/>
    </row>
    <row r="39" spans="1:17">
      <c r="A39" s="38">
        <v>39264</v>
      </c>
      <c r="B39" s="39">
        <v>0.1</v>
      </c>
      <c r="C39" s="39">
        <v>-0.4</v>
      </c>
      <c r="D39" s="39">
        <v>0.3</v>
      </c>
      <c r="E39" s="39">
        <v>-1.6</v>
      </c>
      <c r="F39" s="39">
        <v>1.6</v>
      </c>
      <c r="G39" s="39">
        <v>0</v>
      </c>
      <c r="H39" s="39"/>
      <c r="I39" s="116"/>
      <c r="Q39" s="116"/>
    </row>
    <row r="40" spans="1:17">
      <c r="A40" s="38">
        <v>39356</v>
      </c>
      <c r="B40" s="39">
        <v>0.5</v>
      </c>
      <c r="C40" s="39">
        <v>-0.5</v>
      </c>
      <c r="D40" s="39">
        <v>2</v>
      </c>
      <c r="E40" s="39">
        <v>-2.2999999999999998</v>
      </c>
      <c r="F40" s="39">
        <v>0.2</v>
      </c>
      <c r="G40" s="39">
        <v>0</v>
      </c>
      <c r="H40" s="39"/>
      <c r="I40" s="116"/>
      <c r="Q40" s="116"/>
    </row>
    <row r="41" spans="1:17">
      <c r="A41" s="38">
        <v>39448</v>
      </c>
      <c r="B41" s="39">
        <v>0.1</v>
      </c>
      <c r="C41" s="39">
        <v>1.1000000000000001</v>
      </c>
      <c r="D41" s="39">
        <v>-0.3</v>
      </c>
      <c r="E41" s="39">
        <v>-0.1</v>
      </c>
      <c r="F41" s="39">
        <v>1.3</v>
      </c>
      <c r="G41" s="39">
        <v>2</v>
      </c>
      <c r="H41" s="39"/>
      <c r="I41" s="116"/>
      <c r="Q41" s="116"/>
    </row>
    <row r="42" spans="1:17">
      <c r="A42" s="38">
        <v>39539</v>
      </c>
      <c r="B42" s="39">
        <v>0.6</v>
      </c>
      <c r="C42" s="39">
        <v>0.89999999999999991</v>
      </c>
      <c r="D42" s="39">
        <v>0.2</v>
      </c>
      <c r="E42" s="39">
        <v>1.5</v>
      </c>
      <c r="F42" s="39">
        <v>-0.9</v>
      </c>
      <c r="G42" s="39">
        <v>2.4</v>
      </c>
      <c r="H42" s="39"/>
      <c r="I42" s="116"/>
      <c r="Q42" s="116"/>
    </row>
    <row r="43" spans="1:17">
      <c r="A43" s="38">
        <v>39630</v>
      </c>
      <c r="B43" s="39">
        <v>-0.7</v>
      </c>
      <c r="C43" s="39">
        <v>1.4</v>
      </c>
      <c r="D43" s="39">
        <v>0.6</v>
      </c>
      <c r="E43" s="39">
        <v>-0.1</v>
      </c>
      <c r="F43" s="39">
        <v>0.4</v>
      </c>
      <c r="G43" s="39">
        <v>1.6</v>
      </c>
      <c r="H43" s="39"/>
      <c r="I43" s="116"/>
      <c r="Q43" s="116"/>
    </row>
    <row r="44" spans="1:17">
      <c r="A44" s="38">
        <v>39722</v>
      </c>
      <c r="B44" s="39">
        <v>-2.3000000000000003</v>
      </c>
      <c r="C44" s="39">
        <v>-0.6</v>
      </c>
      <c r="D44" s="39">
        <v>0.4</v>
      </c>
      <c r="E44" s="39">
        <v>-1.8</v>
      </c>
      <c r="F44" s="39">
        <v>2.1</v>
      </c>
      <c r="G44" s="39">
        <v>-2.2999999999999998</v>
      </c>
      <c r="H44" s="39"/>
      <c r="I44" s="116"/>
      <c r="Q44" s="116"/>
    </row>
    <row r="45" spans="1:17">
      <c r="A45" s="38">
        <v>39814</v>
      </c>
      <c r="B45" s="39">
        <v>-3.6999999999999997</v>
      </c>
      <c r="C45" s="39">
        <v>-0.2</v>
      </c>
      <c r="D45" s="39">
        <v>-1.6</v>
      </c>
      <c r="E45" s="39">
        <v>-3.7</v>
      </c>
      <c r="F45" s="39">
        <v>2.2000000000000002</v>
      </c>
      <c r="G45" s="39">
        <v>-7</v>
      </c>
      <c r="H45" s="39"/>
      <c r="I45" s="116"/>
      <c r="Q45" s="116"/>
    </row>
    <row r="46" spans="1:17">
      <c r="A46" s="38">
        <v>39904</v>
      </c>
      <c r="B46" s="39">
        <v>-3.4</v>
      </c>
      <c r="C46" s="39">
        <v>0.30000000000000004</v>
      </c>
      <c r="D46" s="39">
        <v>-1</v>
      </c>
      <c r="E46" s="39">
        <v>-8.1999999999999993</v>
      </c>
      <c r="F46" s="39">
        <v>4.4000000000000004</v>
      </c>
      <c r="G46" s="39">
        <v>-7.8</v>
      </c>
      <c r="H46" s="39"/>
      <c r="I46" s="116"/>
      <c r="Q46" s="116"/>
    </row>
    <row r="47" spans="1:17">
      <c r="A47" s="38">
        <v>39995</v>
      </c>
      <c r="B47" s="39">
        <v>-4.0999999999999996</v>
      </c>
      <c r="C47" s="39">
        <v>-0.5</v>
      </c>
      <c r="D47" s="39">
        <v>-2</v>
      </c>
      <c r="E47" s="39">
        <v>-3.5</v>
      </c>
      <c r="F47" s="39">
        <v>2.7</v>
      </c>
      <c r="G47" s="39">
        <v>-7.4</v>
      </c>
      <c r="H47" s="39"/>
      <c r="I47" s="116"/>
      <c r="Q47" s="116"/>
    </row>
    <row r="48" spans="1:17">
      <c r="A48" s="38">
        <v>40087</v>
      </c>
      <c r="B48" s="39">
        <v>-3</v>
      </c>
      <c r="C48" s="39">
        <v>1.7000000000000002</v>
      </c>
      <c r="D48" s="39">
        <v>-3.4</v>
      </c>
      <c r="E48" s="39">
        <v>-0.1</v>
      </c>
      <c r="F48" s="39">
        <v>0.6</v>
      </c>
      <c r="G48" s="39">
        <v>-4.0999999999999996</v>
      </c>
      <c r="H48" s="39"/>
      <c r="I48" s="116"/>
      <c r="Q48" s="116"/>
    </row>
    <row r="49" spans="1:17">
      <c r="A49" s="38">
        <v>40179</v>
      </c>
      <c r="B49" s="39">
        <v>-1.8</v>
      </c>
      <c r="C49" s="39">
        <v>-0.10000000000000009</v>
      </c>
      <c r="D49" s="39">
        <v>-1.4</v>
      </c>
      <c r="E49" s="39">
        <v>1.2</v>
      </c>
      <c r="F49" s="39">
        <v>1.8</v>
      </c>
      <c r="G49" s="39">
        <v>-0.4</v>
      </c>
      <c r="H49" s="39"/>
      <c r="I49" s="116"/>
      <c r="Q49" s="116"/>
    </row>
    <row r="50" spans="1:17">
      <c r="A50" s="38">
        <v>40269</v>
      </c>
      <c r="B50" s="39">
        <v>-2.7</v>
      </c>
      <c r="C50" s="39">
        <v>0.10000000000000003</v>
      </c>
      <c r="D50" s="39">
        <v>-1.8</v>
      </c>
      <c r="E50" s="39">
        <v>3.9</v>
      </c>
      <c r="F50" s="39">
        <v>1.1000000000000001</v>
      </c>
      <c r="G50" s="39">
        <v>0.5</v>
      </c>
      <c r="H50" s="39"/>
      <c r="I50" s="116"/>
      <c r="Q50" s="116"/>
    </row>
    <row r="51" spans="1:17">
      <c r="A51" s="38">
        <v>40360</v>
      </c>
      <c r="B51" s="39">
        <v>-0.3</v>
      </c>
      <c r="C51" s="39">
        <v>0.6</v>
      </c>
      <c r="D51" s="39">
        <v>-1.4</v>
      </c>
      <c r="E51" s="39">
        <v>2</v>
      </c>
      <c r="F51" s="39">
        <v>0.4</v>
      </c>
      <c r="G51" s="39">
        <v>1.2</v>
      </c>
      <c r="H51" s="39"/>
      <c r="I51" s="116"/>
      <c r="Q51" s="116"/>
    </row>
    <row r="52" spans="1:17">
      <c r="A52" s="38">
        <v>40452</v>
      </c>
      <c r="B52" s="39">
        <v>-1.3</v>
      </c>
      <c r="C52" s="39">
        <v>-0.9</v>
      </c>
      <c r="D52" s="39">
        <v>-3.9</v>
      </c>
      <c r="E52" s="39">
        <v>5.4</v>
      </c>
      <c r="F52" s="39">
        <v>1.9</v>
      </c>
      <c r="G52" s="39">
        <v>1.4</v>
      </c>
      <c r="H52" s="39"/>
      <c r="I52" s="116"/>
      <c r="Q52" s="116"/>
    </row>
    <row r="53" spans="1:17">
      <c r="A53" s="38">
        <v>40544</v>
      </c>
      <c r="B53" s="39">
        <v>-0.5</v>
      </c>
      <c r="C53" s="39">
        <v>0.7</v>
      </c>
      <c r="D53" s="39">
        <v>0.3</v>
      </c>
      <c r="E53" s="39">
        <v>0.8</v>
      </c>
      <c r="F53" s="39">
        <v>1.5</v>
      </c>
      <c r="G53" s="39">
        <v>2.7</v>
      </c>
      <c r="H53" s="39"/>
      <c r="I53" s="116"/>
      <c r="Q53" s="116"/>
    </row>
    <row r="54" spans="1:17">
      <c r="A54" s="38">
        <v>40634</v>
      </c>
      <c r="B54" s="39">
        <v>1.1000000000000001</v>
      </c>
      <c r="C54" s="39">
        <v>-0.2</v>
      </c>
      <c r="D54" s="39">
        <v>-0.6</v>
      </c>
      <c r="E54" s="39">
        <v>0.1</v>
      </c>
      <c r="F54" s="39">
        <v>1</v>
      </c>
      <c r="G54" s="39">
        <v>1.5</v>
      </c>
      <c r="H54" s="39"/>
      <c r="I54" s="116"/>
      <c r="Q54" s="116"/>
    </row>
    <row r="55" spans="1:17">
      <c r="A55" s="38">
        <v>40725</v>
      </c>
      <c r="B55" s="39">
        <v>0.6</v>
      </c>
      <c r="C55" s="39">
        <v>-0.2</v>
      </c>
      <c r="D55" s="39">
        <v>-0.5</v>
      </c>
      <c r="E55" s="39">
        <v>-1.2</v>
      </c>
      <c r="F55" s="39">
        <v>2.8</v>
      </c>
      <c r="G55" s="39">
        <v>1.5</v>
      </c>
      <c r="H55" s="39"/>
      <c r="I55" s="116"/>
      <c r="Q55" s="116"/>
    </row>
    <row r="56" spans="1:17">
      <c r="A56" s="38">
        <v>40817</v>
      </c>
      <c r="B56" s="39">
        <v>0.4</v>
      </c>
      <c r="C56" s="39">
        <v>-0.1</v>
      </c>
      <c r="D56" s="39">
        <v>-0.2</v>
      </c>
      <c r="E56" s="39">
        <v>-1.1000000000000001</v>
      </c>
      <c r="F56" s="39">
        <v>2.5</v>
      </c>
      <c r="G56" s="39">
        <v>1.5</v>
      </c>
      <c r="H56" s="39"/>
      <c r="I56" s="116"/>
      <c r="Q56" s="116"/>
    </row>
    <row r="57" spans="1:17">
      <c r="A57" s="38">
        <v>40909</v>
      </c>
      <c r="B57" s="39">
        <v>-0.4</v>
      </c>
      <c r="C57" s="39">
        <v>-0.6</v>
      </c>
      <c r="D57" s="39">
        <v>-0.8</v>
      </c>
      <c r="E57" s="39">
        <v>0.2</v>
      </c>
      <c r="F57" s="39">
        <v>1.1000000000000001</v>
      </c>
      <c r="G57" s="39">
        <v>-0.6</v>
      </c>
      <c r="H57" s="39"/>
      <c r="I57" s="116"/>
      <c r="Q57" s="116"/>
    </row>
    <row r="58" spans="1:17">
      <c r="A58" s="38">
        <v>41000</v>
      </c>
      <c r="B58" s="39">
        <v>-1.3</v>
      </c>
      <c r="C58" s="39">
        <v>-0.19999999999999998</v>
      </c>
      <c r="D58" s="39">
        <v>-0.6</v>
      </c>
      <c r="E58" s="39">
        <v>-2.2000000000000002</v>
      </c>
      <c r="F58" s="39">
        <v>2.7</v>
      </c>
      <c r="G58" s="39">
        <v>-1.6</v>
      </c>
      <c r="H58" s="39"/>
      <c r="I58" s="116"/>
      <c r="Q58" s="116"/>
    </row>
    <row r="59" spans="1:17">
      <c r="A59" s="38">
        <v>41091</v>
      </c>
      <c r="B59" s="39">
        <v>-2.8</v>
      </c>
      <c r="C59" s="39">
        <v>-0.4</v>
      </c>
      <c r="D59" s="39">
        <v>-0.4</v>
      </c>
      <c r="E59" s="39">
        <v>-0.2</v>
      </c>
      <c r="F59" s="39">
        <v>2.1</v>
      </c>
      <c r="G59" s="39">
        <v>-1.7</v>
      </c>
      <c r="H59" s="39"/>
      <c r="I59" s="116"/>
      <c r="Q59" s="116"/>
    </row>
    <row r="60" spans="1:17">
      <c r="A60" s="38">
        <v>41183</v>
      </c>
      <c r="B60" s="39">
        <v>-0.1</v>
      </c>
      <c r="C60" s="39">
        <v>0</v>
      </c>
      <c r="D60" s="39">
        <v>-1.6</v>
      </c>
      <c r="E60" s="39">
        <v>-0.3</v>
      </c>
      <c r="F60" s="39">
        <v>-0.7</v>
      </c>
      <c r="G60" s="39">
        <v>-2.7</v>
      </c>
      <c r="H60" s="39"/>
      <c r="I60" s="116"/>
      <c r="Q60" s="116"/>
    </row>
    <row r="61" spans="1:17">
      <c r="A61" s="38">
        <v>41275</v>
      </c>
      <c r="B61" s="39">
        <v>-0.3</v>
      </c>
      <c r="C61" s="39">
        <v>0.7</v>
      </c>
      <c r="D61" s="39">
        <v>-1.1000000000000001</v>
      </c>
      <c r="E61" s="39">
        <v>-0.9</v>
      </c>
      <c r="F61" s="39">
        <v>1.3</v>
      </c>
      <c r="G61" s="39">
        <v>-0.4</v>
      </c>
      <c r="H61" s="39"/>
      <c r="I61" s="116"/>
      <c r="Q61" s="116"/>
    </row>
    <row r="62" spans="1:17">
      <c r="A62" s="38">
        <v>41365</v>
      </c>
      <c r="B62" s="39">
        <v>0.6</v>
      </c>
      <c r="C62" s="39">
        <v>0.8</v>
      </c>
      <c r="D62" s="39">
        <v>1.2</v>
      </c>
      <c r="E62" s="39">
        <v>0.6</v>
      </c>
      <c r="F62" s="39">
        <v>-1.6</v>
      </c>
      <c r="G62" s="39">
        <v>1.5</v>
      </c>
      <c r="H62" s="39"/>
      <c r="I62" s="116"/>
      <c r="Q62" s="116"/>
    </row>
    <row r="63" spans="1:17">
      <c r="A63" s="38">
        <v>41456</v>
      </c>
      <c r="B63" s="39">
        <v>-0.1</v>
      </c>
      <c r="C63" s="39">
        <v>0.30000000000000004</v>
      </c>
      <c r="D63" s="39">
        <v>2.1</v>
      </c>
      <c r="E63" s="39">
        <v>-1.4</v>
      </c>
      <c r="F63" s="39">
        <v>1.7</v>
      </c>
      <c r="G63" s="39">
        <v>2.5</v>
      </c>
      <c r="H63" s="39"/>
      <c r="I63" s="116"/>
      <c r="Q63" s="116"/>
    </row>
    <row r="64" spans="1:17">
      <c r="A64" s="38">
        <v>41548</v>
      </c>
      <c r="B64" s="39">
        <v>0.6</v>
      </c>
      <c r="C64" s="39">
        <v>0.30000000000000004</v>
      </c>
      <c r="D64" s="39">
        <v>3.2</v>
      </c>
      <c r="E64" s="39">
        <v>-1</v>
      </c>
      <c r="F64" s="39">
        <v>0.6</v>
      </c>
      <c r="G64" s="39">
        <v>3.6</v>
      </c>
      <c r="H64" s="39"/>
      <c r="I64" s="116"/>
      <c r="Q64" s="116"/>
    </row>
    <row r="65" spans="1:17">
      <c r="A65" s="38">
        <v>41640</v>
      </c>
      <c r="B65" s="39">
        <v>0.4</v>
      </c>
      <c r="C65" s="39">
        <v>0.6</v>
      </c>
      <c r="D65" s="39">
        <v>2.7</v>
      </c>
      <c r="E65" s="39">
        <v>-1.2</v>
      </c>
      <c r="F65" s="39">
        <v>1.3</v>
      </c>
      <c r="G65" s="39">
        <v>3.8</v>
      </c>
      <c r="H65" s="39"/>
      <c r="I65" s="116"/>
      <c r="Q65" s="116"/>
    </row>
    <row r="66" spans="1:17">
      <c r="A66" s="38">
        <v>41730</v>
      </c>
      <c r="B66" s="39">
        <v>1.3</v>
      </c>
      <c r="C66" s="39">
        <v>0.30000000000000004</v>
      </c>
      <c r="D66" s="39">
        <v>3.6</v>
      </c>
      <c r="E66" s="39">
        <v>-0.1</v>
      </c>
      <c r="F66" s="39">
        <v>-1</v>
      </c>
      <c r="G66" s="39">
        <v>4.0999999999999996</v>
      </c>
      <c r="H66" s="39"/>
      <c r="I66" s="116"/>
      <c r="Q66" s="116"/>
    </row>
    <row r="67" spans="1:17">
      <c r="A67" s="38">
        <v>41821</v>
      </c>
      <c r="B67" s="39">
        <v>0.5</v>
      </c>
      <c r="C67" s="39">
        <v>0.5</v>
      </c>
      <c r="D67" s="39">
        <v>2.7</v>
      </c>
      <c r="E67" s="39">
        <v>0.8</v>
      </c>
      <c r="F67" s="39">
        <v>-1.2</v>
      </c>
      <c r="G67" s="39">
        <v>3.4</v>
      </c>
      <c r="H67" s="39"/>
      <c r="I67" s="116"/>
      <c r="Q67" s="116"/>
    </row>
    <row r="68" spans="1:17">
      <c r="A68" s="38">
        <v>41913</v>
      </c>
      <c r="B68" s="39">
        <v>1.5</v>
      </c>
      <c r="C68" s="39">
        <v>0.8</v>
      </c>
      <c r="D68" s="39">
        <v>0.4</v>
      </c>
      <c r="E68" s="39">
        <v>0.4</v>
      </c>
      <c r="F68" s="39">
        <v>0.2</v>
      </c>
      <c r="G68" s="39">
        <v>3.3</v>
      </c>
      <c r="H68" s="39"/>
      <c r="Q68" s="116"/>
    </row>
    <row r="69" spans="1:17">
      <c r="A69" s="38">
        <v>42005</v>
      </c>
      <c r="B69" s="39">
        <v>1.8</v>
      </c>
      <c r="C69" s="39">
        <v>-0.7</v>
      </c>
      <c r="D69" s="39">
        <v>-0.9</v>
      </c>
      <c r="E69" s="39">
        <v>1.6</v>
      </c>
      <c r="F69" s="39">
        <v>1.8</v>
      </c>
      <c r="G69" s="39">
        <v>3.5</v>
      </c>
      <c r="H69" s="39"/>
      <c r="Q69" s="116"/>
    </row>
    <row r="70" spans="1:17">
      <c r="A70" s="38">
        <v>42095</v>
      </c>
      <c r="B70" s="39">
        <v>1.4</v>
      </c>
      <c r="C70" s="39">
        <v>-0.5</v>
      </c>
      <c r="D70" s="39">
        <v>1.1000000000000001</v>
      </c>
      <c r="E70" s="39">
        <v>-0.9</v>
      </c>
      <c r="F70" s="39">
        <v>1.7</v>
      </c>
      <c r="G70" s="39">
        <v>2.7</v>
      </c>
      <c r="H70" s="39"/>
      <c r="Q70" s="116"/>
    </row>
    <row r="71" spans="1:17">
      <c r="A71" s="38">
        <v>42186</v>
      </c>
      <c r="B71" s="39">
        <v>1.3</v>
      </c>
      <c r="C71" s="39">
        <v>0.7</v>
      </c>
      <c r="D71" s="39">
        <v>-0.3</v>
      </c>
      <c r="E71" s="39">
        <v>-0.4</v>
      </c>
      <c r="F71" s="39">
        <v>1.1000000000000001</v>
      </c>
      <c r="G71" s="39">
        <v>2.4</v>
      </c>
      <c r="H71" s="39"/>
      <c r="Q71" s="116"/>
    </row>
    <row r="72" spans="1:17">
      <c r="A72" s="38">
        <v>42278</v>
      </c>
      <c r="B72" s="39">
        <v>1.7</v>
      </c>
      <c r="C72" s="39">
        <v>0.89999999999999991</v>
      </c>
      <c r="D72" s="39">
        <v>1.6</v>
      </c>
      <c r="E72" s="39">
        <v>-1.2</v>
      </c>
      <c r="F72" s="39">
        <v>0.2</v>
      </c>
      <c r="G72" s="39">
        <v>3.2</v>
      </c>
      <c r="H72" s="39"/>
    </row>
    <row r="73" spans="1:17">
      <c r="A73" s="38">
        <v>42370</v>
      </c>
      <c r="B73" s="39">
        <v>2.5</v>
      </c>
      <c r="C73" s="39">
        <v>0.5</v>
      </c>
      <c r="D73" s="39">
        <v>-1.1000000000000001</v>
      </c>
      <c r="E73" s="39">
        <v>0.5</v>
      </c>
      <c r="F73" s="39">
        <v>-1.2</v>
      </c>
      <c r="G73" s="39">
        <v>1.1000000000000001</v>
      </c>
      <c r="H73" s="39"/>
    </row>
    <row r="74" spans="1:17">
      <c r="A74" s="38">
        <v>42461</v>
      </c>
      <c r="B74" s="39">
        <v>2.6</v>
      </c>
      <c r="C74" s="39">
        <v>0.5</v>
      </c>
      <c r="D74" s="39">
        <v>-4.5</v>
      </c>
      <c r="E74" s="39">
        <v>1.6</v>
      </c>
      <c r="F74" s="39">
        <v>2.4</v>
      </c>
      <c r="G74" s="39">
        <v>2.6</v>
      </c>
      <c r="H74" s="39"/>
    </row>
    <row r="75" spans="1:17">
      <c r="A75" s="38"/>
      <c r="B75" s="39"/>
      <c r="C75" s="39"/>
      <c r="D75" s="39"/>
      <c r="E75" s="39"/>
      <c r="F75" s="39"/>
      <c r="G75" s="39"/>
      <c r="H75" s="39"/>
    </row>
    <row r="76" spans="1:17">
      <c r="A76" s="38"/>
      <c r="B76" s="39"/>
      <c r="C76" s="39"/>
      <c r="D76" s="39"/>
      <c r="E76" s="39"/>
      <c r="F76" s="39"/>
      <c r="G76" s="39"/>
      <c r="H76" s="39"/>
    </row>
    <row r="77" spans="1:17">
      <c r="A77" s="38"/>
      <c r="B77" s="39"/>
      <c r="C77" s="39"/>
      <c r="D77" s="39"/>
      <c r="E77" s="39"/>
      <c r="F77" s="39"/>
      <c r="G77" s="39"/>
      <c r="H77" s="39"/>
    </row>
    <row r="78" spans="1:17">
      <c r="A78" s="38"/>
      <c r="B78" s="39"/>
      <c r="C78" s="39"/>
      <c r="D78" s="39"/>
      <c r="E78" s="39"/>
      <c r="F78" s="39"/>
      <c r="G78" s="39"/>
      <c r="H78" s="39"/>
    </row>
    <row r="79" spans="1:17">
      <c r="A79" s="38"/>
      <c r="B79" s="39"/>
      <c r="C79" s="39"/>
      <c r="D79" s="39"/>
      <c r="E79" s="39"/>
      <c r="F79" s="39"/>
      <c r="G79" s="39"/>
      <c r="H79" s="39"/>
    </row>
    <row r="80" spans="1:17">
      <c r="A80" s="38"/>
      <c r="B80" s="39"/>
      <c r="C80" s="39"/>
      <c r="D80" s="39"/>
      <c r="E80" s="39"/>
      <c r="F80" s="39"/>
      <c r="G80" s="39"/>
      <c r="H80" s="39"/>
    </row>
    <row r="81" spans="1:8">
      <c r="A81" s="38"/>
      <c r="B81" s="39"/>
      <c r="C81" s="39"/>
      <c r="D81" s="39"/>
      <c r="E81" s="39"/>
      <c r="F81" s="39"/>
      <c r="G81" s="39"/>
      <c r="H81" s="39"/>
    </row>
    <row r="82" spans="1:8">
      <c r="A82" s="38"/>
      <c r="B82" s="39"/>
      <c r="C82" s="39"/>
      <c r="D82" s="39"/>
      <c r="E82" s="39"/>
      <c r="F82" s="39"/>
      <c r="G82" s="39"/>
      <c r="H82" s="39"/>
    </row>
    <row r="83" spans="1:8">
      <c r="A83" s="38"/>
      <c r="B83" s="39"/>
      <c r="C83" s="39"/>
      <c r="D83" s="39"/>
      <c r="E83" s="39"/>
      <c r="F83" s="39"/>
      <c r="G83" s="39"/>
      <c r="H83" s="39"/>
    </row>
    <row r="84" spans="1:8">
      <c r="A84" s="38"/>
      <c r="B84" s="39"/>
      <c r="C84" s="39"/>
      <c r="D84" s="39"/>
      <c r="E84" s="39"/>
      <c r="F84" s="39"/>
      <c r="G84" s="39"/>
      <c r="H84" s="39"/>
    </row>
    <row r="85" spans="1:8">
      <c r="A85" s="38"/>
      <c r="B85" s="39"/>
      <c r="C85" s="39"/>
      <c r="D85" s="39"/>
      <c r="E85" s="39"/>
      <c r="F85" s="39"/>
      <c r="G85" s="39"/>
      <c r="H85" s="39"/>
    </row>
    <row r="86" spans="1:8">
      <c r="A86" s="38"/>
      <c r="B86" s="39"/>
      <c r="C86" s="39"/>
      <c r="D86" s="39"/>
      <c r="E86" s="39"/>
      <c r="F86" s="39"/>
      <c r="G86" s="39"/>
      <c r="H86" s="39"/>
    </row>
    <row r="87" spans="1:8">
      <c r="A87" s="38"/>
      <c r="B87" s="39"/>
      <c r="C87" s="39"/>
      <c r="D87" s="39"/>
      <c r="E87" s="39"/>
      <c r="F87" s="39"/>
      <c r="G87" s="39"/>
      <c r="H87" s="39"/>
    </row>
    <row r="88" spans="1:8">
      <c r="A88" s="38"/>
      <c r="B88" s="39"/>
      <c r="C88" s="39"/>
      <c r="D88" s="39"/>
      <c r="E88" s="39"/>
      <c r="F88" s="39"/>
      <c r="G88" s="39"/>
      <c r="H88" s="39"/>
    </row>
    <row r="89" spans="1:8">
      <c r="A89" s="38"/>
      <c r="B89" s="39"/>
      <c r="C89" s="39"/>
      <c r="D89" s="39"/>
      <c r="E89" s="39"/>
      <c r="F89" s="39"/>
      <c r="G89" s="39"/>
      <c r="H89" s="39"/>
    </row>
    <row r="90" spans="1:8">
      <c r="A90" s="38"/>
      <c r="B90" s="39"/>
      <c r="C90" s="39"/>
      <c r="D90" s="39"/>
      <c r="E90" s="39"/>
      <c r="F90" s="39"/>
      <c r="G90" s="39"/>
      <c r="H90" s="39"/>
    </row>
    <row r="91" spans="1:8">
      <c r="A91" s="38"/>
      <c r="B91" s="39"/>
      <c r="C91" s="39"/>
      <c r="D91" s="39"/>
      <c r="E91" s="39"/>
      <c r="F91" s="39"/>
      <c r="G91" s="39"/>
      <c r="H91" s="39"/>
    </row>
    <row r="92" spans="1:8">
      <c r="A92" s="38"/>
      <c r="B92" s="39"/>
      <c r="C92" s="39"/>
      <c r="D92" s="39"/>
      <c r="E92" s="39"/>
      <c r="F92" s="39"/>
      <c r="G92" s="39"/>
      <c r="H92" s="39"/>
    </row>
    <row r="93" spans="1:8">
      <c r="A93" s="38"/>
      <c r="B93" s="39"/>
      <c r="C93" s="39"/>
      <c r="D93" s="39"/>
      <c r="E93" s="39"/>
      <c r="F93" s="39"/>
      <c r="G93" s="39"/>
      <c r="H93" s="39"/>
    </row>
    <row r="94" spans="1:8">
      <c r="A94" s="38"/>
      <c r="B94" s="39"/>
      <c r="C94" s="39"/>
      <c r="D94" s="39"/>
      <c r="E94" s="39"/>
      <c r="F94" s="39"/>
      <c r="G94" s="39"/>
      <c r="H94" s="39"/>
    </row>
    <row r="95" spans="1:8">
      <c r="A95" s="38"/>
      <c r="B95" s="39"/>
      <c r="C95" s="39"/>
      <c r="D95" s="39"/>
      <c r="E95" s="39"/>
      <c r="F95" s="39"/>
      <c r="G95" s="39"/>
      <c r="H95" s="39"/>
    </row>
    <row r="96" spans="1:8">
      <c r="A96" s="38"/>
      <c r="B96" s="39"/>
      <c r="C96" s="39"/>
      <c r="D96" s="39"/>
      <c r="E96" s="39"/>
      <c r="F96" s="39"/>
      <c r="G96" s="39"/>
      <c r="H96" s="39"/>
    </row>
    <row r="97" spans="1:8">
      <c r="A97" s="38"/>
      <c r="B97" s="39"/>
      <c r="C97" s="39"/>
      <c r="D97" s="39"/>
      <c r="E97" s="39"/>
      <c r="F97" s="39"/>
      <c r="G97" s="39"/>
      <c r="H97" s="39"/>
    </row>
    <row r="98" spans="1:8">
      <c r="A98" s="38"/>
      <c r="B98" s="39"/>
      <c r="C98" s="39"/>
      <c r="D98" s="39"/>
      <c r="E98" s="39"/>
      <c r="F98" s="39"/>
      <c r="G98" s="39"/>
      <c r="H98" s="39"/>
    </row>
    <row r="99" spans="1:8">
      <c r="A99" s="38"/>
      <c r="B99" s="39"/>
      <c r="C99" s="39"/>
      <c r="D99" s="39"/>
      <c r="E99" s="39"/>
      <c r="F99" s="39"/>
      <c r="G99" s="39"/>
      <c r="H99" s="39"/>
    </row>
    <row r="100" spans="1:8">
      <c r="A100" s="38"/>
      <c r="B100" s="39"/>
      <c r="C100" s="39"/>
      <c r="D100" s="39"/>
      <c r="E100" s="39"/>
      <c r="F100" s="39"/>
      <c r="G100" s="39"/>
      <c r="H100" s="39"/>
    </row>
    <row r="101" spans="1:8">
      <c r="A101" s="38"/>
      <c r="B101" s="39"/>
      <c r="C101" s="39"/>
      <c r="D101" s="39"/>
      <c r="E101" s="39"/>
      <c r="F101" s="39"/>
      <c r="G101" s="39"/>
      <c r="H101" s="39"/>
    </row>
    <row r="102" spans="1:8">
      <c r="A102" s="38"/>
      <c r="B102" s="39"/>
      <c r="C102" s="39"/>
      <c r="D102" s="39"/>
      <c r="E102" s="39"/>
      <c r="F102" s="39"/>
      <c r="G102" s="39"/>
      <c r="H102" s="39"/>
    </row>
    <row r="103" spans="1:8">
      <c r="A103" s="38"/>
      <c r="B103" s="39"/>
      <c r="C103" s="39"/>
      <c r="D103" s="39"/>
      <c r="E103" s="39"/>
      <c r="F103" s="39"/>
      <c r="G103" s="39"/>
      <c r="H103" s="39"/>
    </row>
    <row r="104" spans="1:8">
      <c r="A104" s="38"/>
      <c r="B104" s="39"/>
      <c r="C104" s="39"/>
      <c r="D104" s="39"/>
      <c r="E104" s="39"/>
      <c r="F104" s="39"/>
      <c r="G104" s="39"/>
      <c r="H104" s="39"/>
    </row>
    <row r="105" spans="1:8">
      <c r="A105" s="38"/>
      <c r="B105" s="39"/>
      <c r="C105" s="39"/>
      <c r="D105" s="39"/>
      <c r="E105" s="39"/>
      <c r="F105" s="39"/>
      <c r="G105" s="39"/>
      <c r="H105" s="39"/>
    </row>
    <row r="106" spans="1:8">
      <c r="A106" s="38"/>
      <c r="B106" s="39"/>
      <c r="C106" s="39"/>
      <c r="D106" s="39"/>
      <c r="E106" s="39"/>
      <c r="F106" s="39"/>
      <c r="G106" s="39"/>
      <c r="H106" s="39"/>
    </row>
    <row r="107" spans="1:8">
      <c r="A107" s="38"/>
      <c r="B107" s="39"/>
      <c r="C107" s="39"/>
      <c r="D107" s="39"/>
      <c r="E107" s="39"/>
      <c r="F107" s="39"/>
      <c r="G107" s="39"/>
      <c r="H107" s="39"/>
    </row>
    <row r="108" spans="1:8">
      <c r="A108" s="38"/>
      <c r="B108" s="39"/>
      <c r="C108" s="39"/>
      <c r="D108" s="39"/>
      <c r="E108" s="39"/>
      <c r="F108" s="39"/>
      <c r="G108" s="39"/>
      <c r="H108" s="39"/>
    </row>
    <row r="109" spans="1:8">
      <c r="A109" s="38"/>
      <c r="B109" s="39"/>
      <c r="C109" s="39"/>
      <c r="D109" s="39"/>
      <c r="E109" s="39"/>
      <c r="F109" s="39"/>
      <c r="G109" s="39"/>
      <c r="H109" s="39"/>
    </row>
    <row r="110" spans="1:8">
      <c r="A110" s="38"/>
      <c r="B110" s="39"/>
      <c r="C110" s="39"/>
      <c r="D110" s="39"/>
      <c r="E110" s="39"/>
      <c r="F110" s="39"/>
      <c r="G110" s="39"/>
      <c r="H110" s="39"/>
    </row>
    <row r="111" spans="1:8">
      <c r="A111" s="38"/>
      <c r="B111" s="39"/>
      <c r="C111" s="39"/>
      <c r="D111" s="39"/>
      <c r="E111" s="39"/>
      <c r="F111" s="39"/>
      <c r="G111" s="39"/>
      <c r="H111" s="39"/>
    </row>
    <row r="112" spans="1:8">
      <c r="A112" s="38"/>
      <c r="B112" s="39"/>
      <c r="C112" s="39"/>
      <c r="D112" s="39"/>
      <c r="E112" s="39"/>
      <c r="F112" s="39"/>
      <c r="G112" s="39"/>
      <c r="H112" s="39"/>
    </row>
    <row r="113" spans="1:8">
      <c r="A113" s="38"/>
      <c r="B113" s="39"/>
      <c r="C113" s="39"/>
      <c r="D113" s="39"/>
      <c r="E113" s="39"/>
      <c r="F113" s="39"/>
      <c r="G113" s="39"/>
      <c r="H113" s="39"/>
    </row>
    <row r="114" spans="1:8">
      <c r="A114" s="38"/>
      <c r="B114" s="39"/>
      <c r="C114" s="39"/>
      <c r="D114" s="39"/>
      <c r="E114" s="39"/>
      <c r="F114" s="39"/>
      <c r="G114" s="39"/>
      <c r="H114" s="39"/>
    </row>
    <row r="115" spans="1:8">
      <c r="A115" s="38"/>
      <c r="B115" s="39"/>
      <c r="C115" s="39"/>
      <c r="D115" s="39"/>
      <c r="E115" s="39"/>
      <c r="F115" s="39"/>
      <c r="G115" s="39"/>
      <c r="H115" s="39"/>
    </row>
    <row r="116" spans="1:8">
      <c r="A116" s="38"/>
      <c r="B116" s="39"/>
      <c r="C116" s="39"/>
      <c r="D116" s="39"/>
      <c r="E116" s="39"/>
      <c r="F116" s="39"/>
      <c r="G116" s="39"/>
      <c r="H116" s="39"/>
    </row>
    <row r="117" spans="1:8">
      <c r="A117" s="38"/>
      <c r="B117" s="39"/>
      <c r="C117" s="39"/>
      <c r="D117" s="39"/>
      <c r="E117" s="39"/>
      <c r="F117" s="39"/>
      <c r="G117" s="39"/>
      <c r="H117" s="39"/>
    </row>
    <row r="118" spans="1:8">
      <c r="A118" s="38"/>
      <c r="B118" s="39"/>
      <c r="C118" s="39"/>
      <c r="D118" s="39"/>
      <c r="E118" s="39"/>
      <c r="F118" s="39"/>
      <c r="G118" s="39"/>
      <c r="H118" s="39"/>
    </row>
    <row r="119" spans="1:8">
      <c r="A119" s="38"/>
      <c r="B119" s="39"/>
      <c r="C119" s="39"/>
      <c r="D119" s="39"/>
      <c r="E119" s="39"/>
      <c r="F119" s="39"/>
      <c r="G119" s="39"/>
      <c r="H119" s="39"/>
    </row>
    <row r="120" spans="1:8">
      <c r="A120" s="38"/>
      <c r="B120" s="39"/>
      <c r="C120" s="39"/>
      <c r="D120" s="39"/>
      <c r="E120" s="39"/>
      <c r="F120" s="39"/>
      <c r="G120" s="39"/>
      <c r="H120" s="39"/>
    </row>
    <row r="121" spans="1:8">
      <c r="A121" s="38"/>
      <c r="B121" s="39"/>
      <c r="C121" s="39"/>
      <c r="D121" s="39"/>
      <c r="E121" s="39"/>
      <c r="F121" s="39"/>
      <c r="G121" s="39"/>
      <c r="H121" s="39"/>
    </row>
    <row r="122" spans="1:8">
      <c r="A122" s="38"/>
      <c r="B122" s="39"/>
      <c r="C122" s="39"/>
      <c r="D122" s="39"/>
      <c r="E122" s="39"/>
      <c r="F122" s="39"/>
      <c r="G122" s="39"/>
      <c r="H122" s="39"/>
    </row>
  </sheetData>
  <pageMargins left="0.7" right="0.7" top="0.75" bottom="0.75" header="0.3" footer="0.3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E116"/>
  <sheetViews>
    <sheetView showGridLines="0" workbookViewId="0">
      <pane xSplit="3" ySplit="12" topLeftCell="D13" activePane="bottomRight" state="frozen"/>
      <selection pane="topRight"/>
      <selection pane="bottomLeft"/>
      <selection pane="bottomRight"/>
    </sheetView>
  </sheetViews>
  <sheetFormatPr defaultRowHeight="15"/>
  <sheetData>
    <row r="1" spans="1:5">
      <c r="A1" s="114"/>
      <c r="B1" s="114"/>
      <c r="C1" s="114"/>
      <c r="D1" s="114"/>
      <c r="E1" s="114"/>
    </row>
    <row r="2" spans="1:5">
      <c r="A2" s="114" t="s">
        <v>0</v>
      </c>
      <c r="B2" s="114" t="s">
        <v>339</v>
      </c>
      <c r="C2" s="114"/>
      <c r="D2" s="114"/>
      <c r="E2" s="114"/>
    </row>
    <row r="3" spans="1:5">
      <c r="A3" s="114" t="s">
        <v>14</v>
      </c>
      <c r="B3" s="114" t="s">
        <v>340</v>
      </c>
      <c r="C3" s="114"/>
      <c r="D3" s="114"/>
      <c r="E3" s="114"/>
    </row>
    <row r="4" spans="1:5">
      <c r="A4" s="114" t="s">
        <v>18</v>
      </c>
      <c r="B4" s="114" t="s">
        <v>341</v>
      </c>
      <c r="C4" s="114"/>
      <c r="D4" s="114"/>
      <c r="E4" s="114"/>
    </row>
    <row r="5" spans="1:5">
      <c r="A5" s="114" t="s">
        <v>53</v>
      </c>
      <c r="B5" s="114" t="s">
        <v>342</v>
      </c>
      <c r="C5" s="114"/>
      <c r="D5" s="114"/>
      <c r="E5" s="114"/>
    </row>
    <row r="6" spans="1:5">
      <c r="A6" s="114" t="s">
        <v>12</v>
      </c>
      <c r="B6" s="114" t="s">
        <v>343</v>
      </c>
      <c r="C6" s="114"/>
      <c r="D6" s="114"/>
      <c r="E6" s="114"/>
    </row>
    <row r="7" spans="1:5">
      <c r="A7" s="114" t="s">
        <v>35</v>
      </c>
      <c r="B7" s="114" t="s">
        <v>344</v>
      </c>
      <c r="C7" s="114"/>
      <c r="D7" s="114"/>
      <c r="E7" s="114"/>
    </row>
    <row r="8" spans="1:5">
      <c r="A8" s="114"/>
      <c r="B8" s="233" t="s">
        <v>74</v>
      </c>
      <c r="C8" s="114"/>
      <c r="D8" s="114"/>
      <c r="E8" s="114"/>
    </row>
    <row r="9" spans="1:5">
      <c r="A9" s="114"/>
      <c r="B9" s="114"/>
      <c r="C9" s="114"/>
      <c r="D9" s="114"/>
      <c r="E9" s="114"/>
    </row>
    <row r="10" spans="1:5">
      <c r="A10" s="114"/>
      <c r="B10" s="114"/>
      <c r="C10" s="114"/>
      <c r="D10" s="114"/>
      <c r="E10" s="114"/>
    </row>
    <row r="11" spans="1:5">
      <c r="A11" s="114"/>
      <c r="B11" s="114"/>
      <c r="C11" s="114"/>
      <c r="D11" s="114" t="s">
        <v>345</v>
      </c>
      <c r="E11" s="114" t="s">
        <v>346</v>
      </c>
    </row>
    <row r="12" spans="1:5">
      <c r="A12" s="114"/>
      <c r="B12" s="114"/>
      <c r="C12" s="114"/>
      <c r="D12" s="114" t="s">
        <v>345</v>
      </c>
      <c r="E12" s="114" t="s">
        <v>347</v>
      </c>
    </row>
    <row r="13" spans="1:5">
      <c r="A13" s="115">
        <v>39448</v>
      </c>
      <c r="B13" s="114"/>
      <c r="C13" s="114"/>
      <c r="D13" s="234">
        <v>0.72789039791921262</v>
      </c>
      <c r="E13" s="234"/>
    </row>
    <row r="14" spans="1:5">
      <c r="A14" s="115">
        <v>39479</v>
      </c>
      <c r="B14" s="114" t="s">
        <v>348</v>
      </c>
      <c r="C14" s="114" t="s">
        <v>349</v>
      </c>
      <c r="D14" s="234">
        <v>0.77656293282014777</v>
      </c>
      <c r="E14" s="234">
        <v>0.67484767469989038</v>
      </c>
    </row>
    <row r="15" spans="1:5">
      <c r="A15" s="115">
        <v>39508</v>
      </c>
      <c r="B15" s="114"/>
      <c r="C15" s="114" t="s">
        <v>144</v>
      </c>
      <c r="D15" s="234">
        <v>0.78341909295139234</v>
      </c>
      <c r="E15" s="234"/>
    </row>
    <row r="16" spans="1:5">
      <c r="A16" s="115">
        <v>39539</v>
      </c>
      <c r="B16" s="114"/>
      <c r="C16" s="114" t="s">
        <v>144</v>
      </c>
      <c r="D16" s="234">
        <v>0.81</v>
      </c>
      <c r="E16" s="234"/>
    </row>
    <row r="17" spans="1:5">
      <c r="A17" s="115">
        <v>39569</v>
      </c>
      <c r="B17" s="114" t="s">
        <v>350</v>
      </c>
      <c r="C17" s="114" t="s">
        <v>351</v>
      </c>
      <c r="D17" s="234">
        <v>0.83361808244512292</v>
      </c>
      <c r="E17" s="234">
        <v>0.55391479982593239</v>
      </c>
    </row>
    <row r="18" spans="1:5">
      <c r="A18" s="115">
        <v>39600</v>
      </c>
      <c r="B18" s="114"/>
      <c r="C18" s="114" t="s">
        <v>144</v>
      </c>
      <c r="D18" s="234">
        <v>0.82</v>
      </c>
      <c r="E18" s="234"/>
    </row>
    <row r="19" spans="1:5">
      <c r="A19" s="115">
        <v>39630</v>
      </c>
      <c r="B19" s="114"/>
      <c r="C19" s="114" t="s">
        <v>144</v>
      </c>
      <c r="D19" s="234">
        <v>0.75790467327721933</v>
      </c>
      <c r="E19" s="234"/>
    </row>
    <row r="20" spans="1:5">
      <c r="A20" s="115">
        <v>39661</v>
      </c>
      <c r="B20" s="114" t="s">
        <v>352</v>
      </c>
      <c r="C20" s="114" t="s">
        <v>353</v>
      </c>
      <c r="D20" s="234">
        <v>0.70457689046117766</v>
      </c>
      <c r="E20" s="234">
        <v>-0.12658723164594221</v>
      </c>
    </row>
    <row r="21" spans="1:5">
      <c r="A21" s="115">
        <v>39692</v>
      </c>
      <c r="B21" s="114"/>
      <c r="C21" s="114" t="s">
        <v>144</v>
      </c>
      <c r="D21" s="234">
        <v>0.51938292462636215</v>
      </c>
      <c r="E21" s="234"/>
    </row>
    <row r="22" spans="1:5">
      <c r="A22" s="115">
        <v>39722</v>
      </c>
      <c r="B22" s="114"/>
      <c r="C22" s="114" t="s">
        <v>144</v>
      </c>
      <c r="D22" s="234">
        <v>0.19284950160492612</v>
      </c>
      <c r="E22" s="234"/>
    </row>
    <row r="23" spans="1:5">
      <c r="A23" s="115">
        <v>39753</v>
      </c>
      <c r="B23" s="114" t="s">
        <v>354</v>
      </c>
      <c r="C23" s="114" t="s">
        <v>355</v>
      </c>
      <c r="D23" s="234">
        <v>-0.20251382615812299</v>
      </c>
      <c r="E23" s="234">
        <v>-3.3903078377951203</v>
      </c>
    </row>
    <row r="24" spans="1:5">
      <c r="A24" s="115">
        <v>39783</v>
      </c>
      <c r="B24" s="114"/>
      <c r="C24" s="114" t="s">
        <v>144</v>
      </c>
      <c r="D24" s="234">
        <v>-0.81598456300049926</v>
      </c>
      <c r="E24" s="234"/>
    </row>
    <row r="25" spans="1:5">
      <c r="A25" s="115">
        <v>39814</v>
      </c>
      <c r="B25" s="114"/>
      <c r="C25" s="114" t="s">
        <v>144</v>
      </c>
      <c r="D25" s="234">
        <v>-1.4125840889923773</v>
      </c>
      <c r="E25" s="234"/>
    </row>
    <row r="26" spans="1:5">
      <c r="A26" s="115">
        <v>39845</v>
      </c>
      <c r="B26" s="114" t="s">
        <v>356</v>
      </c>
      <c r="C26" s="114" t="s">
        <v>357</v>
      </c>
      <c r="D26" s="234">
        <v>-1.9153908073047796</v>
      </c>
      <c r="E26" s="234">
        <v>-3.9623848138911342</v>
      </c>
    </row>
    <row r="27" spans="1:5">
      <c r="A27" s="115">
        <v>39873</v>
      </c>
      <c r="B27" s="114"/>
      <c r="C27" s="114" t="s">
        <v>144</v>
      </c>
      <c r="D27" s="234">
        <v>-1.994299096704645</v>
      </c>
      <c r="E27" s="234"/>
    </row>
    <row r="28" spans="1:5">
      <c r="A28" s="115">
        <v>39904</v>
      </c>
      <c r="B28" s="114"/>
      <c r="C28" s="114" t="s">
        <v>144</v>
      </c>
      <c r="D28" s="234">
        <v>-1.9737441040179209</v>
      </c>
      <c r="E28" s="234"/>
    </row>
    <row r="29" spans="1:5">
      <c r="A29" s="115">
        <v>39934</v>
      </c>
      <c r="B29" s="114" t="s">
        <v>358</v>
      </c>
      <c r="C29" s="114" t="s">
        <v>359</v>
      </c>
      <c r="D29" s="234">
        <v>-1.4575884611011489</v>
      </c>
      <c r="E29" s="234">
        <v>-0.21204104392768386</v>
      </c>
    </row>
    <row r="30" spans="1:5">
      <c r="A30" s="115">
        <v>39965</v>
      </c>
      <c r="B30" s="114"/>
      <c r="C30" s="114" t="s">
        <v>144</v>
      </c>
      <c r="D30" s="234">
        <v>-0.94126074239326762</v>
      </c>
      <c r="E30" s="234"/>
    </row>
    <row r="31" spans="1:5">
      <c r="A31" s="115">
        <v>39995</v>
      </c>
      <c r="B31" s="114"/>
      <c r="C31" s="114" t="s">
        <v>144</v>
      </c>
      <c r="D31" s="234">
        <v>-0.34455875650102358</v>
      </c>
      <c r="E31" s="234"/>
    </row>
    <row r="32" spans="1:5">
      <c r="A32" s="115">
        <v>40026</v>
      </c>
      <c r="B32" s="114" t="s">
        <v>360</v>
      </c>
      <c r="C32" s="114" t="s">
        <v>361</v>
      </c>
      <c r="D32" s="234">
        <v>0.1755762298905596</v>
      </c>
      <c r="E32" s="234">
        <v>-1.5624915229409453E-2</v>
      </c>
    </row>
    <row r="33" spans="1:5">
      <c r="A33" s="115">
        <v>40057</v>
      </c>
      <c r="B33" s="114"/>
      <c r="C33" s="114" t="s">
        <v>144</v>
      </c>
      <c r="D33" s="234">
        <v>0.66272404572140786</v>
      </c>
      <c r="E33" s="234"/>
    </row>
    <row r="34" spans="1:5">
      <c r="A34" s="115">
        <v>40087</v>
      </c>
      <c r="B34" s="114"/>
      <c r="C34" s="114" t="s">
        <v>144</v>
      </c>
      <c r="D34" s="234">
        <v>1.0238868705980133</v>
      </c>
      <c r="E34" s="234"/>
    </row>
    <row r="35" spans="1:5">
      <c r="A35" s="115">
        <v>40118</v>
      </c>
      <c r="B35" s="114" t="s">
        <v>362</v>
      </c>
      <c r="C35" s="114" t="s">
        <v>363</v>
      </c>
      <c r="D35" s="234">
        <v>1.1378318466554465</v>
      </c>
      <c r="E35" s="234">
        <v>5.3375382499453394E-2</v>
      </c>
    </row>
    <row r="36" spans="1:5">
      <c r="A36" s="115">
        <v>40148</v>
      </c>
      <c r="B36" s="114"/>
      <c r="C36" s="114" t="s">
        <v>144</v>
      </c>
      <c r="D36" s="234">
        <v>0.83780993880249188</v>
      </c>
      <c r="E36" s="234"/>
    </row>
    <row r="37" spans="1:5">
      <c r="A37" s="115">
        <v>40179</v>
      </c>
      <c r="B37" s="114"/>
      <c r="C37" s="114" t="s">
        <v>144</v>
      </c>
      <c r="D37" s="234">
        <v>1.0431800317410369</v>
      </c>
      <c r="E37" s="234"/>
    </row>
    <row r="38" spans="1:5">
      <c r="A38" s="115">
        <v>40210</v>
      </c>
      <c r="B38" s="114" t="s">
        <v>364</v>
      </c>
      <c r="C38" s="114" t="s">
        <v>365</v>
      </c>
      <c r="D38" s="234">
        <v>0.86542016235661456</v>
      </c>
      <c r="E38" s="234">
        <v>-0.13171317332394494</v>
      </c>
    </row>
    <row r="39" spans="1:5">
      <c r="A39" s="115">
        <v>40238</v>
      </c>
      <c r="B39" s="114"/>
      <c r="C39" s="114" t="s">
        <v>144</v>
      </c>
      <c r="D39" s="234">
        <v>0.69724838111274934</v>
      </c>
      <c r="E39" s="234"/>
    </row>
    <row r="40" spans="1:5">
      <c r="A40" s="115">
        <v>40269</v>
      </c>
      <c r="B40" s="114"/>
      <c r="C40" s="114" t="s">
        <v>144</v>
      </c>
      <c r="D40" s="234">
        <v>0.5542171690799359</v>
      </c>
      <c r="E40" s="234"/>
    </row>
    <row r="41" spans="1:5">
      <c r="A41" s="115">
        <v>40299</v>
      </c>
      <c r="B41" s="114" t="s">
        <v>366</v>
      </c>
      <c r="C41" s="114" t="s">
        <v>367</v>
      </c>
      <c r="D41" s="234">
        <v>0.48702407251878987</v>
      </c>
      <c r="E41" s="234">
        <v>0.67787976716515175</v>
      </c>
    </row>
    <row r="42" spans="1:5">
      <c r="A42" s="115">
        <v>40330</v>
      </c>
      <c r="B42" s="114"/>
      <c r="C42" s="114" t="s">
        <v>144</v>
      </c>
      <c r="D42" s="234">
        <v>0.44948916381347115</v>
      </c>
      <c r="E42" s="234"/>
    </row>
    <row r="43" spans="1:5">
      <c r="A43" s="115">
        <v>40360</v>
      </c>
      <c r="B43" s="114"/>
      <c r="C43" s="114" t="s">
        <v>144</v>
      </c>
      <c r="D43" s="234">
        <v>0.46707807655128297</v>
      </c>
      <c r="E43" s="234"/>
    </row>
    <row r="44" spans="1:5">
      <c r="A44" s="115">
        <v>40391</v>
      </c>
      <c r="B44" s="114" t="s">
        <v>368</v>
      </c>
      <c r="C44" s="114" t="s">
        <v>369</v>
      </c>
      <c r="D44" s="234">
        <v>0.49481912742626916</v>
      </c>
      <c r="E44" s="234">
        <v>0.57802397750401724</v>
      </c>
    </row>
    <row r="45" spans="1:5">
      <c r="A45" s="115">
        <v>40422</v>
      </c>
      <c r="B45" s="114"/>
      <c r="C45" s="114" t="s">
        <v>144</v>
      </c>
      <c r="D45" s="234">
        <v>0.58961759279749082</v>
      </c>
      <c r="E45" s="234"/>
    </row>
    <row r="46" spans="1:5">
      <c r="A46" s="115">
        <v>40452</v>
      </c>
      <c r="B46" s="114"/>
      <c r="C46" s="114" t="s">
        <v>144</v>
      </c>
      <c r="D46" s="234">
        <v>0.59896467052639812</v>
      </c>
      <c r="E46" s="234"/>
    </row>
    <row r="47" spans="1:5">
      <c r="A47" s="115">
        <v>40483</v>
      </c>
      <c r="B47" s="114" t="s">
        <v>370</v>
      </c>
      <c r="C47" s="114" t="s">
        <v>371</v>
      </c>
      <c r="D47" s="234">
        <v>0.61324980775088933</v>
      </c>
      <c r="E47" s="234">
        <v>0.18328471303956917</v>
      </c>
    </row>
    <row r="48" spans="1:5">
      <c r="A48" s="115">
        <v>40513</v>
      </c>
      <c r="B48" s="114"/>
      <c r="C48" s="114" t="s">
        <v>144</v>
      </c>
      <c r="D48" s="234">
        <v>0.52365869724962544</v>
      </c>
      <c r="E48" s="234"/>
    </row>
    <row r="49" spans="1:5">
      <c r="A49" s="115">
        <v>40544</v>
      </c>
      <c r="B49" s="114"/>
      <c r="C49" s="114" t="s">
        <v>144</v>
      </c>
      <c r="D49" s="234">
        <v>0.41255087818076458</v>
      </c>
      <c r="E49" s="234"/>
    </row>
    <row r="50" spans="1:5">
      <c r="A50" s="115">
        <v>40575</v>
      </c>
      <c r="B50" s="114" t="s">
        <v>372</v>
      </c>
      <c r="C50" s="114" t="s">
        <v>373</v>
      </c>
      <c r="D50" s="234">
        <v>0.30016558558069678</v>
      </c>
      <c r="E50" s="234">
        <v>0.77182054721728832</v>
      </c>
    </row>
    <row r="51" spans="1:5">
      <c r="A51" s="115">
        <v>40603</v>
      </c>
      <c r="B51" s="114"/>
      <c r="C51" s="114" t="s">
        <v>144</v>
      </c>
      <c r="D51" s="234">
        <v>0.16924522030101669</v>
      </c>
      <c r="E51" s="234"/>
    </row>
    <row r="52" spans="1:5">
      <c r="A52" s="115">
        <v>40634</v>
      </c>
      <c r="B52" s="114"/>
      <c r="C52" s="114" t="s">
        <v>144</v>
      </c>
      <c r="D52" s="234">
        <v>9.6520866859712617E-2</v>
      </c>
      <c r="E52" s="234"/>
    </row>
    <row r="53" spans="1:5">
      <c r="A53" s="115">
        <v>40664</v>
      </c>
      <c r="B53" s="114" t="s">
        <v>374</v>
      </c>
      <c r="C53" s="114" t="s">
        <v>375</v>
      </c>
      <c r="D53" s="234">
        <v>9.6063093187977913E-2</v>
      </c>
      <c r="E53" s="234">
        <v>6.3957084300653833E-2</v>
      </c>
    </row>
    <row r="54" spans="1:5">
      <c r="A54" s="115">
        <v>40695</v>
      </c>
      <c r="B54" s="114"/>
      <c r="C54" s="114" t="s">
        <v>144</v>
      </c>
      <c r="D54" s="234">
        <v>0.16408271302175309</v>
      </c>
      <c r="E54" s="234"/>
    </row>
    <row r="55" spans="1:5">
      <c r="A55" s="115">
        <v>40725</v>
      </c>
      <c r="B55" s="114"/>
      <c r="C55" s="114" t="s">
        <v>144</v>
      </c>
      <c r="D55" s="234">
        <v>0.22752278618875366</v>
      </c>
      <c r="E55" s="234"/>
    </row>
    <row r="56" spans="1:5">
      <c r="A56" s="115">
        <v>40756</v>
      </c>
      <c r="B56" s="114" t="s">
        <v>376</v>
      </c>
      <c r="C56" s="114" t="s">
        <v>377</v>
      </c>
      <c r="D56" s="234">
        <v>0.2833595123019218</v>
      </c>
      <c r="E56" s="234">
        <v>0.30135464486956209</v>
      </c>
    </row>
    <row r="57" spans="1:5">
      <c r="A57" s="115">
        <v>40787</v>
      </c>
      <c r="B57" s="114"/>
      <c r="C57" s="114" t="s">
        <v>144</v>
      </c>
      <c r="D57" s="234">
        <v>0.27538687216539537</v>
      </c>
      <c r="E57" s="234"/>
    </row>
    <row r="58" spans="1:5">
      <c r="A58" s="115">
        <v>40817</v>
      </c>
      <c r="B58" s="114"/>
      <c r="C58" s="114" t="s">
        <v>144</v>
      </c>
      <c r="D58" s="234">
        <v>0.254111658905539</v>
      </c>
      <c r="E58" s="234"/>
    </row>
    <row r="59" spans="1:5">
      <c r="A59" s="115">
        <v>40848</v>
      </c>
      <c r="B59" s="114" t="s">
        <v>378</v>
      </c>
      <c r="C59" s="114" t="s">
        <v>379</v>
      </c>
      <c r="D59" s="234">
        <v>0.17413823772475523</v>
      </c>
      <c r="E59" s="234">
        <v>0.76341978614296124</v>
      </c>
    </row>
    <row r="60" spans="1:5">
      <c r="A60" s="115">
        <v>40878</v>
      </c>
      <c r="B60" s="114"/>
      <c r="C60" s="114" t="s">
        <v>144</v>
      </c>
      <c r="D60" s="234">
        <v>0.19343415833460903</v>
      </c>
      <c r="E60" s="234"/>
    </row>
    <row r="61" spans="1:5">
      <c r="A61" s="115">
        <v>40909</v>
      </c>
      <c r="B61" s="114"/>
      <c r="C61" s="114" t="s">
        <v>144</v>
      </c>
      <c r="D61" s="234">
        <v>9.1954211572932876E-2</v>
      </c>
      <c r="E61" s="234"/>
    </row>
    <row r="62" spans="1:5">
      <c r="A62" s="115">
        <v>40940</v>
      </c>
      <c r="B62" s="114" t="s">
        <v>380</v>
      </c>
      <c r="C62" s="114" t="s">
        <v>381</v>
      </c>
      <c r="D62" s="234">
        <v>-3.4582300469768401E-2</v>
      </c>
      <c r="E62" s="234">
        <v>-2.2693007433662586</v>
      </c>
    </row>
    <row r="63" spans="1:5">
      <c r="A63" s="115">
        <v>40969</v>
      </c>
      <c r="B63" s="114"/>
      <c r="C63" s="114" t="s">
        <v>144</v>
      </c>
      <c r="D63" s="234">
        <v>-0.13155816745684967</v>
      </c>
      <c r="E63" s="234"/>
    </row>
    <row r="64" spans="1:5">
      <c r="A64" s="115">
        <v>41000</v>
      </c>
      <c r="B64" s="114"/>
      <c r="C64" s="114" t="s">
        <v>144</v>
      </c>
      <c r="D64" s="234">
        <v>-0.24672407088543702</v>
      </c>
      <c r="E64" s="234"/>
    </row>
    <row r="65" spans="1:5">
      <c r="A65" s="115">
        <v>41030</v>
      </c>
      <c r="B65" s="114" t="s">
        <v>382</v>
      </c>
      <c r="C65" s="114" t="s">
        <v>383</v>
      </c>
      <c r="D65" s="234">
        <v>-0.27734873201553217</v>
      </c>
      <c r="E65" s="234">
        <v>-0.22057238821385283</v>
      </c>
    </row>
    <row r="66" spans="1:5">
      <c r="A66" s="115">
        <v>41061</v>
      </c>
      <c r="B66" s="114"/>
      <c r="C66" s="114" t="s">
        <v>144</v>
      </c>
      <c r="D66" s="234">
        <v>-0.22291804383927272</v>
      </c>
      <c r="E66" s="234"/>
    </row>
    <row r="67" spans="1:5">
      <c r="A67" s="115">
        <v>41091</v>
      </c>
      <c r="B67" s="114"/>
      <c r="C67" s="114" t="s">
        <v>144</v>
      </c>
      <c r="D67" s="234">
        <v>-0.15405408884655189</v>
      </c>
      <c r="E67" s="234"/>
    </row>
    <row r="68" spans="1:5">
      <c r="A68" s="115">
        <v>41122</v>
      </c>
      <c r="B68" s="114" t="s">
        <v>384</v>
      </c>
      <c r="C68" s="114" t="s">
        <v>385</v>
      </c>
      <c r="D68" s="234">
        <v>-0.10334874760129958</v>
      </c>
      <c r="E68" s="234">
        <v>0.30659684149235034</v>
      </c>
    </row>
    <row r="69" spans="1:5">
      <c r="A69" s="115">
        <v>41153</v>
      </c>
      <c r="B69" s="114"/>
      <c r="C69" s="114" t="s">
        <v>144</v>
      </c>
      <c r="D69" s="234">
        <v>-0.11812816713247104</v>
      </c>
      <c r="E69" s="234"/>
    </row>
    <row r="70" spans="1:5">
      <c r="A70" s="115">
        <v>41183</v>
      </c>
      <c r="B70" s="114"/>
      <c r="C70" s="114" t="s">
        <v>144</v>
      </c>
      <c r="D70" s="234">
        <v>-9.1418152536739627E-2</v>
      </c>
      <c r="E70" s="234"/>
    </row>
    <row r="71" spans="1:5">
      <c r="A71" s="115">
        <v>41214</v>
      </c>
      <c r="B71" s="114" t="s">
        <v>386</v>
      </c>
      <c r="C71" s="114" t="s">
        <v>387</v>
      </c>
      <c r="D71" s="234">
        <v>-8.2771000326847949E-2</v>
      </c>
      <c r="E71" s="234">
        <v>-0.23638685749216393</v>
      </c>
    </row>
    <row r="72" spans="1:5">
      <c r="A72" s="115">
        <v>41244</v>
      </c>
      <c r="B72" s="114"/>
      <c r="C72" s="114" t="s">
        <v>144</v>
      </c>
      <c r="D72" s="234">
        <v>6.3935000662894897E-2</v>
      </c>
      <c r="E72" s="234"/>
    </row>
    <row r="73" spans="1:5">
      <c r="A73" s="115">
        <v>41275</v>
      </c>
      <c r="B73" s="114"/>
      <c r="C73" s="114" t="s">
        <v>144</v>
      </c>
      <c r="D73" s="234">
        <v>5.0102012166244577E-3</v>
      </c>
      <c r="E73" s="234"/>
    </row>
    <row r="74" spans="1:5">
      <c r="A74" s="115">
        <v>41306</v>
      </c>
      <c r="B74" s="114" t="s">
        <v>388</v>
      </c>
      <c r="C74" s="114" t="s">
        <v>389</v>
      </c>
      <c r="D74" s="234">
        <v>2.6968266399931256E-2</v>
      </c>
      <c r="E74" s="234">
        <v>0.66885575570670142</v>
      </c>
    </row>
    <row r="75" spans="1:5">
      <c r="A75" s="115">
        <v>41334</v>
      </c>
      <c r="B75" s="114"/>
      <c r="C75" s="114" t="s">
        <v>144</v>
      </c>
      <c r="D75" s="234">
        <v>0.13658669192630243</v>
      </c>
      <c r="E75" s="234"/>
    </row>
    <row r="76" spans="1:5">
      <c r="A76" s="115">
        <v>41365</v>
      </c>
      <c r="B76" s="114"/>
      <c r="C76" s="114" t="s">
        <v>144</v>
      </c>
      <c r="D76" s="234">
        <v>0.23248474285591683</v>
      </c>
      <c r="E76" s="234"/>
    </row>
    <row r="77" spans="1:5">
      <c r="A77" s="115">
        <v>41395</v>
      </c>
      <c r="B77" s="114" t="s">
        <v>390</v>
      </c>
      <c r="C77" s="114" t="s">
        <v>391</v>
      </c>
      <c r="D77" s="234">
        <v>0.32009495306857172</v>
      </c>
      <c r="E77" s="234">
        <v>0.77555703170936852</v>
      </c>
    </row>
    <row r="78" spans="1:5">
      <c r="A78" s="115">
        <v>41426</v>
      </c>
      <c r="B78" s="114"/>
      <c r="C78" s="114" t="s">
        <v>144</v>
      </c>
      <c r="D78" s="234">
        <v>0.34343586445503577</v>
      </c>
      <c r="E78" s="234"/>
    </row>
    <row r="79" spans="1:5">
      <c r="A79" s="115">
        <v>41456</v>
      </c>
      <c r="B79" s="114"/>
      <c r="C79" s="114" t="s">
        <v>144</v>
      </c>
      <c r="D79" s="234">
        <v>0.39611975632140539</v>
      </c>
      <c r="E79" s="234"/>
    </row>
    <row r="80" spans="1:5">
      <c r="A80" s="115">
        <v>41487</v>
      </c>
      <c r="B80" s="114" t="s">
        <v>392</v>
      </c>
      <c r="C80" s="114" t="s">
        <v>393</v>
      </c>
      <c r="D80" s="234">
        <v>0.34257180930095593</v>
      </c>
      <c r="E80" s="234">
        <v>1.1134041987615859</v>
      </c>
    </row>
    <row r="81" spans="1:5">
      <c r="A81" s="115">
        <v>41518</v>
      </c>
      <c r="B81" s="114"/>
      <c r="C81" s="114" t="s">
        <v>144</v>
      </c>
      <c r="D81" s="234">
        <v>0.47436046884128918</v>
      </c>
      <c r="E81" s="234"/>
    </row>
    <row r="82" spans="1:5">
      <c r="A82" s="115">
        <v>41548</v>
      </c>
      <c r="B82" s="114"/>
      <c r="C82" s="114" t="s">
        <v>144</v>
      </c>
      <c r="D82" s="234">
        <v>0.4471240225585727</v>
      </c>
      <c r="E82" s="234"/>
    </row>
    <row r="83" spans="1:5">
      <c r="A83" s="115">
        <v>41579</v>
      </c>
      <c r="B83" s="114" t="s">
        <v>394</v>
      </c>
      <c r="C83" s="114" t="s">
        <v>139</v>
      </c>
      <c r="D83" s="234">
        <v>0.43471206210923269</v>
      </c>
      <c r="E83" s="234">
        <v>1.0000620939297562</v>
      </c>
    </row>
    <row r="84" spans="1:5">
      <c r="A84" s="115">
        <v>41609</v>
      </c>
      <c r="B84" s="114"/>
      <c r="C84" s="114" t="s">
        <v>144</v>
      </c>
      <c r="D84" s="234">
        <v>0.46962208148677159</v>
      </c>
      <c r="E84" s="234"/>
    </row>
    <row r="85" spans="1:5">
      <c r="A85" s="115">
        <v>41640</v>
      </c>
      <c r="B85" s="114"/>
      <c r="C85" s="114" t="s">
        <v>144</v>
      </c>
      <c r="D85" s="234">
        <v>0.68358894327933051</v>
      </c>
      <c r="E85" s="234"/>
    </row>
    <row r="86" spans="1:5">
      <c r="A86" s="115">
        <v>41671</v>
      </c>
      <c r="B86" s="114" t="s">
        <v>395</v>
      </c>
      <c r="C86" s="114" t="s">
        <v>396</v>
      </c>
      <c r="D86" s="234">
        <v>0.6188216767943796</v>
      </c>
      <c r="E86" s="234">
        <v>0.74720486568115518</v>
      </c>
    </row>
    <row r="87" spans="1:5">
      <c r="A87" s="115">
        <v>41699</v>
      </c>
      <c r="B87" s="114"/>
      <c r="C87" s="114" t="s">
        <v>144</v>
      </c>
      <c r="D87" s="234">
        <v>0.57721979234696674</v>
      </c>
      <c r="E87" s="234"/>
    </row>
    <row r="88" spans="1:5">
      <c r="A88" s="115">
        <v>41730</v>
      </c>
      <c r="B88" s="114"/>
      <c r="C88" s="114" t="s">
        <v>144</v>
      </c>
      <c r="D88" s="234">
        <v>0.76205643969480452</v>
      </c>
      <c r="E88" s="234"/>
    </row>
    <row r="89" spans="1:5">
      <c r="A89" s="115">
        <v>41760</v>
      </c>
      <c r="B89" s="114" t="s">
        <v>397</v>
      </c>
      <c r="C89" s="114" t="s">
        <v>129</v>
      </c>
      <c r="D89" s="234">
        <v>0.77330915026220315</v>
      </c>
      <c r="E89" s="234">
        <v>1.1150559367257245</v>
      </c>
    </row>
    <row r="90" spans="1:5">
      <c r="A90" s="115">
        <v>41791</v>
      </c>
      <c r="B90" s="114"/>
      <c r="C90" s="114" t="s">
        <v>144</v>
      </c>
      <c r="D90" s="234">
        <v>0.8347848747367389</v>
      </c>
      <c r="E90" s="234"/>
    </row>
    <row r="91" spans="1:5">
      <c r="A91" s="115">
        <v>41821</v>
      </c>
      <c r="B91" s="114"/>
      <c r="C91" s="114" t="s">
        <v>144</v>
      </c>
      <c r="D91" s="234">
        <v>0.87904366675155066</v>
      </c>
      <c r="E91" s="234"/>
    </row>
    <row r="92" spans="1:5">
      <c r="A92" s="115">
        <v>41852</v>
      </c>
      <c r="B92" s="114" t="s">
        <v>398</v>
      </c>
      <c r="C92" s="114" t="s">
        <v>399</v>
      </c>
      <c r="D92" s="234">
        <v>0.86115037436193276</v>
      </c>
      <c r="E92" s="234">
        <v>0.67240316513819209</v>
      </c>
    </row>
    <row r="93" spans="1:5">
      <c r="A93" s="115">
        <v>41883</v>
      </c>
      <c r="B93" s="114"/>
      <c r="C93" s="114" t="s">
        <v>144</v>
      </c>
      <c r="D93" s="234">
        <v>0.83818201522771274</v>
      </c>
      <c r="E93" s="234"/>
    </row>
    <row r="94" spans="1:5">
      <c r="A94" s="115">
        <v>41913</v>
      </c>
      <c r="B94" s="114"/>
      <c r="C94" s="114" t="s">
        <v>144</v>
      </c>
      <c r="D94" s="234">
        <v>0.8680075162744959</v>
      </c>
      <c r="E94" s="234"/>
    </row>
    <row r="95" spans="1:5">
      <c r="A95" s="115">
        <v>41944</v>
      </c>
      <c r="B95" s="114" t="s">
        <v>160</v>
      </c>
      <c r="C95" s="114" t="s">
        <v>130</v>
      </c>
      <c r="D95" s="234">
        <v>0.90706156322795217</v>
      </c>
      <c r="E95" s="234">
        <v>0.47349772124999845</v>
      </c>
    </row>
    <row r="96" spans="1:5">
      <c r="A96" s="115">
        <v>41974</v>
      </c>
      <c r="B96" s="114"/>
      <c r="C96" s="114"/>
      <c r="D96" s="234">
        <v>1.0087439757767407</v>
      </c>
      <c r="E96" s="234"/>
    </row>
    <row r="97" spans="1:5">
      <c r="A97" s="115">
        <v>42005</v>
      </c>
      <c r="B97" s="114"/>
      <c r="C97" s="114"/>
      <c r="D97" s="234">
        <v>0.81150405178211471</v>
      </c>
      <c r="E97" s="234"/>
    </row>
    <row r="98" spans="1:5">
      <c r="A98" s="115">
        <v>42036</v>
      </c>
      <c r="B98" s="114" t="s">
        <v>161</v>
      </c>
      <c r="C98" s="114" t="s">
        <v>132</v>
      </c>
      <c r="D98" s="234">
        <v>0.98000478159834092</v>
      </c>
      <c r="E98" s="234">
        <v>1.3760336891528198</v>
      </c>
    </row>
    <row r="99" spans="1:5">
      <c r="A99" s="115">
        <v>42064</v>
      </c>
      <c r="B99" s="114"/>
      <c r="C99" s="114"/>
      <c r="D99" s="234">
        <v>0.81932396812552655</v>
      </c>
      <c r="E99" s="234"/>
    </row>
    <row r="100" spans="1:5">
      <c r="A100" s="115">
        <v>42095</v>
      </c>
      <c r="B100" s="114"/>
      <c r="C100" s="114"/>
      <c r="D100" s="234">
        <v>0.83198724272553082</v>
      </c>
      <c r="E100" s="234"/>
    </row>
    <row r="101" spans="1:5">
      <c r="A101" s="115">
        <v>42125</v>
      </c>
      <c r="B101" s="114" t="s">
        <v>162</v>
      </c>
      <c r="C101" s="114" t="s">
        <v>143</v>
      </c>
      <c r="D101" s="234">
        <v>0.91896682393555518</v>
      </c>
      <c r="E101" s="234">
        <v>0.10177724725622284</v>
      </c>
    </row>
    <row r="102" spans="1:5">
      <c r="A102" s="115">
        <v>42156</v>
      </c>
      <c r="B102" s="114"/>
      <c r="C102" s="114"/>
      <c r="D102" s="234">
        <v>0.82775517956157896</v>
      </c>
      <c r="E102" s="234"/>
    </row>
    <row r="103" spans="1:5">
      <c r="A103" s="115">
        <v>42186</v>
      </c>
      <c r="B103" s="114"/>
      <c r="C103" s="114"/>
      <c r="D103" s="234">
        <v>0.76332874739131795</v>
      </c>
      <c r="E103" s="234"/>
    </row>
    <row r="104" spans="1:5">
      <c r="A104" s="115">
        <v>42217</v>
      </c>
      <c r="B104" s="114" t="s">
        <v>163</v>
      </c>
      <c r="C104" s="114" t="s">
        <v>164</v>
      </c>
      <c r="D104" s="234">
        <v>0.83922079999523902</v>
      </c>
      <c r="E104" s="234">
        <v>0.44622842330801404</v>
      </c>
    </row>
    <row r="105" spans="1:5">
      <c r="A105" s="115">
        <v>42248</v>
      </c>
      <c r="B105" s="114"/>
      <c r="C105" s="114"/>
      <c r="D105" s="234">
        <v>0.73406108600330222</v>
      </c>
      <c r="E105" s="234"/>
    </row>
    <row r="106" spans="1:5">
      <c r="A106" s="115">
        <v>42278</v>
      </c>
      <c r="B106" s="114"/>
      <c r="C106" s="114"/>
      <c r="D106" s="234">
        <v>0.69074617498879454</v>
      </c>
      <c r="E106" s="234"/>
    </row>
    <row r="107" spans="1:5">
      <c r="A107" s="115">
        <v>42309</v>
      </c>
      <c r="B107" s="114" t="s">
        <v>189</v>
      </c>
      <c r="C107" s="114" t="s">
        <v>190</v>
      </c>
      <c r="D107" s="234">
        <v>0.63894797999346453</v>
      </c>
      <c r="E107" s="234">
        <v>0.88288609737172408</v>
      </c>
    </row>
    <row r="108" spans="1:5">
      <c r="A108" s="115">
        <v>42339</v>
      </c>
      <c r="B108" s="114"/>
      <c r="C108" s="114"/>
      <c r="D108" s="234">
        <v>0.57491554630126818</v>
      </c>
      <c r="E108" s="234"/>
    </row>
    <row r="109" spans="1:5">
      <c r="A109" s="115">
        <v>42370</v>
      </c>
      <c r="B109" s="114"/>
      <c r="C109" s="114"/>
      <c r="D109" s="234">
        <v>0.6050666870966821</v>
      </c>
      <c r="E109" s="234"/>
    </row>
    <row r="110" spans="1:5">
      <c r="A110" s="115">
        <v>42401</v>
      </c>
      <c r="B110" s="114" t="s">
        <v>192</v>
      </c>
      <c r="C110" s="114" t="s">
        <v>191</v>
      </c>
      <c r="D110" s="234">
        <v>0.64258685683226291</v>
      </c>
      <c r="E110" s="234">
        <v>-0.53206477219312376</v>
      </c>
    </row>
    <row r="111" spans="1:5">
      <c r="A111" s="115">
        <v>42430</v>
      </c>
      <c r="B111" s="114"/>
      <c r="C111" s="114"/>
      <c r="D111" s="234">
        <v>0.75687959307351427</v>
      </c>
      <c r="E111" s="234"/>
    </row>
    <row r="112" spans="1:5">
      <c r="A112" s="115">
        <v>42461</v>
      </c>
      <c r="B112" s="114"/>
      <c r="C112" s="114"/>
      <c r="D112" s="234">
        <v>0.71993063196203122</v>
      </c>
      <c r="E112" s="234"/>
    </row>
    <row r="113" spans="1:5">
      <c r="A113" s="115">
        <v>42491</v>
      </c>
      <c r="B113" s="114" t="s">
        <v>234</v>
      </c>
      <c r="C113" s="114" t="s">
        <v>233</v>
      </c>
      <c r="D113" s="234">
        <v>0.68806096617871504</v>
      </c>
      <c r="E113" s="234">
        <v>1.0454044891497745</v>
      </c>
    </row>
    <row r="114" spans="1:5">
      <c r="A114" s="115">
        <v>42522</v>
      </c>
      <c r="B114" s="114"/>
      <c r="C114" s="114"/>
      <c r="D114" s="234">
        <v>0.65388571034863552</v>
      </c>
      <c r="E114" s="234"/>
    </row>
    <row r="115" spans="1:5">
      <c r="A115" s="115">
        <v>42552</v>
      </c>
      <c r="B115" s="114"/>
      <c r="C115" s="114"/>
      <c r="D115" s="234">
        <v>0.69694502636777012</v>
      </c>
      <c r="E115" s="234"/>
    </row>
    <row r="116" spans="1:5">
      <c r="A116" s="115">
        <v>42583</v>
      </c>
      <c r="B116" s="114"/>
      <c r="C116" s="114"/>
      <c r="D116" s="234">
        <v>0.76536108588867247</v>
      </c>
      <c r="E116" s="234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4"/>
  <dimension ref="A1:F201"/>
  <sheetViews>
    <sheetView showGridLines="0" topLeftCell="A10" zoomScaleNormal="100" workbookViewId="0"/>
  </sheetViews>
  <sheetFormatPr defaultColWidth="9.140625" defaultRowHeight="12"/>
  <cols>
    <col min="1" max="1" width="15.28515625" style="214" bestFit="1" customWidth="1"/>
    <col min="2" max="5" width="13.7109375" style="214" customWidth="1"/>
    <col min="6" max="16384" width="9.140625" style="214"/>
  </cols>
  <sheetData>
    <row r="1" spans="1:4">
      <c r="A1" s="67"/>
      <c r="B1" s="213"/>
    </row>
    <row r="2" spans="1:4">
      <c r="A2" s="67" t="s">
        <v>0</v>
      </c>
      <c r="B2" s="214" t="s">
        <v>306</v>
      </c>
    </row>
    <row r="3" spans="1:4">
      <c r="A3" s="67" t="s">
        <v>14</v>
      </c>
      <c r="B3" s="214" t="s">
        <v>307</v>
      </c>
    </row>
    <row r="4" spans="1:4">
      <c r="A4" s="67" t="s">
        <v>18</v>
      </c>
      <c r="B4" s="214" t="s">
        <v>308</v>
      </c>
    </row>
    <row r="5" spans="1:4">
      <c r="A5" s="67" t="s">
        <v>53</v>
      </c>
      <c r="B5" s="214" t="s">
        <v>309</v>
      </c>
    </row>
    <row r="6" spans="1:4">
      <c r="A6" s="67" t="s">
        <v>12</v>
      </c>
      <c r="B6" s="214" t="s">
        <v>62</v>
      </c>
    </row>
    <row r="7" spans="1:4">
      <c r="A7" s="67" t="s">
        <v>35</v>
      </c>
      <c r="B7" s="214" t="s">
        <v>107</v>
      </c>
    </row>
    <row r="8" spans="1:4">
      <c r="A8" s="67"/>
      <c r="B8" s="215" t="s">
        <v>74</v>
      </c>
    </row>
    <row r="9" spans="1:4">
      <c r="A9" s="216"/>
      <c r="B9" s="217"/>
    </row>
    <row r="13" spans="1:4">
      <c r="A13" s="218"/>
      <c r="B13" s="218"/>
    </row>
    <row r="14" spans="1:4">
      <c r="B14" s="219" t="s">
        <v>310</v>
      </c>
      <c r="C14" s="219" t="s">
        <v>311</v>
      </c>
      <c r="D14" s="219" t="s">
        <v>312</v>
      </c>
    </row>
    <row r="15" spans="1:4">
      <c r="B15" s="219" t="s">
        <v>21</v>
      </c>
      <c r="C15" s="219" t="s">
        <v>313</v>
      </c>
      <c r="D15" s="219" t="s">
        <v>314</v>
      </c>
    </row>
    <row r="16" spans="1:4">
      <c r="A16" s="220">
        <v>36892</v>
      </c>
      <c r="B16" s="221">
        <v>5.4651804608585763</v>
      </c>
      <c r="C16" s="221">
        <v>6.5392679949037245</v>
      </c>
      <c r="D16" s="221">
        <v>3.1871591775955608</v>
      </c>
    </row>
    <row r="17" spans="1:4">
      <c r="A17" s="220">
        <v>36923</v>
      </c>
      <c r="B17" s="221">
        <v>5.9170754532635925</v>
      </c>
      <c r="C17" s="221">
        <v>6.0641456475935911</v>
      </c>
      <c r="D17" s="221">
        <v>3.1871591775955608</v>
      </c>
    </row>
    <row r="18" spans="1:4">
      <c r="A18" s="220">
        <v>36951</v>
      </c>
      <c r="B18" s="221">
        <v>5.6440471207406517</v>
      </c>
      <c r="C18" s="221">
        <v>5.8115318870689094</v>
      </c>
      <c r="D18" s="221">
        <v>3.1871591775955608</v>
      </c>
    </row>
    <row r="19" spans="1:4">
      <c r="A19" s="220">
        <v>36982</v>
      </c>
      <c r="B19" s="221">
        <v>6.2789574699688302</v>
      </c>
      <c r="C19" s="221">
        <v>5.5861892160364874</v>
      </c>
      <c r="D19" s="221">
        <v>4.719886576301846</v>
      </c>
    </row>
    <row r="20" spans="1:4">
      <c r="A20" s="220">
        <v>37012</v>
      </c>
      <c r="B20" s="221">
        <v>4.4551197398290014</v>
      </c>
      <c r="C20" s="221">
        <v>5.3888632657548072</v>
      </c>
      <c r="D20" s="221">
        <v>4.719886576301846</v>
      </c>
    </row>
    <row r="21" spans="1:4">
      <c r="A21" s="220">
        <v>37043</v>
      </c>
      <c r="B21" s="221">
        <v>4.9204673361808773</v>
      </c>
      <c r="C21" s="221">
        <v>5.4514417986514871</v>
      </c>
      <c r="D21" s="221">
        <v>4.719886576301846</v>
      </c>
    </row>
    <row r="22" spans="1:4">
      <c r="A22" s="220">
        <v>37073</v>
      </c>
      <c r="B22" s="221">
        <v>6.2139868958228419</v>
      </c>
      <c r="C22" s="221">
        <v>5.7444339804139588</v>
      </c>
      <c r="D22" s="221">
        <v>4.9361167233233942</v>
      </c>
    </row>
    <row r="23" spans="1:4">
      <c r="A23" s="220">
        <v>37104</v>
      </c>
      <c r="B23" s="221">
        <v>5.861303344585636</v>
      </c>
      <c r="C23" s="221">
        <v>6.0581256950736702</v>
      </c>
      <c r="D23" s="221">
        <v>4.9361167233233942</v>
      </c>
    </row>
    <row r="24" spans="1:4">
      <c r="A24" s="220">
        <v>37135</v>
      </c>
      <c r="B24" s="221">
        <v>7.3128654608733683</v>
      </c>
      <c r="C24" s="221">
        <v>6.2832125487764472</v>
      </c>
      <c r="D24" s="221">
        <v>4.9361167233233942</v>
      </c>
    </row>
    <row r="25" spans="1:4">
      <c r="A25" s="220">
        <v>37165</v>
      </c>
      <c r="B25" s="221">
        <v>5.9473693902691451</v>
      </c>
      <c r="C25" s="221">
        <v>6.3819964950284174</v>
      </c>
      <c r="D25" s="221">
        <v>5.6207075701520353</v>
      </c>
    </row>
    <row r="26" spans="1:4">
      <c r="A26" s="220">
        <v>37196</v>
      </c>
      <c r="B26" s="221">
        <v>6.0018372053209674</v>
      </c>
      <c r="C26" s="221">
        <v>6.567371426332187</v>
      </c>
      <c r="D26" s="221">
        <v>5.6207075701520353</v>
      </c>
    </row>
    <row r="27" spans="1:4">
      <c r="A27" s="220">
        <v>37226</v>
      </c>
      <c r="B27" s="221">
        <v>5.3224085551380114</v>
      </c>
      <c r="C27" s="221">
        <v>7.183799867989876</v>
      </c>
      <c r="D27" s="221">
        <v>5.6207075701520353</v>
      </c>
    </row>
    <row r="28" spans="1:4">
      <c r="A28" s="220">
        <v>37257</v>
      </c>
      <c r="B28" s="221">
        <v>9.7630105165225274</v>
      </c>
      <c r="C28" s="221">
        <v>8.1322677702071928</v>
      </c>
      <c r="D28" s="221">
        <v>7.1807167670667553</v>
      </c>
    </row>
    <row r="29" spans="1:4">
      <c r="A29" s="220">
        <v>37288</v>
      </c>
      <c r="B29" s="221">
        <v>8.5117223857924529</v>
      </c>
      <c r="C29" s="221">
        <v>8.9709447175171846</v>
      </c>
      <c r="D29" s="221">
        <v>7.1807167670667553</v>
      </c>
    </row>
    <row r="30" spans="1:4">
      <c r="A30" s="220">
        <v>37316</v>
      </c>
      <c r="B30" s="221">
        <v>10.922820154511584</v>
      </c>
      <c r="C30" s="221">
        <v>9.5349501786656532</v>
      </c>
      <c r="D30" s="221">
        <v>7.1807167670667553</v>
      </c>
    </row>
    <row r="31" spans="1:4">
      <c r="A31" s="220">
        <v>37347</v>
      </c>
      <c r="B31" s="221">
        <v>9.0675387195813641</v>
      </c>
      <c r="C31" s="221">
        <v>9.8759187215083983</v>
      </c>
      <c r="D31" s="221">
        <v>7.1032011785380007</v>
      </c>
    </row>
    <row r="32" spans="1:4">
      <c r="A32" s="220">
        <v>37377</v>
      </c>
      <c r="B32" s="221">
        <v>10.551530639649684</v>
      </c>
      <c r="C32" s="221">
        <v>10.135467828394155</v>
      </c>
      <c r="D32" s="221">
        <v>7.1032011785380007</v>
      </c>
    </row>
    <row r="33" spans="1:4">
      <c r="A33" s="220">
        <v>37408</v>
      </c>
      <c r="B33" s="221">
        <v>12.252097533297672</v>
      </c>
      <c r="C33" s="221">
        <v>10.079135656372998</v>
      </c>
      <c r="D33" s="221">
        <v>7.1032011785380007</v>
      </c>
    </row>
    <row r="34" spans="1:4">
      <c r="A34" s="220">
        <v>37438</v>
      </c>
      <c r="B34" s="221">
        <v>7.6385986587718975</v>
      </c>
      <c r="C34" s="221">
        <v>9.6638657635274967</v>
      </c>
      <c r="D34" s="221">
        <v>8.5182477149929241</v>
      </c>
    </row>
    <row r="35" spans="1:4">
      <c r="A35" s="220">
        <v>37469</v>
      </c>
      <c r="B35" s="221">
        <v>9.7082587859065512</v>
      </c>
      <c r="C35" s="221">
        <v>9.4006434079502981</v>
      </c>
      <c r="D35" s="221">
        <v>8.5182477149929241</v>
      </c>
    </row>
    <row r="36" spans="1:4">
      <c r="A36" s="220">
        <v>37500</v>
      </c>
      <c r="B36" s="221">
        <v>8.8595873797232088</v>
      </c>
      <c r="C36" s="221">
        <v>9.3264103435518138</v>
      </c>
      <c r="D36" s="221">
        <v>8.5182477149929241</v>
      </c>
    </row>
    <row r="37" spans="1:4">
      <c r="A37" s="220">
        <v>37530</v>
      </c>
      <c r="B37" s="221">
        <v>9.5283682871246214</v>
      </c>
      <c r="C37" s="221">
        <v>9.2691496541207954</v>
      </c>
      <c r="D37" s="221">
        <v>9.3406582348184202</v>
      </c>
    </row>
    <row r="38" spans="1:4">
      <c r="A38" s="220">
        <v>37561</v>
      </c>
      <c r="B38" s="221">
        <v>9.4643664347769345</v>
      </c>
      <c r="C38" s="221">
        <v>9.1432842931619973</v>
      </c>
      <c r="D38" s="221">
        <v>9.3406582348184202</v>
      </c>
    </row>
    <row r="39" spans="1:4">
      <c r="A39" s="220">
        <v>37591</v>
      </c>
      <c r="B39" s="221">
        <v>8.7565636635701622</v>
      </c>
      <c r="C39" s="221">
        <v>8.9094603287021954</v>
      </c>
      <c r="D39" s="221">
        <v>9.3406582348184202</v>
      </c>
    </row>
    <row r="40" spans="1:4">
      <c r="A40" s="220">
        <v>37622</v>
      </c>
      <c r="B40" s="221">
        <v>8.8185164651146835</v>
      </c>
      <c r="C40" s="221">
        <v>8.6370576850151082</v>
      </c>
      <c r="D40" s="221">
        <v>10.748282223161482</v>
      </c>
    </row>
    <row r="41" spans="1:4">
      <c r="A41" s="220">
        <v>37653</v>
      </c>
      <c r="B41" s="221">
        <v>8.49243614990894</v>
      </c>
      <c r="C41" s="221">
        <v>8.3105613336035304</v>
      </c>
      <c r="D41" s="221">
        <v>10.748282223161482</v>
      </c>
    </row>
    <row r="42" spans="1:4">
      <c r="A42" s="220">
        <v>37681</v>
      </c>
      <c r="B42" s="221">
        <v>7.7851642331155517</v>
      </c>
      <c r="C42" s="221">
        <v>7.9394701658558517</v>
      </c>
      <c r="D42" s="221">
        <v>10.748282223161482</v>
      </c>
    </row>
    <row r="43" spans="1:4">
      <c r="A43" s="220">
        <v>37712</v>
      </c>
      <c r="B43" s="221">
        <v>8.0539461941904449</v>
      </c>
      <c r="C43" s="221">
        <v>7.5326103647642242</v>
      </c>
      <c r="D43" s="221">
        <v>9.2375750427780048</v>
      </c>
    </row>
    <row r="44" spans="1:4">
      <c r="A44" s="220">
        <v>37742</v>
      </c>
      <c r="B44" s="221">
        <v>6.3732631378969842</v>
      </c>
      <c r="C44" s="221">
        <v>7.1338349880685854</v>
      </c>
      <c r="D44" s="221">
        <v>9.2375750427780048</v>
      </c>
    </row>
    <row r="45" spans="1:4">
      <c r="A45" s="220">
        <v>37773</v>
      </c>
      <c r="B45" s="221">
        <v>4.8213184528928252</v>
      </c>
      <c r="C45" s="221">
        <v>7.1500593140432045</v>
      </c>
      <c r="D45" s="221">
        <v>9.2375750427780048</v>
      </c>
    </row>
    <row r="46" spans="1:4">
      <c r="A46" s="220">
        <v>37803</v>
      </c>
      <c r="B46" s="221">
        <v>9.8828924608324513</v>
      </c>
      <c r="C46" s="221">
        <v>7.5443050971834253</v>
      </c>
      <c r="D46" s="221">
        <v>7.7355177848852605</v>
      </c>
    </row>
    <row r="47" spans="1:4">
      <c r="A47" s="220">
        <v>37834</v>
      </c>
      <c r="B47" s="221">
        <v>7.3549707924655365</v>
      </c>
      <c r="C47" s="221">
        <v>7.7167525698730941</v>
      </c>
      <c r="D47" s="221">
        <v>7.7355177848852605</v>
      </c>
    </row>
    <row r="48" spans="1:4">
      <c r="A48" s="220">
        <v>37865</v>
      </c>
      <c r="B48" s="221">
        <v>7.9915790521031909</v>
      </c>
      <c r="C48" s="221">
        <v>7.6550741836451976</v>
      </c>
      <c r="D48" s="221">
        <v>7.7355177848852605</v>
      </c>
    </row>
    <row r="49" spans="1:6">
      <c r="A49" s="220">
        <v>37895</v>
      </c>
      <c r="B49" s="221">
        <v>7.2360018229829564</v>
      </c>
      <c r="C49" s="221">
        <v>7.5793940432822495</v>
      </c>
      <c r="D49" s="221">
        <v>5.964521665374491</v>
      </c>
    </row>
    <row r="50" spans="1:6">
      <c r="A50" s="220">
        <v>37926</v>
      </c>
      <c r="B50" s="221">
        <v>7.5355676314734268</v>
      </c>
      <c r="C50" s="221">
        <v>7.5217705250245643</v>
      </c>
      <c r="D50" s="221">
        <v>5.964521665374491</v>
      </c>
    </row>
    <row r="51" spans="1:6">
      <c r="A51" s="220">
        <v>37956</v>
      </c>
      <c r="B51" s="221">
        <v>8.7705486908370034</v>
      </c>
      <c r="C51" s="221">
        <v>7.3094647676527984</v>
      </c>
      <c r="D51" s="221">
        <v>5.964521665374491</v>
      </c>
    </row>
    <row r="52" spans="1:6">
      <c r="A52" s="220">
        <v>37987</v>
      </c>
      <c r="B52" s="221">
        <v>6.0899340183616459</v>
      </c>
      <c r="C52" s="221">
        <v>6.8325422670131815</v>
      </c>
      <c r="D52" s="221">
        <v>1.0932054091526311</v>
      </c>
    </row>
    <row r="53" spans="1:6">
      <c r="A53" s="220">
        <v>38018</v>
      </c>
      <c r="B53" s="221">
        <v>5.9529448309158681</v>
      </c>
      <c r="C53" s="221">
        <v>6.410863750293899</v>
      </c>
      <c r="D53" s="221">
        <v>1.0932054091526311</v>
      </c>
    </row>
    <row r="54" spans="1:6">
      <c r="A54" s="220">
        <v>38047</v>
      </c>
      <c r="B54" s="221">
        <v>5.2020899700100784</v>
      </c>
      <c r="C54" s="221">
        <v>6.3083155497041901</v>
      </c>
      <c r="D54" s="221">
        <v>1.0932054091526311</v>
      </c>
    </row>
    <row r="55" spans="1:6">
      <c r="A55" s="220">
        <v>38078</v>
      </c>
      <c r="B55" s="221">
        <v>7.5335230553067021</v>
      </c>
      <c r="C55" s="221">
        <v>6.3741733865138315</v>
      </c>
      <c r="D55" s="221">
        <v>2.4942024722194702</v>
      </c>
    </row>
    <row r="56" spans="1:6">
      <c r="A56" s="220">
        <v>38108</v>
      </c>
      <c r="B56" s="221">
        <v>6.5027075969863972</v>
      </c>
      <c r="C56" s="221">
        <v>6.2576718421987465</v>
      </c>
      <c r="D56" s="221">
        <v>2.4942024722194702</v>
      </c>
    </row>
    <row r="57" spans="1:6">
      <c r="A57" s="220">
        <v>38139</v>
      </c>
      <c r="B57" s="221">
        <v>6.827163601403015</v>
      </c>
      <c r="C57" s="221">
        <v>5.8208929942793759</v>
      </c>
      <c r="D57" s="221">
        <v>2.4942024722194702</v>
      </c>
    </row>
    <row r="58" spans="1:6">
      <c r="A58" s="220">
        <v>38169</v>
      </c>
      <c r="B58" s="221">
        <v>4.4126375437138563</v>
      </c>
      <c r="C58" s="221">
        <v>5.2184211870124813</v>
      </c>
      <c r="D58" s="221">
        <v>2.5205355310734348</v>
      </c>
    </row>
    <row r="59" spans="1:6">
      <c r="A59" s="220">
        <v>38200</v>
      </c>
      <c r="B59" s="221">
        <v>4.6785215392790747</v>
      </c>
      <c r="C59" s="221">
        <v>4.7046501236276157</v>
      </c>
      <c r="D59" s="221">
        <v>2.5205355310734348</v>
      </c>
    </row>
    <row r="60" spans="1:6">
      <c r="A60" s="220">
        <v>38231</v>
      </c>
      <c r="B60" s="221">
        <v>4.3597994175571273</v>
      </c>
      <c r="C60" s="221">
        <v>4.3054938135840501</v>
      </c>
      <c r="D60" s="221">
        <v>2.5205355310734348</v>
      </c>
    </row>
    <row r="61" spans="1:6">
      <c r="A61" s="220">
        <v>38261</v>
      </c>
      <c r="B61" s="221">
        <v>3.9528122029460064</v>
      </c>
      <c r="C61" s="221">
        <v>3.9246421199215149</v>
      </c>
      <c r="D61" s="221">
        <v>1.210646266302561</v>
      </c>
    </row>
    <row r="62" spans="1:6">
      <c r="A62" s="220">
        <v>38292</v>
      </c>
      <c r="B62" s="221">
        <v>3.0593872438967367</v>
      </c>
      <c r="C62" s="221">
        <v>3.636695614570101</v>
      </c>
      <c r="D62" s="221">
        <v>1.210646266302561</v>
      </c>
    </row>
    <row r="63" spans="1:6">
      <c r="A63" s="220">
        <v>38322</v>
      </c>
      <c r="B63" s="221">
        <v>3.4839566841218641</v>
      </c>
      <c r="C63" s="221">
        <v>3.5260598908861738</v>
      </c>
      <c r="D63" s="221">
        <v>1.210646266302561</v>
      </c>
    </row>
    <row r="64" spans="1:6">
      <c r="A64" s="220">
        <v>38353</v>
      </c>
      <c r="B64" s="222">
        <v>3.588986111436256</v>
      </c>
      <c r="C64" s="222">
        <v>3.5258391229992867</v>
      </c>
      <c r="D64" s="222">
        <v>3.6354686805113658</v>
      </c>
      <c r="F64" s="223"/>
    </row>
    <row r="65" spans="1:6">
      <c r="A65" s="220">
        <v>38384</v>
      </c>
      <c r="B65" s="222">
        <v>3.4056614486771792</v>
      </c>
      <c r="C65" s="222">
        <v>3.5740367394242867</v>
      </c>
      <c r="D65" s="222">
        <v>3.6354686805113658</v>
      </c>
      <c r="F65" s="223"/>
    </row>
    <row r="66" spans="1:6">
      <c r="A66" s="220">
        <v>38412</v>
      </c>
      <c r="B66" s="222">
        <v>4.0852408922803107</v>
      </c>
      <c r="C66" s="222">
        <v>3.6373559422241897</v>
      </c>
      <c r="D66" s="222">
        <v>3.6354686805113658</v>
      </c>
      <c r="F66" s="223"/>
    </row>
    <row r="67" spans="1:6">
      <c r="A67" s="220">
        <v>38443</v>
      </c>
      <c r="B67" s="222">
        <v>2.8106681952265689</v>
      </c>
      <c r="C67" s="222">
        <v>3.759354602969438</v>
      </c>
      <c r="D67" s="222">
        <v>2.4987825390192029</v>
      </c>
      <c r="F67" s="223"/>
    </row>
    <row r="68" spans="1:6">
      <c r="A68" s="220">
        <v>38473</v>
      </c>
      <c r="B68" s="222">
        <v>4.0428897741202547</v>
      </c>
      <c r="C68" s="222">
        <v>4.0797904946271046</v>
      </c>
      <c r="D68" s="222">
        <v>2.4987825390192029</v>
      </c>
      <c r="F68" s="223"/>
    </row>
    <row r="69" spans="1:6">
      <c r="A69" s="220">
        <v>38504</v>
      </c>
      <c r="B69" s="222">
        <v>5.196571755789563</v>
      </c>
      <c r="C69" s="222">
        <v>4.4467309941829285</v>
      </c>
      <c r="D69" s="222">
        <v>2.4987825390192029</v>
      </c>
      <c r="F69" s="223"/>
    </row>
    <row r="70" spans="1:6">
      <c r="A70" s="220">
        <v>38534</v>
      </c>
      <c r="B70" s="222">
        <v>4.4539536306090781</v>
      </c>
      <c r="C70" s="222">
        <v>4.6740095595016129</v>
      </c>
      <c r="D70" s="222">
        <v>1.5959966704955235</v>
      </c>
      <c r="F70" s="223"/>
    </row>
    <row r="71" spans="1:6">
      <c r="A71" s="220">
        <v>38565</v>
      </c>
      <c r="B71" s="222">
        <v>4.5488365849562911</v>
      </c>
      <c r="C71" s="222">
        <v>4.9014978369414735</v>
      </c>
      <c r="D71" s="222">
        <v>1.5959966704955235</v>
      </c>
      <c r="F71" s="223"/>
    </row>
    <row r="72" spans="1:6">
      <c r="A72" s="220">
        <v>38596</v>
      </c>
      <c r="B72" s="222">
        <v>5.0084970760746756</v>
      </c>
      <c r="C72" s="222">
        <v>5.2492414996831371</v>
      </c>
      <c r="D72" s="222">
        <v>1.5959966704955235</v>
      </c>
      <c r="F72" s="223"/>
    </row>
    <row r="73" spans="1:6">
      <c r="A73" s="220">
        <v>38626</v>
      </c>
      <c r="B73" s="222">
        <v>6.1070600833932787</v>
      </c>
      <c r="C73" s="222">
        <v>5.609005352865637</v>
      </c>
      <c r="D73" s="222">
        <v>3.5285612827287309</v>
      </c>
      <c r="F73" s="223"/>
    </row>
    <row r="74" spans="1:6">
      <c r="A74" s="220">
        <v>38657</v>
      </c>
      <c r="B74" s="222">
        <v>6.6936172448457683</v>
      </c>
      <c r="C74" s="222">
        <v>5.7330801095066448</v>
      </c>
      <c r="D74" s="222">
        <v>3.5285612827287309</v>
      </c>
      <c r="F74" s="223"/>
    </row>
    <row r="75" spans="1:6">
      <c r="A75" s="220">
        <v>38687</v>
      </c>
      <c r="B75" s="222">
        <v>4.5583487321543714</v>
      </c>
      <c r="C75" s="222">
        <v>5.6646210258706589</v>
      </c>
      <c r="D75" s="222">
        <v>3.5285612827287309</v>
      </c>
      <c r="F75" s="223"/>
    </row>
    <row r="76" spans="1:6">
      <c r="A76" s="220">
        <v>38718</v>
      </c>
      <c r="B76" s="222">
        <v>5.6968596014806536</v>
      </c>
      <c r="C76" s="222">
        <v>5.6967850701047382</v>
      </c>
      <c r="D76" s="222">
        <v>2.3543898375804133</v>
      </c>
      <c r="F76" s="223"/>
    </row>
    <row r="77" spans="1:6">
      <c r="A77" s="220">
        <v>38749</v>
      </c>
      <c r="B77" s="222">
        <v>6.287628353415144</v>
      </c>
      <c r="C77" s="222">
        <v>5.7430144690925999</v>
      </c>
      <c r="D77" s="222">
        <v>2.3543898375804133</v>
      </c>
      <c r="F77" s="223"/>
    </row>
    <row r="78" spans="1:6">
      <c r="A78" s="220">
        <v>38777</v>
      </c>
      <c r="B78" s="222">
        <v>5.7275858986289876</v>
      </c>
      <c r="C78" s="222">
        <v>5.5924203214979116</v>
      </c>
      <c r="D78" s="222">
        <v>2.3543898375804133</v>
      </c>
      <c r="F78" s="223"/>
    </row>
    <row r="79" spans="1:6">
      <c r="A79" s="220">
        <v>38808</v>
      </c>
      <c r="B79" s="222">
        <v>5.4862096995462082</v>
      </c>
      <c r="C79" s="222">
        <v>5.266951943316144</v>
      </c>
      <c r="D79" s="222">
        <v>1.738136258857395</v>
      </c>
      <c r="F79" s="223"/>
    </row>
    <row r="80" spans="1:6">
      <c r="A80" s="220">
        <v>38838</v>
      </c>
      <c r="B80" s="222">
        <v>5.0214389655550207</v>
      </c>
      <c r="C80" s="222">
        <v>4.7993157540350069</v>
      </c>
      <c r="D80" s="222">
        <v>1.738136258857395</v>
      </c>
      <c r="F80" s="223"/>
    </row>
    <row r="81" spans="1:6">
      <c r="A81" s="220">
        <v>38869</v>
      </c>
      <c r="B81" s="222">
        <v>3.6670428850090815</v>
      </c>
      <c r="C81" s="222">
        <v>4.2857409956529295</v>
      </c>
      <c r="D81" s="222">
        <v>1.738136258857395</v>
      </c>
      <c r="F81" s="223"/>
    </row>
    <row r="82" spans="1:6">
      <c r="A82" s="220">
        <v>38899</v>
      </c>
      <c r="B82" s="222">
        <v>3.9279353337282998</v>
      </c>
      <c r="C82" s="222">
        <v>3.844060252412774</v>
      </c>
      <c r="D82" s="222">
        <v>1.9204972953346555</v>
      </c>
      <c r="F82" s="223"/>
    </row>
    <row r="83" spans="1:6">
      <c r="A83" s="220">
        <v>38930</v>
      </c>
      <c r="B83" s="222">
        <v>4.0625817711686096</v>
      </c>
      <c r="C83" s="222">
        <v>3.3379763156066389</v>
      </c>
      <c r="D83" s="222">
        <v>1.9204972953346555</v>
      </c>
      <c r="F83" s="223"/>
    </row>
    <row r="84" spans="1:6">
      <c r="A84" s="220">
        <v>38961</v>
      </c>
      <c r="B84" s="222">
        <v>2.7365219081385135</v>
      </c>
      <c r="C84" s="222">
        <v>2.6182747615879123</v>
      </c>
      <c r="D84" s="222">
        <v>1.9204972953346555</v>
      </c>
      <c r="F84" s="223"/>
    </row>
    <row r="85" spans="1:6">
      <c r="A85" s="220">
        <v>38991</v>
      </c>
      <c r="B85" s="222">
        <v>1.0568552045400565</v>
      </c>
      <c r="C85" s="222">
        <v>1.8732526720569638</v>
      </c>
      <c r="D85" s="222">
        <v>0.38030226569966885</v>
      </c>
      <c r="F85" s="223"/>
    </row>
    <row r="86" spans="1:6">
      <c r="A86" s="220">
        <v>39022</v>
      </c>
      <c r="B86" s="222">
        <v>1.0077164063102373</v>
      </c>
      <c r="C86" s="222">
        <v>1.3405937260142053</v>
      </c>
      <c r="D86" s="222">
        <v>0.38030226569966885</v>
      </c>
      <c r="F86" s="223"/>
    </row>
    <row r="87" spans="1:6">
      <c r="A87" s="220">
        <v>39052</v>
      </c>
      <c r="B87" s="222">
        <v>1.8716977469024982</v>
      </c>
      <c r="C87" s="222">
        <v>0.86340276944699212</v>
      </c>
      <c r="D87" s="222">
        <v>0.38030226569966885</v>
      </c>
      <c r="F87" s="223"/>
    </row>
    <row r="88" spans="1:6">
      <c r="A88" s="220">
        <v>39083</v>
      </c>
      <c r="B88" s="222">
        <v>0.32024650795831633</v>
      </c>
      <c r="C88" s="222">
        <v>0.18248618603273314</v>
      </c>
      <c r="D88" s="222">
        <v>1.0050854631114845</v>
      </c>
      <c r="F88" s="223"/>
    </row>
    <row r="89" spans="1:6">
      <c r="A89" s="220">
        <v>39114</v>
      </c>
      <c r="B89" s="222">
        <v>-0.98797732211511402</v>
      </c>
      <c r="C89" s="222">
        <v>-0.58168775383950333</v>
      </c>
      <c r="D89" s="222">
        <v>1.0050854631114845</v>
      </c>
      <c r="F89" s="223"/>
    </row>
    <row r="90" spans="1:6">
      <c r="A90" s="220">
        <v>39142</v>
      </c>
      <c r="B90" s="222">
        <v>-1.066092115177014</v>
      </c>
      <c r="C90" s="222">
        <v>-1.2610531620207865</v>
      </c>
      <c r="D90" s="222">
        <v>1.0050854631114845</v>
      </c>
      <c r="F90" s="223"/>
    </row>
    <row r="91" spans="1:6">
      <c r="A91" s="220">
        <v>39173</v>
      </c>
      <c r="B91" s="222">
        <v>-2.3725753046885103</v>
      </c>
      <c r="C91" s="222">
        <v>-1.836450560177866</v>
      </c>
      <c r="D91" s="222">
        <v>0.75196187728157327</v>
      </c>
      <c r="F91" s="223"/>
    </row>
    <row r="92" spans="1:6">
      <c r="A92" s="220">
        <v>39203</v>
      </c>
      <c r="B92" s="222">
        <v>-2.2937249976956053</v>
      </c>
      <c r="C92" s="222">
        <v>-2.2591433955179241</v>
      </c>
      <c r="D92" s="222">
        <v>0.75196187728157327</v>
      </c>
      <c r="F92" s="223"/>
    </row>
    <row r="93" spans="1:6">
      <c r="A93" s="220">
        <v>39234</v>
      </c>
      <c r="B93" s="222">
        <v>-2.9192178030782543</v>
      </c>
      <c r="C93" s="222">
        <v>-2.51534239019567</v>
      </c>
      <c r="D93" s="222">
        <v>0.75196187728157327</v>
      </c>
      <c r="F93" s="223"/>
    </row>
    <row r="94" spans="1:6">
      <c r="A94" s="220">
        <v>39264</v>
      </c>
      <c r="B94" s="222">
        <v>-2.5246541021185891</v>
      </c>
      <c r="C94" s="222">
        <v>-2.6388289492488042</v>
      </c>
      <c r="D94" s="222">
        <v>0.63358968734486609</v>
      </c>
      <c r="F94" s="223"/>
    </row>
    <row r="95" spans="1:6">
      <c r="A95" s="220">
        <v>39295</v>
      </c>
      <c r="B95" s="222">
        <v>-2.8349222849317073</v>
      </c>
      <c r="C95" s="222">
        <v>-2.6800988100344654</v>
      </c>
      <c r="D95" s="222">
        <v>0.63358968734486609</v>
      </c>
      <c r="F95" s="223"/>
    </row>
    <row r="96" spans="1:6">
      <c r="A96" s="220">
        <v>39326</v>
      </c>
      <c r="B96" s="222">
        <v>-2.8213583616442293</v>
      </c>
      <c r="C96" s="222">
        <v>-2.6408140095712156</v>
      </c>
      <c r="D96" s="222">
        <v>0.63358968734486609</v>
      </c>
      <c r="F96" s="223"/>
    </row>
    <row r="97" spans="1:6">
      <c r="A97" s="220">
        <v>39356</v>
      </c>
      <c r="B97" s="222">
        <v>-1.9401362673874729</v>
      </c>
      <c r="C97" s="222">
        <v>-2.5869090672891843</v>
      </c>
      <c r="D97" s="222">
        <v>1.3686576215560535</v>
      </c>
      <c r="F97" s="223"/>
    </row>
    <row r="98" spans="1:6">
      <c r="A98" s="220">
        <v>39387</v>
      </c>
      <c r="B98" s="222">
        <v>-2.9132421520428693</v>
      </c>
      <c r="C98" s="222">
        <v>-2.6030144912731004</v>
      </c>
      <c r="D98" s="222">
        <v>1.3686576215560535</v>
      </c>
      <c r="F98" s="223"/>
    </row>
    <row r="99" spans="1:6">
      <c r="A99" s="220">
        <v>39417</v>
      </c>
      <c r="B99" s="222">
        <v>-3.0383078039065055</v>
      </c>
      <c r="C99" s="222">
        <v>-2.5493829611786083</v>
      </c>
      <c r="D99" s="222">
        <v>1.3686576215560535</v>
      </c>
      <c r="F99" s="223"/>
    </row>
    <row r="100" spans="1:6">
      <c r="A100" s="220">
        <v>39448</v>
      </c>
      <c r="B100" s="222">
        <v>-2.1445852760697051</v>
      </c>
      <c r="C100" s="222">
        <v>-2.3624543362509058</v>
      </c>
      <c r="D100" s="222">
        <v>0.88323476193446027</v>
      </c>
      <c r="F100" s="223"/>
    </row>
    <row r="101" spans="1:6">
      <c r="A101" s="220">
        <v>39479</v>
      </c>
      <c r="B101" s="222">
        <v>-1.9274363393037817</v>
      </c>
      <c r="C101" s="222">
        <v>-2.2007377380678008</v>
      </c>
      <c r="D101" s="222">
        <v>0.88323476193446027</v>
      </c>
      <c r="F101" s="223"/>
    </row>
    <row r="102" spans="1:6">
      <c r="A102" s="220">
        <v>39508</v>
      </c>
      <c r="B102" s="222">
        <v>-2.5031565825657225</v>
      </c>
      <c r="C102" s="222">
        <v>-2.0918419868242069</v>
      </c>
      <c r="D102" s="222">
        <v>0.88323476193446027</v>
      </c>
      <c r="F102" s="223"/>
    </row>
    <row r="103" spans="1:6">
      <c r="A103" s="220">
        <v>39539</v>
      </c>
      <c r="B103" s="222">
        <v>-1.5378187614338401</v>
      </c>
      <c r="C103" s="222">
        <v>-1.994343276307859</v>
      </c>
      <c r="D103" s="222">
        <v>0.39924313101289499</v>
      </c>
      <c r="F103" s="223"/>
    </row>
    <row r="104" spans="1:6">
      <c r="A104" s="220">
        <v>39569</v>
      </c>
      <c r="B104" s="222">
        <v>-2.2131113316429207</v>
      </c>
      <c r="C104" s="222">
        <v>-1.9570895124865757</v>
      </c>
      <c r="D104" s="222">
        <v>0.39924313101289499</v>
      </c>
      <c r="F104" s="223"/>
    </row>
    <row r="105" spans="1:6">
      <c r="A105" s="220">
        <v>39600</v>
      </c>
      <c r="B105" s="222">
        <v>-1.3705793676062541</v>
      </c>
      <c r="C105" s="222">
        <v>-2.0303131934629022</v>
      </c>
      <c r="D105" s="222">
        <v>0.39924313101289499</v>
      </c>
      <c r="F105" s="223"/>
    </row>
    <row r="106" spans="1:6">
      <c r="A106" s="220">
        <v>39630</v>
      </c>
      <c r="B106" s="222">
        <v>-2.4278266803491562</v>
      </c>
      <c r="C106" s="222">
        <v>-2.2520022447894235</v>
      </c>
      <c r="D106" s="222">
        <v>-1.2024951955586971</v>
      </c>
      <c r="F106" s="223"/>
    </row>
    <row r="107" spans="1:6">
      <c r="A107" s="220">
        <v>39661</v>
      </c>
      <c r="B107" s="222">
        <v>-2.7352109689894633</v>
      </c>
      <c r="C107" s="222">
        <v>-2.5345042929738781</v>
      </c>
      <c r="D107" s="222">
        <v>-1.2024951955586971</v>
      </c>
      <c r="F107" s="223"/>
    </row>
    <row r="108" spans="1:6">
      <c r="A108" s="220">
        <v>39692</v>
      </c>
      <c r="B108" s="222">
        <v>-2.2456631999965708</v>
      </c>
      <c r="C108" s="222">
        <v>-2.8713881879024115</v>
      </c>
      <c r="D108" s="222">
        <v>-1.2024951955586971</v>
      </c>
      <c r="F108" s="223"/>
    </row>
    <row r="109" spans="1:6">
      <c r="A109" s="220">
        <v>39722</v>
      </c>
      <c r="B109" s="222">
        <v>-3.367305295938479</v>
      </c>
      <c r="C109" s="222">
        <v>-3.3776757495207193</v>
      </c>
      <c r="D109" s="222">
        <v>-4.3352271542375718</v>
      </c>
      <c r="F109" s="223"/>
    </row>
    <row r="110" spans="1:6">
      <c r="A110" s="220">
        <v>39753</v>
      </c>
      <c r="B110" s="222">
        <v>-3.6785076937622989</v>
      </c>
      <c r="C110" s="222">
        <v>-4.0423519929969274</v>
      </c>
      <c r="D110" s="222">
        <v>-4.3352271542375718</v>
      </c>
      <c r="F110" s="223"/>
    </row>
    <row r="111" spans="1:6">
      <c r="A111" s="220">
        <v>39783</v>
      </c>
      <c r="B111" s="222">
        <v>-4.4508153528101388</v>
      </c>
      <c r="C111" s="222">
        <v>-4.8710818986146194</v>
      </c>
      <c r="D111" s="222">
        <v>-4.3352271542375718</v>
      </c>
      <c r="F111" s="223"/>
    </row>
    <row r="112" spans="1:6">
      <c r="A112" s="220">
        <v>39814</v>
      </c>
      <c r="B112" s="222">
        <v>-6.6902400725483631</v>
      </c>
      <c r="C112" s="222">
        <v>-5.7433178357830741</v>
      </c>
      <c r="D112" s="222">
        <v>-6.6550979047976</v>
      </c>
      <c r="F112" s="223"/>
    </row>
    <row r="113" spans="1:6">
      <c r="A113" s="220">
        <v>39845</v>
      </c>
      <c r="B113" s="222">
        <v>-6.6204553055950868</v>
      </c>
      <c r="C113" s="222">
        <v>-6.4209826780629697</v>
      </c>
      <c r="D113" s="222">
        <v>-6.6550979047976</v>
      </c>
      <c r="F113" s="223"/>
    </row>
    <row r="114" spans="1:6">
      <c r="A114" s="220">
        <v>39873</v>
      </c>
      <c r="B114" s="222">
        <v>-6.4554644063142348</v>
      </c>
      <c r="C114" s="222">
        <v>-6.9922453097280908</v>
      </c>
      <c r="D114" s="222">
        <v>-6.6550979047976</v>
      </c>
      <c r="F114" s="223"/>
    </row>
    <row r="115" spans="1:6">
      <c r="A115" s="220">
        <v>39904</v>
      </c>
      <c r="B115" s="222">
        <v>-7.3623216350493408</v>
      </c>
      <c r="C115" s="222">
        <v>-7.6789337738904919</v>
      </c>
      <c r="D115" s="222">
        <v>-7.22174509380838</v>
      </c>
      <c r="F115" s="223"/>
    </row>
    <row r="116" spans="1:6">
      <c r="A116" s="220">
        <v>39934</v>
      </c>
      <c r="B116" s="222">
        <v>-8.0189342884403061</v>
      </c>
      <c r="C116" s="222">
        <v>-8.5249067994646879</v>
      </c>
      <c r="D116" s="222">
        <v>-7.22174509380838</v>
      </c>
      <c r="F116" s="223"/>
    </row>
    <row r="117" spans="1:6">
      <c r="A117" s="220">
        <v>39965</v>
      </c>
      <c r="B117" s="222">
        <v>-9.9935882643696061</v>
      </c>
      <c r="C117" s="222">
        <v>-9.402628045031804</v>
      </c>
      <c r="D117" s="222">
        <v>-7.22174509380838</v>
      </c>
      <c r="F117" s="223"/>
    </row>
    <row r="118" spans="1:6">
      <c r="A118" s="220">
        <v>39995</v>
      </c>
      <c r="B118" s="221">
        <v>-10.283038732496493</v>
      </c>
      <c r="C118" s="222">
        <v>-10.106408793212935</v>
      </c>
      <c r="D118" s="221">
        <v>-7.9778390962322021</v>
      </c>
      <c r="F118" s="223"/>
    </row>
    <row r="119" spans="1:6">
      <c r="A119" s="220">
        <v>40026</v>
      </c>
      <c r="B119" s="221">
        <v>-10.700393081140831</v>
      </c>
      <c r="C119" s="222">
        <v>-10.592638643850478</v>
      </c>
      <c r="D119" s="221">
        <v>-7.9778390962322021</v>
      </c>
      <c r="F119" s="223"/>
    </row>
    <row r="120" spans="1:6">
      <c r="A120" s="220">
        <v>40057</v>
      </c>
      <c r="B120" s="221">
        <v>-11.56157722722962</v>
      </c>
      <c r="C120" s="222">
        <v>-10.837179517885318</v>
      </c>
      <c r="D120" s="221">
        <v>-7.9778390962322021</v>
      </c>
      <c r="F120" s="223"/>
    </row>
    <row r="121" spans="1:6">
      <c r="A121" s="220">
        <v>40087</v>
      </c>
      <c r="B121" s="221">
        <v>-11.254896780845854</v>
      </c>
      <c r="C121" s="222">
        <v>-10.716355909999194</v>
      </c>
      <c r="D121" s="221">
        <v>-5.6377927867016524</v>
      </c>
      <c r="F121" s="223"/>
    </row>
    <row r="122" spans="1:6">
      <c r="A122" s="220">
        <v>40118</v>
      </c>
      <c r="B122" s="221">
        <v>-10.292289963000982</v>
      </c>
      <c r="C122" s="222">
        <v>-10.255549019738979</v>
      </c>
      <c r="D122" s="221">
        <v>-5.6377927867016524</v>
      </c>
      <c r="F122" s="223"/>
    </row>
    <row r="123" spans="1:6">
      <c r="A123" s="220">
        <v>40148</v>
      </c>
      <c r="B123" s="221">
        <v>-10.544126269440994</v>
      </c>
      <c r="C123" s="222">
        <v>-9.4794464517876094</v>
      </c>
      <c r="D123" s="221">
        <v>-5.6377927867016524</v>
      </c>
      <c r="F123" s="223"/>
    </row>
    <row r="124" spans="1:6">
      <c r="A124" s="220">
        <v>40179</v>
      </c>
      <c r="B124" s="221">
        <v>-7.231143408411441</v>
      </c>
      <c r="C124" s="222">
        <v>-8.4843587640526295</v>
      </c>
      <c r="D124" s="221">
        <v>-3.9750775644027811</v>
      </c>
      <c r="F124" s="224"/>
    </row>
    <row r="125" spans="1:6">
      <c r="A125" s="220">
        <v>40210</v>
      </c>
      <c r="B125" s="221">
        <v>-7.0644438634744517</v>
      </c>
      <c r="C125" s="222">
        <v>-7.6280075508720842</v>
      </c>
      <c r="D125" s="221">
        <v>-3.9750775644027811</v>
      </c>
      <c r="F125" s="224"/>
    </row>
    <row r="126" spans="1:6">
      <c r="A126" s="220">
        <v>40238</v>
      </c>
      <c r="B126" s="221">
        <v>-7.1872516220355465</v>
      </c>
      <c r="C126" s="222">
        <v>-6.9552875294904482</v>
      </c>
      <c r="D126" s="221">
        <v>-3.9750775644027811</v>
      </c>
      <c r="F126" s="224"/>
    </row>
    <row r="127" spans="1:6">
      <c r="A127" s="220">
        <v>40269</v>
      </c>
      <c r="B127" s="221">
        <v>-6.9574382749649857</v>
      </c>
      <c r="C127" s="222">
        <v>-6.1470985690355349</v>
      </c>
      <c r="D127" s="221">
        <v>-4.1438628339758594</v>
      </c>
      <c r="F127" s="224"/>
    </row>
    <row r="128" spans="1:6">
      <c r="A128" s="220">
        <v>40299</v>
      </c>
      <c r="B128" s="221">
        <v>-5.8263507296811667</v>
      </c>
      <c r="C128" s="222">
        <v>-4.9775387290094386</v>
      </c>
      <c r="D128" s="221">
        <v>-4.1438628339758594</v>
      </c>
      <c r="F128" s="224"/>
    </row>
    <row r="129" spans="1:6">
      <c r="A129" s="220">
        <v>40330</v>
      </c>
      <c r="B129" s="221">
        <v>-3.0413228463595345</v>
      </c>
      <c r="C129" s="222">
        <v>-3.5362962428396969</v>
      </c>
      <c r="D129" s="221">
        <v>-4.1438628339758594</v>
      </c>
      <c r="F129" s="224"/>
    </row>
    <row r="130" spans="1:6">
      <c r="A130" s="220">
        <v>40360</v>
      </c>
      <c r="B130" s="221">
        <v>-1.2512134398893693</v>
      </c>
      <c r="C130" s="222">
        <v>-2.2134859919029992</v>
      </c>
      <c r="D130" s="221">
        <v>-1.4671875642198842</v>
      </c>
      <c r="F130" s="224"/>
    </row>
    <row r="131" spans="1:6">
      <c r="A131" s="220">
        <v>40391</v>
      </c>
      <c r="B131" s="221">
        <v>-0.93057535290512305</v>
      </c>
      <c r="C131" s="222">
        <v>-1.2399020210984162</v>
      </c>
      <c r="D131" s="221">
        <v>-1.4671875642198842</v>
      </c>
      <c r="F131" s="224"/>
    </row>
    <row r="132" spans="1:6">
      <c r="A132" s="220">
        <v>40422</v>
      </c>
      <c r="B132" s="221">
        <v>4.6624997665944079E-2</v>
      </c>
      <c r="C132" s="222">
        <v>-0.58605146988425361</v>
      </c>
      <c r="D132" s="221">
        <v>-1.4671875642198842</v>
      </c>
      <c r="F132" s="224"/>
    </row>
    <row r="133" spans="1:6">
      <c r="A133" s="220">
        <v>40452</v>
      </c>
      <c r="B133" s="221">
        <v>9.4619553172378801E-2</v>
      </c>
      <c r="C133" s="222">
        <v>-0.22951537614990514</v>
      </c>
      <c r="D133" s="221">
        <v>-1.5444540861778364</v>
      </c>
      <c r="F133" s="224"/>
    </row>
    <row r="134" spans="1:6">
      <c r="A134" s="220">
        <v>40483</v>
      </c>
      <c r="B134" s="221">
        <v>-0.32373968653014629</v>
      </c>
      <c r="C134" s="222">
        <v>-7.2171230362812366E-2</v>
      </c>
      <c r="D134" s="221">
        <v>-1.5444540861778364</v>
      </c>
      <c r="F134" s="224"/>
    </row>
    <row r="135" spans="1:6">
      <c r="A135" s="220">
        <v>40513</v>
      </c>
      <c r="B135" s="221">
        <v>0.37611690165373091</v>
      </c>
      <c r="C135" s="222">
        <v>-1.1431373658282951E-2</v>
      </c>
      <c r="D135" s="221">
        <v>-1.5444540861778364</v>
      </c>
      <c r="F135" s="224"/>
    </row>
    <row r="136" spans="1:6">
      <c r="A136" s="220">
        <v>40544</v>
      </c>
      <c r="B136" s="221">
        <v>-0.52298850889539494</v>
      </c>
      <c r="C136" s="222">
        <v>-1.3036144666116911E-2</v>
      </c>
      <c r="D136" s="221">
        <v>-0.4455578043068158</v>
      </c>
      <c r="F136" s="225"/>
    </row>
    <row r="137" spans="1:6">
      <c r="A137" s="220">
        <v>40575</v>
      </c>
      <c r="B137" s="221">
        <v>2.1711474118120577E-2</v>
      </c>
      <c r="C137" s="222">
        <v>6.7267795859464741E-3</v>
      </c>
      <c r="D137" s="221">
        <v>-0.4455578043068158</v>
      </c>
      <c r="F137" s="225"/>
    </row>
    <row r="138" spans="1:6">
      <c r="A138" s="220">
        <v>40603</v>
      </c>
      <c r="B138" s="221">
        <v>-0.71888869142163969</v>
      </c>
      <c r="C138" s="222">
        <v>0.13774198608153654</v>
      </c>
      <c r="D138" s="221">
        <v>-0.4455578043068158</v>
      </c>
      <c r="F138" s="225"/>
    </row>
    <row r="139" spans="1:6">
      <c r="A139" s="220">
        <v>40634</v>
      </c>
      <c r="B139" s="221">
        <v>0.97944473999909576</v>
      </c>
      <c r="C139" s="222">
        <v>0.35155178601145565</v>
      </c>
      <c r="D139" s="221">
        <v>1.9489957911292777</v>
      </c>
      <c r="F139" s="225"/>
    </row>
    <row r="140" spans="1:6">
      <c r="A140" s="220">
        <v>40664</v>
      </c>
      <c r="B140" s="221">
        <v>1.6065455877718904</v>
      </c>
      <c r="C140" s="222">
        <v>0.33197006323304379</v>
      </c>
      <c r="D140" s="221">
        <v>1.9489957911292777</v>
      </c>
      <c r="F140" s="225"/>
    </row>
    <row r="141" spans="1:6">
      <c r="A141" s="220">
        <v>40695</v>
      </c>
      <c r="B141" s="221">
        <v>-0.65801715184791476</v>
      </c>
      <c r="C141" s="222">
        <v>-1.239069000446591E-2</v>
      </c>
      <c r="D141" s="221">
        <v>1.9489957911292777</v>
      </c>
      <c r="F141" s="225"/>
    </row>
    <row r="142" spans="1:6">
      <c r="A142" s="220">
        <v>40725</v>
      </c>
      <c r="B142" s="221">
        <v>-1.1681715836074744</v>
      </c>
      <c r="C142" s="221">
        <v>-0.27038193122623966</v>
      </c>
      <c r="D142" s="221">
        <v>1.4319173326981343</v>
      </c>
      <c r="F142" s="225"/>
    </row>
    <row r="143" spans="1:6">
      <c r="A143" s="220">
        <v>40756</v>
      </c>
      <c r="B143" s="221">
        <v>-0.18959821901550811</v>
      </c>
      <c r="C143" s="222">
        <v>-0.26662475306270039</v>
      </c>
      <c r="D143" s="221">
        <v>1.4319173326981343</v>
      </c>
      <c r="F143" s="225"/>
    </row>
    <row r="144" spans="1:6">
      <c r="A144" s="220">
        <v>40787</v>
      </c>
      <c r="B144" s="221">
        <v>-0.54632303715078478</v>
      </c>
      <c r="C144" s="222">
        <v>-0.14043761387740972</v>
      </c>
      <c r="D144" s="221">
        <v>1.4319173326981343</v>
      </c>
      <c r="F144" s="225"/>
    </row>
    <row r="145" spans="1:6">
      <c r="A145" s="220">
        <v>40817</v>
      </c>
      <c r="B145" s="221">
        <v>0.25856234632730946</v>
      </c>
      <c r="C145" s="222">
        <v>2.8130256710383605E-2</v>
      </c>
      <c r="D145" s="221">
        <v>0.3241338374681817</v>
      </c>
      <c r="F145" s="225"/>
    </row>
    <row r="146" spans="1:6">
      <c r="A146" s="220">
        <v>40848</v>
      </c>
      <c r="B146" s="221">
        <v>0.58934322830812391</v>
      </c>
      <c r="C146" s="222">
        <v>0.11196908452066623</v>
      </c>
      <c r="D146" s="221">
        <v>0.3241338374681817</v>
      </c>
      <c r="F146" s="225"/>
    </row>
    <row r="147" spans="1:6">
      <c r="A147" s="220">
        <v>40878</v>
      </c>
      <c r="B147" s="221">
        <v>0.16567059163918429</v>
      </c>
      <c r="C147" s="222">
        <v>1.2291993438481086E-2</v>
      </c>
      <c r="D147" s="221">
        <v>0.3241338374681817</v>
      </c>
      <c r="F147" s="225"/>
    </row>
    <row r="148" spans="1:6">
      <c r="A148" s="220">
        <v>40909</v>
      </c>
      <c r="B148" s="221">
        <v>0.27509126075493384</v>
      </c>
      <c r="C148" s="222">
        <v>-0.26888545596450797</v>
      </c>
      <c r="D148" s="221">
        <v>-0.98542401247848943</v>
      </c>
    </row>
    <row r="149" spans="1:6">
      <c r="A149" s="220">
        <v>40940</v>
      </c>
      <c r="B149" s="221">
        <v>-1.5517073696954213</v>
      </c>
      <c r="C149" s="222">
        <v>-0.60513170120377424</v>
      </c>
      <c r="D149" s="221">
        <v>-0.98542401247848943</v>
      </c>
    </row>
    <row r="150" spans="1:6">
      <c r="A150" s="220">
        <v>40969</v>
      </c>
      <c r="B150" s="221">
        <v>0.36603495197755365</v>
      </c>
      <c r="C150" s="222">
        <v>-0.94824335211053778</v>
      </c>
      <c r="D150" s="221">
        <v>-0.98542401247848943</v>
      </c>
    </row>
    <row r="151" spans="1:6">
      <c r="A151" s="220">
        <v>41000</v>
      </c>
      <c r="B151" s="221">
        <v>-1.8440757787436013</v>
      </c>
      <c r="C151" s="222">
        <v>-1.4358133741985739</v>
      </c>
      <c r="D151" s="221">
        <v>-2.9008640333739635</v>
      </c>
    </row>
    <row r="152" spans="1:6">
      <c r="A152" s="220">
        <v>41030</v>
      </c>
      <c r="B152" s="221">
        <v>-3.1064345731690963</v>
      </c>
      <c r="C152" s="222">
        <v>-1.8156083492284694</v>
      </c>
      <c r="D152" s="221">
        <v>-2.9008640333739635</v>
      </c>
    </row>
    <row r="153" spans="1:6">
      <c r="A153" s="220">
        <v>41061</v>
      </c>
      <c r="B153" s="221">
        <v>-1.0688686578430975</v>
      </c>
      <c r="C153" s="222">
        <v>-1.9247650587534935</v>
      </c>
      <c r="D153" s="221">
        <v>-2.9008640333739635</v>
      </c>
    </row>
    <row r="154" spans="1:6">
      <c r="A154" s="220">
        <v>41091</v>
      </c>
      <c r="B154" s="221">
        <v>-1.6803741712682125</v>
      </c>
      <c r="C154" s="222">
        <v>-2.1025875729083481</v>
      </c>
      <c r="D154" s="221">
        <v>-3.5778123041881713</v>
      </c>
    </row>
    <row r="155" spans="1:6">
      <c r="A155" s="220">
        <v>41122</v>
      </c>
      <c r="B155" s="221">
        <v>-2.9248421440648542</v>
      </c>
      <c r="C155" s="222">
        <v>-2.3810629114755528</v>
      </c>
      <c r="D155" s="221">
        <v>-3.5778123041881713</v>
      </c>
    </row>
    <row r="156" spans="1:6">
      <c r="A156" s="220">
        <v>41153</v>
      </c>
      <c r="B156" s="221">
        <v>-2.1061047526734313</v>
      </c>
      <c r="C156" s="222">
        <v>-2.5986241877176184</v>
      </c>
      <c r="D156" s="221">
        <v>-3.5778123041881713</v>
      </c>
    </row>
    <row r="157" spans="1:6">
      <c r="A157" s="220">
        <v>41183</v>
      </c>
      <c r="B157" s="221">
        <v>-3.1001235015249335</v>
      </c>
      <c r="C157" s="222">
        <v>-2.7790502844366642</v>
      </c>
      <c r="D157" s="221">
        <v>-1.722543851122154</v>
      </c>
    </row>
    <row r="158" spans="1:6">
      <c r="A158" s="220">
        <v>41214</v>
      </c>
      <c r="B158" s="221">
        <v>-3.7473347125755083</v>
      </c>
      <c r="C158" s="222">
        <v>-2.7700343543647392</v>
      </c>
      <c r="D158" s="221">
        <v>-1.722543851122154</v>
      </c>
    </row>
    <row r="159" spans="1:6">
      <c r="A159" s="220">
        <v>41244</v>
      </c>
      <c r="B159" s="221">
        <v>-1.8967450436051934</v>
      </c>
      <c r="C159" s="222">
        <v>-2.5049162801652614</v>
      </c>
      <c r="D159" s="221">
        <v>-1.722543851122154</v>
      </c>
    </row>
    <row r="160" spans="1:6">
      <c r="A160" s="220">
        <v>41275</v>
      </c>
      <c r="B160" s="221">
        <v>-2.9666175114986686</v>
      </c>
      <c r="C160" s="222">
        <v>-2.1067659311581224</v>
      </c>
      <c r="D160" s="221">
        <v>-0.79496187660812723</v>
      </c>
    </row>
    <row r="161" spans="1:4">
      <c r="A161" s="220">
        <v>41306</v>
      </c>
      <c r="B161" s="221">
        <v>-0.75459419071989942</v>
      </c>
      <c r="C161" s="222">
        <v>-1.6247661537529581</v>
      </c>
      <c r="D161" s="221">
        <v>-0.79496187660812723</v>
      </c>
    </row>
    <row r="162" spans="1:4">
      <c r="A162" s="220">
        <v>41334</v>
      </c>
      <c r="B162" s="221">
        <v>-2.1251812974117996</v>
      </c>
      <c r="C162" s="222">
        <v>-1.0762222519599192</v>
      </c>
      <c r="D162" s="221">
        <v>-0.79496187660812723</v>
      </c>
    </row>
    <row r="163" spans="1:4">
      <c r="A163" s="220">
        <v>41365</v>
      </c>
      <c r="B163" s="221">
        <v>-0.14584101088354373</v>
      </c>
      <c r="C163" s="222">
        <v>-0.37772949055022309</v>
      </c>
      <c r="D163" s="221">
        <v>0.11153765762736612</v>
      </c>
    </row>
    <row r="164" spans="1:4">
      <c r="A164" s="220">
        <v>41395</v>
      </c>
      <c r="B164" s="221">
        <v>1.2881059523026153</v>
      </c>
      <c r="C164" s="222">
        <v>0.29629142342615467</v>
      </c>
      <c r="D164" s="221">
        <v>0.11153765762736612</v>
      </c>
    </row>
    <row r="165" spans="1:4">
      <c r="A165" s="220">
        <v>41426</v>
      </c>
      <c r="B165" s="221">
        <v>0.40782802010087948</v>
      </c>
      <c r="C165" s="222">
        <v>0.76133104175039534</v>
      </c>
      <c r="D165" s="221">
        <v>0.11153765762736612</v>
      </c>
    </row>
    <row r="166" spans="1:4">
      <c r="A166" s="220">
        <v>41456</v>
      </c>
      <c r="B166" s="221">
        <v>0.97364566593951452</v>
      </c>
      <c r="C166" s="222">
        <v>1.2177195863377221</v>
      </c>
      <c r="D166" s="221">
        <v>1.0463416203629663</v>
      </c>
    </row>
    <row r="167" spans="1:4">
      <c r="A167" s="220">
        <v>41487</v>
      </c>
      <c r="B167" s="221">
        <v>2.2487814892125186</v>
      </c>
      <c r="C167" s="222">
        <v>1.6996763591463662</v>
      </c>
      <c r="D167" s="221">
        <v>1.0463416203629663</v>
      </c>
    </row>
    <row r="168" spans="1:4">
      <c r="A168" s="220">
        <v>41518</v>
      </c>
      <c r="B168" s="221">
        <v>1.5910350665449187</v>
      </c>
      <c r="C168" s="222">
        <v>2.1311013821611908</v>
      </c>
      <c r="D168" s="221">
        <v>1.0463416203629663</v>
      </c>
    </row>
    <row r="169" spans="1:4">
      <c r="A169" s="220">
        <v>41548</v>
      </c>
      <c r="B169" s="221">
        <v>2.7964207210286389</v>
      </c>
      <c r="C169" s="222">
        <v>2.5779839513113245</v>
      </c>
      <c r="D169" s="221">
        <v>0.60637002739021284</v>
      </c>
    </row>
    <row r="170" spans="1:4">
      <c r="A170" s="220">
        <v>41579</v>
      </c>
      <c r="B170" s="221">
        <v>3.8255647599912947</v>
      </c>
      <c r="C170" s="222">
        <v>2.9059000339207017</v>
      </c>
      <c r="D170" s="221">
        <v>0.60637002739021284</v>
      </c>
    </row>
    <row r="171" spans="1:4">
      <c r="A171" s="220">
        <v>41609</v>
      </c>
      <c r="B171" s="221">
        <v>2.4692052611646034</v>
      </c>
      <c r="C171" s="222">
        <v>3.0351425820976061</v>
      </c>
      <c r="D171" s="221">
        <v>0.60637002739021284</v>
      </c>
    </row>
    <row r="172" spans="1:4">
      <c r="A172" s="220">
        <v>41640</v>
      </c>
      <c r="B172" s="221">
        <v>3.047424623270615</v>
      </c>
      <c r="C172" s="222">
        <v>3.1798182177314374</v>
      </c>
      <c r="D172" s="221">
        <v>0.79657868526265929</v>
      </c>
    </row>
    <row r="173" spans="1:4">
      <c r="A173" s="220">
        <v>41671</v>
      </c>
      <c r="B173" s="221">
        <v>3.1439406927020457</v>
      </c>
      <c r="C173" s="222">
        <v>3.4305888675701937</v>
      </c>
      <c r="D173" s="221">
        <v>0.79657868526265929</v>
      </c>
    </row>
    <row r="174" spans="1:4">
      <c r="A174" s="220">
        <v>41699</v>
      </c>
      <c r="B174" s="221">
        <v>4.4418547655019154</v>
      </c>
      <c r="C174" s="222">
        <v>3.6483927103825948</v>
      </c>
      <c r="D174" s="221">
        <v>0.79657868526265929</v>
      </c>
    </row>
    <row r="175" spans="1:4">
      <c r="A175" s="220">
        <v>41730</v>
      </c>
      <c r="B175" s="222">
        <v>3.9475301909223788</v>
      </c>
      <c r="C175" s="222">
        <v>3.662312548434727</v>
      </c>
      <c r="D175" s="222">
        <v>1.8130402332733979</v>
      </c>
    </row>
    <row r="176" spans="1:4">
      <c r="A176" s="220">
        <v>41760</v>
      </c>
      <c r="B176" s="222">
        <v>3.1718558634334073</v>
      </c>
      <c r="C176" s="222">
        <v>3.5487512160432146</v>
      </c>
      <c r="D176" s="222">
        <v>1.8130402332733979</v>
      </c>
    </row>
    <row r="177" spans="1:4">
      <c r="A177" s="220">
        <v>41791</v>
      </c>
      <c r="B177" s="222">
        <v>3.1831722021699989</v>
      </c>
      <c r="C177" s="222">
        <v>3.524209019617345</v>
      </c>
      <c r="D177" s="222">
        <v>1.8130402332733979</v>
      </c>
    </row>
    <row r="178" spans="1:4">
      <c r="A178" s="220">
        <v>41821</v>
      </c>
      <c r="B178" s="222">
        <v>3.2776446749902277</v>
      </c>
      <c r="C178" s="222">
        <v>3.668346283491303</v>
      </c>
      <c r="D178" s="222">
        <v>1.9074012366248212</v>
      </c>
    </row>
    <row r="179" spans="1:4">
      <c r="A179" s="220">
        <v>41852</v>
      </c>
      <c r="B179" s="222">
        <v>3.9935988382318897</v>
      </c>
      <c r="C179" s="222">
        <v>3.9363576538534346</v>
      </c>
      <c r="D179" s="222">
        <v>1.9074012366248212</v>
      </c>
    </row>
    <row r="180" spans="1:4">
      <c r="A180" s="220">
        <v>41883</v>
      </c>
      <c r="B180" s="222">
        <v>4.4954179962141581</v>
      </c>
      <c r="C180" s="222">
        <v>4.1986782910772007</v>
      </c>
      <c r="D180" s="222">
        <v>1.9074012366248212</v>
      </c>
    </row>
    <row r="181" spans="1:4">
      <c r="A181" s="220">
        <v>41913</v>
      </c>
      <c r="B181" s="222">
        <v>4.0979576073149246</v>
      </c>
      <c r="C181" s="222">
        <v>4.41436628512146</v>
      </c>
      <c r="D181" s="222">
        <v>2.5623625761340634</v>
      </c>
    </row>
    <row r="182" spans="1:4">
      <c r="A182" s="220">
        <v>41944</v>
      </c>
      <c r="B182" s="222">
        <v>4.7156136784401355</v>
      </c>
      <c r="C182" s="222">
        <v>4.6478486767920373</v>
      </c>
      <c r="D182" s="222">
        <v>2.5623625761340634</v>
      </c>
    </row>
    <row r="183" spans="1:4">
      <c r="A183" s="220">
        <v>41974</v>
      </c>
      <c r="B183" s="222">
        <v>4.7859776474607401</v>
      </c>
      <c r="C183" s="222">
        <v>4.8962379746355396</v>
      </c>
      <c r="D183" s="222">
        <v>2.5623625761340634</v>
      </c>
    </row>
    <row r="184" spans="1:4">
      <c r="A184" s="220">
        <v>42005</v>
      </c>
      <c r="B184" s="222">
        <v>6.0599767367497606</v>
      </c>
      <c r="C184" s="222">
        <v>5.0189798259179668</v>
      </c>
      <c r="D184" s="222">
        <v>2.8896742190009945</v>
      </c>
    </row>
    <row r="185" spans="1:4">
      <c r="A185" s="220">
        <v>42036</v>
      </c>
      <c r="B185" s="222">
        <v>4.6001829667784051</v>
      </c>
      <c r="C185" s="222">
        <v>4.9302293299729598</v>
      </c>
      <c r="D185" s="222">
        <v>2.8896742190009945</v>
      </c>
    </row>
    <row r="186" spans="1:4">
      <c r="A186" s="220">
        <v>42064</v>
      </c>
      <c r="B186" s="222">
        <v>4.9770901030710775</v>
      </c>
      <c r="C186" s="222">
        <v>4.7562307776995709</v>
      </c>
      <c r="D186" s="222">
        <v>2.8896742190009945</v>
      </c>
    </row>
    <row r="187" spans="1:4">
      <c r="A187" s="220">
        <v>42095</v>
      </c>
      <c r="B187" s="222">
        <v>3.8979589875609122</v>
      </c>
      <c r="C187" s="222">
        <v>4.6475289742505339</v>
      </c>
      <c r="D187" s="222">
        <v>2.7320859088222136</v>
      </c>
    </row>
    <row r="188" spans="1:4">
      <c r="A188" s="220">
        <v>42125</v>
      </c>
      <c r="B188" s="222">
        <v>4.3841803482780506</v>
      </c>
      <c r="C188" s="222">
        <v>4.7212456973882979</v>
      </c>
      <c r="D188" s="222">
        <v>2.7320859088222136</v>
      </c>
    </row>
    <row r="189" spans="1:4">
      <c r="A189" s="220">
        <v>42156</v>
      </c>
      <c r="B189" s="222">
        <v>5.3580434198363207</v>
      </c>
      <c r="C189" s="222">
        <v>4.8999089438336796</v>
      </c>
      <c r="D189" s="222">
        <v>2.7320859088222136</v>
      </c>
    </row>
    <row r="190" spans="1:4">
      <c r="A190" s="220">
        <v>42186</v>
      </c>
      <c r="B190" s="222">
        <v>5.6972554715365646</v>
      </c>
      <c r="C190" s="222">
        <v>4.9111335831668583</v>
      </c>
      <c r="D190" s="222">
        <v>3.2308694503776252</v>
      </c>
    </row>
    <row r="191" spans="1:4">
      <c r="A191" s="220">
        <v>42217</v>
      </c>
      <c r="B191" s="222">
        <v>4.3133840120518414</v>
      </c>
      <c r="C191" s="222">
        <v>4.7291290967089026</v>
      </c>
      <c r="D191" s="222">
        <v>3.2308694503776252</v>
      </c>
    </row>
    <row r="192" spans="1:4">
      <c r="A192" s="220">
        <v>42248</v>
      </c>
      <c r="B192" s="222">
        <v>4.3283934590536717</v>
      </c>
      <c r="C192" s="222">
        <v>4.5806298867183415</v>
      </c>
      <c r="D192" s="222">
        <v>3.2308694503776252</v>
      </c>
    </row>
    <row r="193" spans="1:4">
      <c r="A193" s="220">
        <v>42278</v>
      </c>
      <c r="B193" s="222">
        <v>4.8692867171466219</v>
      </c>
      <c r="C193" s="222">
        <v>4.499220106634013</v>
      </c>
      <c r="D193" s="222">
        <v>3.5618735846418446</v>
      </c>
    </row>
    <row r="194" spans="1:4">
      <c r="A194" s="220">
        <v>42309</v>
      </c>
      <c r="B194" s="222">
        <v>4.0938248516085167</v>
      </c>
      <c r="C194" s="222">
        <v>4.4066233898801386</v>
      </c>
      <c r="D194" s="222">
        <v>3.5618735846418446</v>
      </c>
    </row>
    <row r="195" spans="1:4">
      <c r="A195" s="220">
        <v>42339</v>
      </c>
      <c r="B195" s="222">
        <v>4.7269360594903276</v>
      </c>
      <c r="C195" s="222">
        <v>4.3091259993919948</v>
      </c>
      <c r="D195" s="222">
        <v>3.5618735846418446</v>
      </c>
    </row>
    <row r="196" spans="1:4">
      <c r="A196" s="220">
        <v>42370</v>
      </c>
      <c r="B196" s="221">
        <v>3.3624130842605666</v>
      </c>
      <c r="C196" s="221">
        <v>4.2756351754212432</v>
      </c>
      <c r="D196" s="221">
        <v>4.2060438694744278</v>
      </c>
    </row>
    <row r="197" spans="1:4">
      <c r="A197" s="220">
        <v>42401</v>
      </c>
      <c r="B197" s="221">
        <v>4.7963637637698469</v>
      </c>
      <c r="C197" s="221">
        <v>4.3771329031826269</v>
      </c>
      <c r="D197" s="221">
        <v>4.2060438694744278</v>
      </c>
    </row>
    <row r="198" spans="1:4">
      <c r="A198" s="220">
        <v>42430</v>
      </c>
      <c r="B198" s="221">
        <v>3.6761060875550697</v>
      </c>
      <c r="C198" s="221">
        <v>4.6129090132999124</v>
      </c>
      <c r="D198" s="221">
        <v>4.2060438694744278</v>
      </c>
    </row>
    <row r="199" spans="1:4">
      <c r="A199" s="220">
        <v>42461</v>
      </c>
      <c r="B199" s="221">
        <v>5.7230301538204458</v>
      </c>
      <c r="C199" s="221">
        <v>4.9358966662855579</v>
      </c>
      <c r="D199" s="221">
        <v>4.8137512409184353</v>
      </c>
    </row>
    <row r="200" spans="1:4">
      <c r="A200" s="220">
        <v>42491</v>
      </c>
      <c r="B200" s="221">
        <v>5.6325106474278073</v>
      </c>
      <c r="C200" s="221">
        <v>5.1286610257492953</v>
      </c>
      <c r="D200" s="221">
        <v>4.8137512409184353</v>
      </c>
    </row>
    <row r="201" spans="1:4">
      <c r="A201" s="220">
        <v>42522</v>
      </c>
      <c r="B201" s="221">
        <v>4.8855134549998951</v>
      </c>
      <c r="C201" s="221">
        <v>5.1411608468758629</v>
      </c>
      <c r="D201" s="221">
        <v>4.8137512409184353</v>
      </c>
    </row>
  </sheetData>
  <pageMargins left="0.7" right="0.7" top="0.75" bottom="0.75" header="0.3" footer="0.3"/>
  <pageSetup scale="9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AX30"/>
  <sheetViews>
    <sheetView showGridLines="0" topLeftCell="A7" zoomScaleNormal="100" workbookViewId="0"/>
  </sheetViews>
  <sheetFormatPr defaultRowHeight="12"/>
  <cols>
    <col min="1" max="1" width="16.42578125" style="30" bestFit="1" customWidth="1"/>
    <col min="2" max="2" width="14.140625" style="30" customWidth="1"/>
    <col min="3" max="3" width="6.42578125" style="30" bestFit="1" customWidth="1"/>
    <col min="4" max="4" width="6.42578125" style="30" customWidth="1"/>
    <col min="5" max="5" width="6.42578125" style="30" bestFit="1" customWidth="1"/>
    <col min="6" max="13" width="6.42578125" style="30" customWidth="1"/>
    <col min="14" max="15" width="6.42578125" style="30" bestFit="1" customWidth="1"/>
    <col min="16" max="16" width="5.85546875" style="30" bestFit="1" customWidth="1"/>
    <col min="17" max="19" width="5.85546875" style="30" customWidth="1"/>
    <col min="20" max="25" width="6.42578125" style="30" customWidth="1"/>
    <col min="26" max="26" width="5.85546875" style="30" bestFit="1" customWidth="1"/>
    <col min="27" max="28" width="6.42578125" style="30" bestFit="1" customWidth="1"/>
    <col min="29" max="36" width="6.42578125" style="30" customWidth="1"/>
    <col min="37" max="38" width="6.42578125" style="30" bestFit="1" customWidth="1"/>
    <col min="39" max="46" width="6.42578125" style="30" customWidth="1"/>
    <col min="47" max="47" width="5.85546875" style="30" bestFit="1" customWidth="1"/>
    <col min="48" max="49" width="6.42578125" style="30" bestFit="1" customWidth="1"/>
    <col min="50" max="16384" width="9.140625" style="30"/>
  </cols>
  <sheetData>
    <row r="1" spans="1:50">
      <c r="A1" s="125"/>
      <c r="B1" s="183"/>
    </row>
    <row r="2" spans="1:50">
      <c r="A2" s="125" t="s">
        <v>0</v>
      </c>
      <c r="B2" s="184" t="s">
        <v>100</v>
      </c>
    </row>
    <row r="3" spans="1:50" ht="15">
      <c r="A3" s="125" t="s">
        <v>14</v>
      </c>
      <c r="B3" s="31" t="s">
        <v>99</v>
      </c>
      <c r="C3" s="31"/>
      <c r="D3" s="31"/>
      <c r="E3" s="31"/>
      <c r="F3" s="31"/>
      <c r="G3" s="31"/>
      <c r="I3"/>
      <c r="J3"/>
      <c r="K3"/>
      <c r="L3"/>
      <c r="M3"/>
      <c r="N3"/>
      <c r="O3"/>
      <c r="P3"/>
    </row>
    <row r="4" spans="1:50" ht="15">
      <c r="A4" s="125" t="s">
        <v>18</v>
      </c>
      <c r="B4" s="30" t="s">
        <v>70</v>
      </c>
      <c r="I4"/>
      <c r="J4"/>
      <c r="K4"/>
      <c r="L4"/>
      <c r="M4"/>
      <c r="N4"/>
      <c r="O4"/>
      <c r="P4"/>
    </row>
    <row r="5" spans="1:50" ht="15">
      <c r="A5" s="125" t="s">
        <v>53</v>
      </c>
      <c r="B5" s="30" t="s">
        <v>71</v>
      </c>
      <c r="I5"/>
      <c r="J5"/>
      <c r="K5"/>
      <c r="L5"/>
      <c r="M5"/>
      <c r="N5"/>
      <c r="O5"/>
      <c r="P5"/>
    </row>
    <row r="6" spans="1:50">
      <c r="A6" s="125" t="s">
        <v>12</v>
      </c>
      <c r="B6" s="183" t="s">
        <v>62</v>
      </c>
      <c r="I6" s="184"/>
      <c r="J6" s="184"/>
    </row>
    <row r="7" spans="1:50">
      <c r="A7" s="125" t="s">
        <v>35</v>
      </c>
      <c r="B7" s="183" t="s">
        <v>107</v>
      </c>
      <c r="I7" s="184"/>
      <c r="J7" s="185"/>
    </row>
    <row r="8" spans="1:50">
      <c r="A8" s="125"/>
      <c r="B8" s="186" t="s">
        <v>74</v>
      </c>
      <c r="I8" s="184"/>
      <c r="J8" s="185"/>
    </row>
    <row r="9" spans="1:50">
      <c r="A9" s="187"/>
      <c r="B9" s="122"/>
      <c r="J9" s="183"/>
    </row>
    <row r="11" spans="1:50" ht="60">
      <c r="B11" s="188"/>
      <c r="C11" s="121" t="s">
        <v>98</v>
      </c>
      <c r="D11" s="121"/>
      <c r="E11" s="188"/>
      <c r="F11" s="188"/>
      <c r="G11" s="188"/>
      <c r="H11" s="188"/>
      <c r="I11" s="188"/>
      <c r="J11" s="188"/>
      <c r="K11" s="188"/>
      <c r="L11" s="121" t="s">
        <v>97</v>
      </c>
      <c r="M11" s="121"/>
      <c r="N11" s="188"/>
      <c r="O11" s="188"/>
      <c r="P11" s="188"/>
      <c r="Q11" s="188"/>
      <c r="R11" s="188"/>
      <c r="S11" s="188"/>
      <c r="T11" s="188"/>
      <c r="U11" s="30" t="s">
        <v>147</v>
      </c>
      <c r="W11" s="188"/>
      <c r="X11" s="188"/>
      <c r="Y11" s="188"/>
      <c r="Z11" s="188"/>
      <c r="AA11" s="188"/>
      <c r="AB11" s="188"/>
      <c r="AC11" s="188"/>
      <c r="AD11" s="121" t="s">
        <v>266</v>
      </c>
      <c r="AE11" s="121"/>
      <c r="AF11" s="188"/>
      <c r="AG11" s="188"/>
      <c r="AH11" s="188"/>
      <c r="AI11" s="188"/>
      <c r="AM11" s="30" t="s">
        <v>96</v>
      </c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</row>
    <row r="12" spans="1:50" ht="12.75">
      <c r="B12" s="188"/>
      <c r="C12" s="188"/>
      <c r="D12" s="189" t="s">
        <v>282</v>
      </c>
      <c r="E12" s="189"/>
      <c r="F12" s="189" t="s">
        <v>263</v>
      </c>
      <c r="G12" s="189"/>
      <c r="H12" s="189" t="s">
        <v>264</v>
      </c>
      <c r="I12" s="189"/>
      <c r="J12" s="189" t="s">
        <v>265</v>
      </c>
      <c r="K12" s="188"/>
      <c r="L12" s="188"/>
      <c r="M12" s="189" t="s">
        <v>282</v>
      </c>
      <c r="N12" s="189"/>
      <c r="O12" s="189" t="s">
        <v>263</v>
      </c>
      <c r="P12" s="189"/>
      <c r="Q12" s="189" t="s">
        <v>264</v>
      </c>
      <c r="R12" s="189"/>
      <c r="S12" s="189" t="s">
        <v>265</v>
      </c>
      <c r="T12" s="188"/>
      <c r="U12" s="188"/>
      <c r="V12" s="189" t="s">
        <v>282</v>
      </c>
      <c r="W12" s="189"/>
      <c r="X12" s="189" t="s">
        <v>263</v>
      </c>
      <c r="Y12" s="189"/>
      <c r="Z12" s="189" t="s">
        <v>264</v>
      </c>
      <c r="AA12" s="189"/>
      <c r="AB12" s="189" t="s">
        <v>265</v>
      </c>
      <c r="AC12" s="188"/>
      <c r="AD12" s="188"/>
      <c r="AE12" s="189" t="s">
        <v>282</v>
      </c>
      <c r="AF12" s="189"/>
      <c r="AG12" s="189" t="s">
        <v>263</v>
      </c>
      <c r="AH12" s="189"/>
      <c r="AI12" s="189" t="s">
        <v>264</v>
      </c>
      <c r="AJ12" s="189"/>
      <c r="AK12" s="189" t="s">
        <v>265</v>
      </c>
      <c r="AN12" s="189" t="s">
        <v>282</v>
      </c>
      <c r="AO12" s="189"/>
      <c r="AP12" s="189" t="s">
        <v>263</v>
      </c>
      <c r="AQ12" s="189"/>
      <c r="AR12" s="189" t="s">
        <v>264</v>
      </c>
      <c r="AS12" s="189"/>
      <c r="AT12" s="189" t="s">
        <v>265</v>
      </c>
      <c r="AU12" s="119" t="s">
        <v>128</v>
      </c>
      <c r="AV12" s="119"/>
      <c r="AW12" s="119"/>
      <c r="AX12" s="119"/>
    </row>
    <row r="13" spans="1:50" ht="12.75">
      <c r="B13" s="188" t="s">
        <v>95</v>
      </c>
      <c r="C13" s="188"/>
      <c r="D13" s="192">
        <v>-0.37837503644219828</v>
      </c>
      <c r="E13" s="190">
        <v>2.0826186841575107</v>
      </c>
      <c r="F13" s="190">
        <v>-12.139113390524958</v>
      </c>
      <c r="G13" s="190">
        <v>-11.564841263153683</v>
      </c>
      <c r="H13" s="190">
        <v>-6.3439078647391858</v>
      </c>
      <c r="I13" s="190">
        <v>-7.2124240172095311</v>
      </c>
      <c r="J13" s="190">
        <v>8.7000899590633622</v>
      </c>
      <c r="K13" s="188"/>
      <c r="L13" s="188"/>
      <c r="M13" s="192">
        <v>12.65726197947445</v>
      </c>
      <c r="N13" s="190">
        <v>-4.0291047463209857</v>
      </c>
      <c r="O13" s="190">
        <v>-6.2782675235406602</v>
      </c>
      <c r="P13" s="190">
        <v>-7.2258598615771685</v>
      </c>
      <c r="Q13" s="190">
        <v>7.073752541476936</v>
      </c>
      <c r="R13" s="190">
        <v>1.0140180370344705</v>
      </c>
      <c r="S13" s="190">
        <v>7.1354331536903679</v>
      </c>
      <c r="T13" s="188"/>
      <c r="U13" s="188"/>
      <c r="V13" s="192">
        <v>4.5294551913183625</v>
      </c>
      <c r="W13" s="190">
        <v>-1.2629439141870731</v>
      </c>
      <c r="X13" s="190">
        <v>23.742067466370624</v>
      </c>
      <c r="Y13" s="190">
        <v>25.546848696589553</v>
      </c>
      <c r="Z13" s="190">
        <v>84.655323979454081</v>
      </c>
      <c r="AA13" s="190">
        <v>-17.000100772783025</v>
      </c>
      <c r="AB13" s="190">
        <v>-34.735589313655936</v>
      </c>
      <c r="AC13" s="188"/>
      <c r="AD13" s="188"/>
      <c r="AE13" s="192">
        <v>35.108777718697965</v>
      </c>
      <c r="AF13" s="190">
        <v>-0.58389767572822926</v>
      </c>
      <c r="AG13" s="190">
        <v>31.11188579941556</v>
      </c>
      <c r="AH13" s="190">
        <v>-5.3432629544287096</v>
      </c>
      <c r="AI13" s="190">
        <v>9.7581072479898285</v>
      </c>
      <c r="AJ13" s="190">
        <v>-30.296578239008443</v>
      </c>
      <c r="AK13" s="190">
        <v>-51.474833350770389</v>
      </c>
      <c r="AN13" s="119">
        <v>10.137819716108098</v>
      </c>
      <c r="AO13" s="190">
        <v>-10.712638719981527</v>
      </c>
      <c r="AP13" s="190">
        <v>-9.1501200548670454</v>
      </c>
      <c r="AQ13" s="190">
        <v>-9.011556946934931</v>
      </c>
      <c r="AR13" s="190">
        <v>-1.7544050603379304</v>
      </c>
      <c r="AS13" s="190">
        <v>0.15377517550190589</v>
      </c>
      <c r="AT13" s="190">
        <v>1.8045228333532464</v>
      </c>
      <c r="AU13" s="119"/>
      <c r="AV13" s="119"/>
      <c r="AW13" s="119"/>
      <c r="AX13" s="119"/>
    </row>
    <row r="14" spans="1:50"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</row>
    <row r="15" spans="1:50"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</row>
    <row r="16" spans="1:50" ht="36">
      <c r="B16" s="188"/>
      <c r="C16" s="30" t="s">
        <v>94</v>
      </c>
      <c r="E16" s="188"/>
      <c r="F16" s="188"/>
      <c r="G16" s="188"/>
      <c r="H16" s="188"/>
      <c r="I16" s="188"/>
      <c r="J16" s="188"/>
      <c r="K16" s="188"/>
      <c r="L16" s="121" t="s">
        <v>93</v>
      </c>
      <c r="M16" s="121"/>
      <c r="N16" s="188"/>
      <c r="O16" s="188"/>
      <c r="P16" s="188"/>
      <c r="Q16" s="188"/>
      <c r="R16" s="188"/>
      <c r="S16" s="188"/>
      <c r="T16" s="188"/>
      <c r="U16" s="30" t="s">
        <v>267</v>
      </c>
      <c r="W16" s="188"/>
      <c r="X16" s="188"/>
      <c r="Y16" s="188"/>
      <c r="Z16" s="188"/>
      <c r="AA16" s="188"/>
      <c r="AB16" s="188"/>
      <c r="AC16" s="188"/>
      <c r="AD16" s="30" t="s">
        <v>101</v>
      </c>
      <c r="AF16" s="188"/>
      <c r="AG16" s="188"/>
      <c r="AH16" s="188"/>
      <c r="AI16" s="188"/>
      <c r="AM16" s="121" t="s">
        <v>92</v>
      </c>
      <c r="AN16" s="121"/>
    </row>
    <row r="17" spans="1:47" ht="12.75">
      <c r="B17" s="188"/>
      <c r="C17" s="188"/>
      <c r="D17" s="191" t="s">
        <v>130</v>
      </c>
      <c r="E17" s="191"/>
      <c r="F17" s="191" t="s">
        <v>143</v>
      </c>
      <c r="G17" s="191"/>
      <c r="H17" s="191" t="s">
        <v>190</v>
      </c>
      <c r="I17" s="191"/>
      <c r="J17" s="191" t="s">
        <v>233</v>
      </c>
      <c r="K17" s="188"/>
      <c r="L17" s="188"/>
      <c r="M17" s="191" t="s">
        <v>130</v>
      </c>
      <c r="N17" s="191"/>
      <c r="O17" s="191" t="s">
        <v>143</v>
      </c>
      <c r="P17" s="191"/>
      <c r="Q17" s="191" t="s">
        <v>190</v>
      </c>
      <c r="R17" s="191"/>
      <c r="S17" s="191" t="s">
        <v>233</v>
      </c>
      <c r="T17" s="188"/>
      <c r="U17" s="188"/>
      <c r="V17" s="191" t="s">
        <v>130</v>
      </c>
      <c r="W17" s="191"/>
      <c r="X17" s="191" t="s">
        <v>143</v>
      </c>
      <c r="Y17" s="191"/>
      <c r="Z17" s="191" t="s">
        <v>190</v>
      </c>
      <c r="AA17" s="191"/>
      <c r="AB17" s="191" t="s">
        <v>233</v>
      </c>
      <c r="AC17" s="188"/>
      <c r="AD17" s="188"/>
      <c r="AE17" s="191" t="s">
        <v>130</v>
      </c>
      <c r="AF17" s="191"/>
      <c r="AG17" s="191" t="s">
        <v>143</v>
      </c>
      <c r="AH17" s="191"/>
      <c r="AI17" s="191" t="s">
        <v>190</v>
      </c>
      <c r="AJ17" s="191"/>
      <c r="AK17" s="191" t="s">
        <v>233</v>
      </c>
      <c r="AN17" s="191" t="s">
        <v>130</v>
      </c>
      <c r="AO17" s="191"/>
      <c r="AP17" s="191" t="s">
        <v>143</v>
      </c>
      <c r="AQ17" s="191"/>
      <c r="AR17" s="191" t="s">
        <v>190</v>
      </c>
      <c r="AS17" s="191"/>
      <c r="AT17" s="191" t="s">
        <v>233</v>
      </c>
      <c r="AU17" s="30" t="s">
        <v>128</v>
      </c>
    </row>
    <row r="18" spans="1:47" ht="12.75">
      <c r="B18" s="188" t="s">
        <v>91</v>
      </c>
      <c r="C18" s="192"/>
      <c r="D18" s="192">
        <v>-0.37837503644219828</v>
      </c>
      <c r="E18" s="190">
        <v>2.0826186841575107</v>
      </c>
      <c r="F18" s="190">
        <v>-12.139113390524958</v>
      </c>
      <c r="G18" s="190">
        <v>-11.564841263153683</v>
      </c>
      <c r="H18" s="190">
        <v>-6.3439078647391858</v>
      </c>
      <c r="I18" s="190">
        <v>-7.2124240172095311</v>
      </c>
      <c r="J18" s="190">
        <v>8.7000899590633622</v>
      </c>
      <c r="K18" s="188"/>
      <c r="L18" s="188"/>
      <c r="M18" s="192">
        <v>12.65726197947445</v>
      </c>
      <c r="N18" s="190">
        <v>-4.0291047463209857</v>
      </c>
      <c r="O18" s="190">
        <v>-6.2782675235406602</v>
      </c>
      <c r="P18" s="190">
        <v>-7.2258598615771685</v>
      </c>
      <c r="Q18" s="190">
        <v>7.073752541476936</v>
      </c>
      <c r="R18" s="190">
        <v>1.0140180370344705</v>
      </c>
      <c r="S18" s="190">
        <v>7.1354331536903679</v>
      </c>
      <c r="T18" s="188"/>
      <c r="U18" s="188"/>
      <c r="V18" s="192">
        <v>4.5294551913183625</v>
      </c>
      <c r="W18" s="190">
        <v>-1.2629439141870731</v>
      </c>
      <c r="X18" s="190">
        <v>23.742067466370624</v>
      </c>
      <c r="Y18" s="190">
        <v>25.546848696589553</v>
      </c>
      <c r="Z18" s="190">
        <v>84.655323979454081</v>
      </c>
      <c r="AA18" s="190">
        <v>-17.000100772783025</v>
      </c>
      <c r="AB18" s="190">
        <v>-34.735589313655936</v>
      </c>
      <c r="AC18" s="188"/>
      <c r="AD18" s="188"/>
      <c r="AE18" s="192">
        <v>35.108777718697965</v>
      </c>
      <c r="AF18" s="190">
        <v>-0.58389767572822926</v>
      </c>
      <c r="AG18" s="190">
        <v>31.11188579941556</v>
      </c>
      <c r="AH18" s="190">
        <v>-5.3432629544287096</v>
      </c>
      <c r="AI18" s="190">
        <v>9.7581072479898285</v>
      </c>
      <c r="AJ18" s="190">
        <v>-30.296578239008443</v>
      </c>
      <c r="AK18" s="190">
        <v>-51.474833350770389</v>
      </c>
      <c r="AN18" s="119">
        <v>10.137819716108098</v>
      </c>
      <c r="AO18" s="190">
        <v>-10.712638719981527</v>
      </c>
      <c r="AP18" s="190">
        <v>-9.1501200548670454</v>
      </c>
      <c r="AQ18" s="190">
        <v>-9.011556946934931</v>
      </c>
      <c r="AR18" s="190">
        <v>-1.7544050603379304</v>
      </c>
      <c r="AS18" s="190">
        <v>0.15377517550190589</v>
      </c>
      <c r="AT18" s="190">
        <v>1.8045228333532464</v>
      </c>
    </row>
    <row r="19" spans="1:47"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</row>
    <row r="25" spans="1:47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</row>
    <row r="26" spans="1:47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</row>
    <row r="27" spans="1:47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</row>
    <row r="28" spans="1:47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</row>
    <row r="29" spans="1:47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47">
      <c r="P30" s="118"/>
      <c r="Q30" s="118"/>
      <c r="R30" s="118"/>
      <c r="S30" s="118"/>
    </row>
  </sheetData>
  <pageMargins left="0.7" right="0.7" top="0.75" bottom="0.75" header="0.3" footer="0.3"/>
  <pageSetup paperSize="9" scale="9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N76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ColWidth="9.140625" defaultRowHeight="12"/>
  <cols>
    <col min="1" max="1" width="13.140625" style="1" customWidth="1"/>
    <col min="2" max="4" width="9.7109375" style="1" bestFit="1" customWidth="1"/>
    <col min="5" max="12" width="9.140625" style="1"/>
    <col min="13" max="13" width="10.5703125" style="1" bestFit="1" customWidth="1"/>
    <col min="14" max="16384" width="9.140625" style="1"/>
  </cols>
  <sheetData>
    <row r="1" spans="1:4">
      <c r="A1" s="67"/>
      <c r="B1" s="147"/>
    </row>
    <row r="2" spans="1:4">
      <c r="A2" s="67" t="s">
        <v>0</v>
      </c>
      <c r="B2" s="1" t="s">
        <v>89</v>
      </c>
    </row>
    <row r="3" spans="1:4">
      <c r="A3" s="67" t="s">
        <v>14</v>
      </c>
      <c r="B3" s="1" t="s">
        <v>90</v>
      </c>
    </row>
    <row r="4" spans="1:4">
      <c r="A4" s="67" t="s">
        <v>18</v>
      </c>
    </row>
    <row r="5" spans="1:4">
      <c r="A5" s="67" t="s">
        <v>53</v>
      </c>
    </row>
    <row r="6" spans="1:4">
      <c r="A6" s="67" t="s">
        <v>12</v>
      </c>
      <c r="B6" s="71" t="s">
        <v>62</v>
      </c>
    </row>
    <row r="7" spans="1:4">
      <c r="A7" s="67" t="s">
        <v>35</v>
      </c>
      <c r="B7" s="71" t="s">
        <v>107</v>
      </c>
    </row>
    <row r="8" spans="1:4">
      <c r="A8" s="71"/>
      <c r="B8" s="102" t="s">
        <v>74</v>
      </c>
    </row>
    <row r="9" spans="1:4">
      <c r="A9" s="41"/>
      <c r="B9" s="1" t="s">
        <v>122</v>
      </c>
      <c r="C9" s="1" t="s">
        <v>125</v>
      </c>
      <c r="D9" s="1" t="s">
        <v>124</v>
      </c>
    </row>
    <row r="10" spans="1:4">
      <c r="B10" s="1" t="s">
        <v>123</v>
      </c>
      <c r="C10" s="1" t="s">
        <v>127</v>
      </c>
      <c r="D10" s="1" t="s">
        <v>126</v>
      </c>
    </row>
    <row r="11" spans="1:4">
      <c r="A11" s="42">
        <v>36892</v>
      </c>
      <c r="B11" s="120">
        <v>7.8125</v>
      </c>
      <c r="C11" s="120">
        <v>64.366666666666674</v>
      </c>
      <c r="D11" s="120">
        <v>26.266666666666666</v>
      </c>
    </row>
    <row r="12" spans="1:4">
      <c r="A12" s="42">
        <v>36982</v>
      </c>
      <c r="B12" s="120">
        <v>10.489780177400704</v>
      </c>
      <c r="C12" s="120">
        <v>91.033333333333331</v>
      </c>
      <c r="D12" s="120">
        <v>10.966666666666654</v>
      </c>
    </row>
    <row r="13" spans="1:4">
      <c r="A13" s="42">
        <v>37073</v>
      </c>
      <c r="B13" s="120">
        <v>10.962566844919792</v>
      </c>
      <c r="C13" s="120">
        <v>24.733333333333334</v>
      </c>
      <c r="D13" s="120">
        <v>-6.8666666666666742</v>
      </c>
    </row>
    <row r="14" spans="1:4">
      <c r="A14" s="42">
        <v>37165</v>
      </c>
      <c r="B14" s="120">
        <v>7.2538860103626916</v>
      </c>
      <c r="C14" s="120">
        <v>13.166666666666671</v>
      </c>
      <c r="D14" s="120">
        <v>-2.8999999999999915</v>
      </c>
    </row>
    <row r="15" spans="1:4">
      <c r="A15" s="42">
        <v>37257</v>
      </c>
      <c r="B15" s="120">
        <v>24.689440993788821</v>
      </c>
      <c r="C15" s="120">
        <v>3.7999999999999972</v>
      </c>
      <c r="D15" s="120">
        <v>35.733333333333348</v>
      </c>
    </row>
    <row r="16" spans="1:4">
      <c r="A16" s="42">
        <v>37347</v>
      </c>
      <c r="B16" s="120">
        <v>21.012216404886559</v>
      </c>
      <c r="C16" s="120">
        <v>16.566666666666663</v>
      </c>
      <c r="D16" s="120">
        <v>43.73333333333332</v>
      </c>
    </row>
    <row r="17" spans="1:14">
      <c r="A17" s="42">
        <v>37438</v>
      </c>
      <c r="B17" s="120">
        <v>17.379518072289144</v>
      </c>
      <c r="C17" s="120">
        <v>19.40000000000002</v>
      </c>
      <c r="D17" s="120">
        <v>9.6333333333333258</v>
      </c>
    </row>
    <row r="18" spans="1:14">
      <c r="A18" s="42">
        <v>37530</v>
      </c>
      <c r="B18" s="120">
        <v>11.916264090177123</v>
      </c>
      <c r="C18" s="120">
        <v>40.533333333333331</v>
      </c>
      <c r="D18" s="120">
        <v>31.900000000000006</v>
      </c>
    </row>
    <row r="19" spans="1:14">
      <c r="A19" s="42">
        <v>37622</v>
      </c>
      <c r="B19" s="120">
        <v>-12.702366127023652</v>
      </c>
      <c r="C19" s="120">
        <v>30.033333333333331</v>
      </c>
      <c r="D19" s="120">
        <v>-41.033333333333339</v>
      </c>
    </row>
    <row r="20" spans="1:14">
      <c r="A20" s="42">
        <v>37712</v>
      </c>
      <c r="B20" s="120">
        <v>7.3262186328237675</v>
      </c>
      <c r="C20" s="120">
        <v>-0.63333333333332575</v>
      </c>
      <c r="D20" s="120">
        <v>-26.400000000000006</v>
      </c>
    </row>
    <row r="21" spans="1:14">
      <c r="A21" s="42">
        <v>37803</v>
      </c>
      <c r="B21" s="120">
        <v>3.8747754683089397</v>
      </c>
      <c r="C21" s="120">
        <v>-4.8999999999999915</v>
      </c>
      <c r="D21" s="120">
        <v>-14.333333333333329</v>
      </c>
    </row>
    <row r="22" spans="1:14">
      <c r="A22" s="42">
        <v>37895</v>
      </c>
      <c r="B22" s="120">
        <v>7.6978417266187193</v>
      </c>
      <c r="C22" s="120">
        <v>-14.533333333333346</v>
      </c>
      <c r="D22" s="120">
        <v>-19.233333333333334</v>
      </c>
    </row>
    <row r="23" spans="1:14">
      <c r="A23" s="42">
        <v>37987</v>
      </c>
      <c r="B23" s="120">
        <v>13.076557299096521</v>
      </c>
      <c r="C23" s="120">
        <v>-15.466666666666669</v>
      </c>
      <c r="D23" s="120">
        <v>48.366666666666674</v>
      </c>
    </row>
    <row r="24" spans="1:14">
      <c r="A24" s="42">
        <v>38078</v>
      </c>
      <c r="B24" s="120">
        <v>0.80623488309595359</v>
      </c>
      <c r="C24" s="120">
        <v>22.033333333333346</v>
      </c>
      <c r="D24" s="120">
        <v>80.599999999999994</v>
      </c>
    </row>
    <row r="25" spans="1:14">
      <c r="A25" s="42">
        <v>38169</v>
      </c>
      <c r="B25" s="120">
        <v>2.8409090909090793</v>
      </c>
      <c r="C25" s="120">
        <v>57.266666666666652</v>
      </c>
      <c r="D25" s="120">
        <v>47.5</v>
      </c>
    </row>
    <row r="26" spans="1:14">
      <c r="A26" s="42">
        <v>38261</v>
      </c>
      <c r="B26" s="120">
        <v>4.3197506123357812</v>
      </c>
      <c r="C26" s="120">
        <v>94.200000000000017</v>
      </c>
      <c r="D26" s="120">
        <v>22.899999999999991</v>
      </c>
    </row>
    <row r="27" spans="1:14">
      <c r="A27" s="42">
        <v>38353</v>
      </c>
      <c r="B27" s="120">
        <v>7.7796467619848784</v>
      </c>
      <c r="C27" s="120">
        <v>81.69999999999996</v>
      </c>
      <c r="D27" s="120">
        <v>12.366666666666674</v>
      </c>
      <c r="E27" s="40"/>
      <c r="M27" s="120"/>
      <c r="N27" s="40"/>
    </row>
    <row r="28" spans="1:14">
      <c r="A28" s="42">
        <v>38443</v>
      </c>
      <c r="B28" s="120">
        <v>14.982671287656601</v>
      </c>
      <c r="C28" s="120">
        <v>37.833333333333343</v>
      </c>
      <c r="D28" s="120">
        <v>-24.066666666666663</v>
      </c>
      <c r="E28" s="40"/>
      <c r="M28" s="120"/>
      <c r="N28" s="40"/>
    </row>
    <row r="29" spans="1:14">
      <c r="A29" s="42">
        <v>38534</v>
      </c>
      <c r="B29" s="120">
        <v>22.387701177035794</v>
      </c>
      <c r="C29" s="120">
        <v>13.200000000000003</v>
      </c>
      <c r="D29" s="120">
        <v>9.7000000000000028</v>
      </c>
      <c r="E29" s="40"/>
      <c r="M29" s="120"/>
      <c r="N29" s="40"/>
    </row>
    <row r="30" spans="1:14">
      <c r="A30" s="42">
        <v>38626</v>
      </c>
      <c r="B30" s="120">
        <v>14.834578441835646</v>
      </c>
      <c r="C30" s="120">
        <v>1.6666666666666714</v>
      </c>
      <c r="D30" s="120">
        <v>9.8999999999999915</v>
      </c>
      <c r="E30" s="40"/>
      <c r="M30" s="120"/>
      <c r="N30" s="40"/>
    </row>
    <row r="31" spans="1:14">
      <c r="A31" s="42">
        <v>38718</v>
      </c>
      <c r="B31" s="120">
        <v>10.651580179477179</v>
      </c>
      <c r="C31" s="120">
        <v>10.033333333333346</v>
      </c>
      <c r="D31" s="120">
        <v>49.26666666666668</v>
      </c>
      <c r="E31" s="40"/>
      <c r="M31" s="120"/>
      <c r="N31" s="40"/>
    </row>
    <row r="32" spans="1:14">
      <c r="A32" s="42">
        <v>38808</v>
      </c>
      <c r="B32" s="120">
        <v>-7.3266867609552406</v>
      </c>
      <c r="C32" s="120">
        <v>2</v>
      </c>
      <c r="D32" s="120">
        <v>0.8333333333333286</v>
      </c>
      <c r="E32" s="40"/>
      <c r="M32" s="120"/>
      <c r="N32" s="40"/>
    </row>
    <row r="33" spans="1:14">
      <c r="A33" s="42">
        <v>38899</v>
      </c>
      <c r="B33" s="120">
        <v>-2.610402355250244</v>
      </c>
      <c r="C33" s="120">
        <v>-4.4000000000000199</v>
      </c>
      <c r="D33" s="120">
        <v>-13.933333333333323</v>
      </c>
      <c r="E33" s="40"/>
      <c r="M33" s="120"/>
      <c r="N33" s="40"/>
    </row>
    <row r="34" spans="1:14">
      <c r="A34" s="42">
        <v>38991</v>
      </c>
      <c r="B34" s="120">
        <v>0.68773234200745037</v>
      </c>
      <c r="C34" s="120">
        <v>-17.366666666666674</v>
      </c>
      <c r="D34" s="120">
        <v>-13.166666666666671</v>
      </c>
      <c r="E34" s="40"/>
      <c r="M34" s="120"/>
      <c r="N34" s="40"/>
    </row>
    <row r="35" spans="1:14">
      <c r="A35" s="42">
        <v>39083</v>
      </c>
      <c r="B35" s="120">
        <v>-1.2693935119887243</v>
      </c>
      <c r="C35" s="120">
        <v>-33.966666666666654</v>
      </c>
      <c r="D35" s="120">
        <v>-32.833333333333329</v>
      </c>
      <c r="E35" s="40"/>
      <c r="M35" s="120"/>
      <c r="N35" s="40"/>
    </row>
    <row r="36" spans="1:14">
      <c r="A36" s="42">
        <v>39173</v>
      </c>
      <c r="B36" s="120">
        <v>-6.4798598949212192</v>
      </c>
      <c r="C36" s="120">
        <v>-36.266666666666673</v>
      </c>
      <c r="D36" s="120">
        <v>-5.2000000000000028</v>
      </c>
      <c r="E36" s="40"/>
      <c r="M36" s="120"/>
      <c r="N36" s="40"/>
    </row>
    <row r="37" spans="1:14">
      <c r="A37" s="42">
        <v>39264</v>
      </c>
      <c r="B37" s="120">
        <v>-20.012091898428054</v>
      </c>
      <c r="C37" s="120">
        <v>-39.733333333333327</v>
      </c>
      <c r="D37" s="120">
        <v>-8.5333333333333456</v>
      </c>
      <c r="E37" s="40"/>
      <c r="M37" s="120"/>
      <c r="N37" s="40"/>
    </row>
    <row r="38" spans="1:14">
      <c r="A38" s="42">
        <v>39356</v>
      </c>
      <c r="B38" s="120">
        <v>-21.654052058334884</v>
      </c>
      <c r="C38" s="120">
        <v>-31.63333333333334</v>
      </c>
      <c r="D38" s="120">
        <v>22.233333333333348</v>
      </c>
      <c r="E38" s="40"/>
      <c r="M38" s="120"/>
      <c r="N38" s="40"/>
    </row>
    <row r="39" spans="1:14">
      <c r="A39" s="42">
        <v>39448</v>
      </c>
      <c r="B39" s="120">
        <v>-15.892857142857139</v>
      </c>
      <c r="C39" s="120">
        <v>-25.333333333333329</v>
      </c>
      <c r="D39" s="120">
        <v>8.8999999999999915</v>
      </c>
      <c r="E39" s="40"/>
      <c r="M39" s="120"/>
      <c r="N39" s="40"/>
    </row>
    <row r="40" spans="1:14">
      <c r="A40" s="42">
        <v>39539</v>
      </c>
      <c r="B40" s="120">
        <v>-4.7886570358480469</v>
      </c>
      <c r="C40" s="120">
        <v>-33.466666666666669</v>
      </c>
      <c r="D40" s="120">
        <v>-22.733333333333334</v>
      </c>
      <c r="E40" s="40"/>
      <c r="M40" s="120"/>
      <c r="N40" s="40"/>
    </row>
    <row r="41" spans="1:14">
      <c r="A41" s="42">
        <v>39630</v>
      </c>
      <c r="B41" s="120">
        <v>-4.3587805492567213</v>
      </c>
      <c r="C41" s="120">
        <v>-10.366666666666674</v>
      </c>
      <c r="D41" s="120">
        <v>0.79999999999999716</v>
      </c>
      <c r="E41" s="40"/>
      <c r="M41" s="120"/>
      <c r="N41" s="40"/>
    </row>
    <row r="42" spans="1:14">
      <c r="A42" s="42">
        <v>39722</v>
      </c>
      <c r="B42" s="120">
        <v>1.2488218661639934</v>
      </c>
      <c r="C42" s="120">
        <v>-18.36666666666666</v>
      </c>
      <c r="D42" s="120">
        <v>-20.399999999999991</v>
      </c>
      <c r="E42" s="40"/>
      <c r="M42" s="120"/>
      <c r="N42" s="40"/>
    </row>
    <row r="43" spans="1:14">
      <c r="A43" s="42">
        <v>39814</v>
      </c>
      <c r="B43" s="120">
        <v>-3.9065817409766481</v>
      </c>
      <c r="C43" s="120">
        <v>-5.0666666666666629</v>
      </c>
      <c r="D43" s="120">
        <v>-13.09999999999998</v>
      </c>
      <c r="E43" s="40"/>
      <c r="M43" s="120"/>
      <c r="N43" s="40"/>
    </row>
    <row r="44" spans="1:14">
      <c r="A44" s="42">
        <v>39904</v>
      </c>
      <c r="B44" s="120">
        <v>-0.25288002247822305</v>
      </c>
      <c r="C44" s="120">
        <v>25.399999999999991</v>
      </c>
      <c r="D44" s="120">
        <v>-4.3333333333333286</v>
      </c>
      <c r="E44" s="40"/>
      <c r="M44" s="120"/>
      <c r="N44" s="40"/>
    </row>
    <row r="45" spans="1:14">
      <c r="A45" s="42">
        <v>39995</v>
      </c>
      <c r="B45" s="120">
        <v>-4.5047418335089588</v>
      </c>
      <c r="C45" s="120">
        <v>7.0333333333333456</v>
      </c>
      <c r="D45" s="120">
        <v>-3.6666666666666714</v>
      </c>
      <c r="E45" s="40"/>
      <c r="M45" s="120"/>
      <c r="N45" s="40"/>
    </row>
    <row r="46" spans="1:14">
      <c r="A46" s="42">
        <v>40087</v>
      </c>
      <c r="B46" s="120">
        <v>-7.7728647893879383</v>
      </c>
      <c r="C46" s="120">
        <v>19.100000000000009</v>
      </c>
      <c r="D46" s="120">
        <v>-3.7999999999999972</v>
      </c>
      <c r="E46" s="40"/>
      <c r="M46" s="120"/>
      <c r="N46" s="40"/>
    </row>
    <row r="47" spans="1:14">
      <c r="A47" s="42">
        <v>40179</v>
      </c>
      <c r="B47" s="120">
        <v>-10.78214759169245</v>
      </c>
      <c r="C47" s="120">
        <v>15.633333333333326</v>
      </c>
      <c r="D47" s="120">
        <v>31.599999999999994</v>
      </c>
      <c r="E47" s="40"/>
      <c r="M47" s="120"/>
      <c r="N47" s="40"/>
    </row>
    <row r="48" spans="1:14">
      <c r="A48" s="42">
        <v>40269</v>
      </c>
      <c r="B48" s="120">
        <v>-15.183098591549296</v>
      </c>
      <c r="C48" s="120">
        <v>4.2000000000000028</v>
      </c>
      <c r="D48" s="120">
        <v>-12.899999999999991</v>
      </c>
      <c r="E48" s="40"/>
      <c r="M48" s="120"/>
      <c r="N48" s="40"/>
    </row>
    <row r="49" spans="1:14">
      <c r="A49" s="42">
        <v>40360</v>
      </c>
      <c r="B49" s="120">
        <v>-5.7931034482758577</v>
      </c>
      <c r="C49" s="120">
        <v>-0.20000000000000284</v>
      </c>
      <c r="D49" s="120">
        <v>-23.066666666666663</v>
      </c>
      <c r="E49" s="40"/>
      <c r="M49" s="120"/>
      <c r="N49" s="40"/>
    </row>
    <row r="50" spans="1:14">
      <c r="A50" s="42">
        <v>40452</v>
      </c>
      <c r="B50" s="120">
        <v>-10.320464294726222</v>
      </c>
      <c r="C50" s="120">
        <v>-10.866666666666674</v>
      </c>
      <c r="D50" s="120">
        <v>-28.033333333333331</v>
      </c>
      <c r="E50" s="40"/>
      <c r="M50" s="120"/>
      <c r="N50" s="40"/>
    </row>
    <row r="51" spans="1:14">
      <c r="A51" s="42">
        <v>40544</v>
      </c>
      <c r="B51" s="120">
        <v>-7.1322436849925737</v>
      </c>
      <c r="C51" s="120">
        <v>-28.966666666666654</v>
      </c>
      <c r="D51" s="120">
        <v>-41.800000000000004</v>
      </c>
      <c r="E51" s="40"/>
      <c r="M51" s="120"/>
      <c r="N51" s="40"/>
    </row>
    <row r="52" spans="1:14">
      <c r="A52" s="42">
        <v>40634</v>
      </c>
      <c r="B52" s="120">
        <v>-9.6977748256393426</v>
      </c>
      <c r="C52" s="120">
        <v>-35.466666666666669</v>
      </c>
      <c r="D52" s="120">
        <v>-12.333333333333329</v>
      </c>
      <c r="E52" s="40"/>
      <c r="M52" s="120"/>
      <c r="N52" s="40"/>
    </row>
    <row r="53" spans="1:14">
      <c r="A53" s="42">
        <v>40725</v>
      </c>
      <c r="B53" s="120">
        <v>-13.733528550512446</v>
      </c>
      <c r="C53" s="120">
        <v>-37.633333333333333</v>
      </c>
      <c r="D53" s="120">
        <v>-12.799999999999997</v>
      </c>
      <c r="E53" s="40"/>
      <c r="M53" s="120"/>
      <c r="N53" s="40"/>
    </row>
    <row r="54" spans="1:14">
      <c r="A54" s="42">
        <v>40817</v>
      </c>
      <c r="B54" s="120">
        <v>-1.378728193584692</v>
      </c>
      <c r="C54" s="120">
        <v>-39.699999999999996</v>
      </c>
      <c r="D54" s="120">
        <v>3.5333333333333456</v>
      </c>
      <c r="E54" s="40"/>
      <c r="M54" s="120"/>
      <c r="N54" s="40"/>
    </row>
    <row r="55" spans="1:14">
      <c r="A55" s="42">
        <v>40909</v>
      </c>
      <c r="B55" s="120">
        <v>-11.146666666666675</v>
      </c>
      <c r="C55" s="120">
        <v>-20.266666666666666</v>
      </c>
      <c r="D55" s="120">
        <v>45.799999999999983</v>
      </c>
      <c r="E55" s="40"/>
      <c r="M55" s="120"/>
      <c r="N55" s="40"/>
    </row>
    <row r="56" spans="1:14">
      <c r="A56" s="42">
        <v>41000</v>
      </c>
      <c r="B56" s="120">
        <v>-10.408238322912837</v>
      </c>
      <c r="C56" s="120">
        <v>-4.5666666666666629</v>
      </c>
      <c r="D56" s="120">
        <v>26.299999999999997</v>
      </c>
      <c r="E56" s="40"/>
      <c r="M56" s="120"/>
      <c r="N56" s="40"/>
    </row>
    <row r="57" spans="1:14">
      <c r="A57" s="42">
        <v>41091</v>
      </c>
      <c r="B57" s="120">
        <v>-0.47522063815344495</v>
      </c>
      <c r="C57" s="120">
        <v>3.1000000000000085</v>
      </c>
      <c r="D57" s="120">
        <v>3.1666666666666714</v>
      </c>
      <c r="E57" s="40"/>
      <c r="M57" s="120"/>
      <c r="N57" s="40"/>
    </row>
    <row r="58" spans="1:14">
      <c r="A58" s="42">
        <v>41183</v>
      </c>
      <c r="B58" s="120">
        <v>-6.3623395149785864</v>
      </c>
      <c r="C58" s="120">
        <v>23.09999999999998</v>
      </c>
      <c r="D58" s="120">
        <v>14.533333333333346</v>
      </c>
      <c r="E58" s="40"/>
      <c r="M58" s="120"/>
      <c r="N58" s="40"/>
    </row>
    <row r="59" spans="1:14">
      <c r="A59" s="42">
        <v>41275</v>
      </c>
      <c r="B59" s="120">
        <v>1.2605042016806749</v>
      </c>
      <c r="C59" s="120">
        <v>19.5</v>
      </c>
      <c r="D59" s="120">
        <v>10</v>
      </c>
      <c r="E59" s="40"/>
      <c r="M59" s="120"/>
      <c r="N59" s="40"/>
    </row>
    <row r="60" spans="1:14">
      <c r="A60" s="42">
        <v>41365</v>
      </c>
      <c r="B60" s="120">
        <v>9.2364532019704626</v>
      </c>
      <c r="C60" s="120">
        <v>13.5</v>
      </c>
      <c r="D60" s="120">
        <v>3.3333333333333286</v>
      </c>
      <c r="E60" s="40"/>
      <c r="M60" s="120"/>
      <c r="N60" s="40"/>
    </row>
    <row r="61" spans="1:14">
      <c r="A61" s="42">
        <v>41456</v>
      </c>
      <c r="B61" s="120">
        <v>7.9809004092769413</v>
      </c>
      <c r="C61" s="120">
        <v>26.100000000000009</v>
      </c>
      <c r="D61" s="120">
        <v>42.966666666666669</v>
      </c>
      <c r="E61" s="40"/>
      <c r="M61" s="120"/>
      <c r="N61" s="40"/>
    </row>
    <row r="62" spans="1:14">
      <c r="A62" s="42">
        <v>41548</v>
      </c>
      <c r="B62" s="120">
        <v>11.791590493601433</v>
      </c>
      <c r="C62" s="120">
        <v>53.333333333333343</v>
      </c>
      <c r="D62" s="120">
        <v>68.200000000000017</v>
      </c>
      <c r="E62" s="40"/>
      <c r="M62" s="120"/>
      <c r="N62" s="40"/>
    </row>
    <row r="63" spans="1:14">
      <c r="A63" s="42">
        <v>41640</v>
      </c>
      <c r="B63" s="120">
        <v>24.836988737403672</v>
      </c>
      <c r="C63" s="120">
        <v>63.666666666666657</v>
      </c>
      <c r="D63" s="120">
        <v>14</v>
      </c>
      <c r="E63" s="40"/>
      <c r="M63" s="120"/>
      <c r="N63" s="40"/>
    </row>
    <row r="64" spans="1:14">
      <c r="A64" s="42">
        <v>41730</v>
      </c>
      <c r="B64" s="120">
        <v>19.503945885005635</v>
      </c>
      <c r="C64" s="120">
        <v>61.599999999999994</v>
      </c>
      <c r="D64" s="120">
        <v>4.4333333333333229</v>
      </c>
      <c r="E64" s="40"/>
      <c r="M64" s="120"/>
      <c r="N64" s="40"/>
    </row>
    <row r="65" spans="1:14">
      <c r="A65" s="42">
        <v>41821</v>
      </c>
      <c r="B65" s="120">
        <v>11.781427668982928</v>
      </c>
      <c r="C65" s="120">
        <v>38.133333333333326</v>
      </c>
      <c r="D65" s="120">
        <v>-25.966666666666669</v>
      </c>
      <c r="E65" s="40"/>
      <c r="M65" s="120"/>
      <c r="N65" s="40"/>
    </row>
    <row r="66" spans="1:14">
      <c r="A66" s="42">
        <v>41913</v>
      </c>
      <c r="B66" s="120">
        <v>5.614608885254853</v>
      </c>
      <c r="C66" s="120">
        <v>-2.8666666666666742</v>
      </c>
      <c r="D66" s="120">
        <v>-38.466666666666661</v>
      </c>
      <c r="M66" s="120"/>
      <c r="N66" s="40"/>
    </row>
    <row r="67" spans="1:14">
      <c r="A67" s="42">
        <v>42005</v>
      </c>
      <c r="B67" s="120">
        <v>9.59164292497627</v>
      </c>
      <c r="C67" s="120">
        <v>-25.899999999999991</v>
      </c>
      <c r="D67" s="120">
        <v>-33.533333333333331</v>
      </c>
      <c r="M67" s="120"/>
    </row>
    <row r="68" spans="1:14">
      <c r="A68" s="42">
        <v>42095</v>
      </c>
      <c r="B68" s="120">
        <v>6.3836477987421461</v>
      </c>
      <c r="C68" s="120">
        <v>-42.666666666666664</v>
      </c>
      <c r="D68" s="120">
        <v>-8.2666666666666657</v>
      </c>
      <c r="M68" s="120"/>
    </row>
    <row r="69" spans="1:14">
      <c r="A69" s="42">
        <v>42186</v>
      </c>
      <c r="B69" s="120">
        <v>-0.31082226617688491</v>
      </c>
      <c r="C69" s="120">
        <v>-47.833333333333336</v>
      </c>
      <c r="D69" s="120">
        <v>1.7999999999999972</v>
      </c>
    </row>
    <row r="70" spans="1:14">
      <c r="A70" s="42">
        <v>42278</v>
      </c>
      <c r="B70" s="120">
        <v>-0.25806451612902492</v>
      </c>
      <c r="C70" s="120">
        <v>-47.300000000000004</v>
      </c>
      <c r="D70" s="120">
        <v>12.166666666666671</v>
      </c>
    </row>
    <row r="71" spans="1:14">
      <c r="A71" s="42">
        <v>42370</v>
      </c>
      <c r="B71" s="120">
        <v>-27.772963604852691</v>
      </c>
      <c r="C71" s="120">
        <v>-36.633333333333333</v>
      </c>
      <c r="D71" s="120">
        <v>12.066666666666677</v>
      </c>
    </row>
    <row r="72" spans="1:14">
      <c r="A72" s="42">
        <v>42461</v>
      </c>
      <c r="B72" s="120">
        <v>-23.677209577298271</v>
      </c>
      <c r="C72" s="120">
        <v>-1.3666666666666742</v>
      </c>
      <c r="D72" s="120">
        <v>3.0333333333333456</v>
      </c>
    </row>
    <row r="73" spans="1:14">
      <c r="B73" s="120"/>
      <c r="C73" s="120"/>
      <c r="D73" s="120"/>
    </row>
    <row r="74" spans="1:14">
      <c r="B74" s="40"/>
      <c r="C74" s="40"/>
      <c r="D74" s="40"/>
    </row>
    <row r="75" spans="1:14">
      <c r="B75" s="40"/>
      <c r="C75" s="40"/>
      <c r="D75" s="40"/>
    </row>
    <row r="76" spans="1:14">
      <c r="B76" s="40"/>
      <c r="C76" s="40"/>
      <c r="D76" s="40"/>
    </row>
  </sheetData>
  <pageMargins left="0.7" right="0.7" top="0.75" bottom="0.75" header="0.3" footer="0.3"/>
  <pageSetup paperSize="9" scale="9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G90"/>
  <sheetViews>
    <sheetView showGridLines="0" zoomScaleNormal="100" workbookViewId="0">
      <pane xSplit="1" ySplit="14" topLeftCell="B18" activePane="bottomRight" state="frozen"/>
      <selection pane="topRight"/>
      <selection pane="bottomLeft"/>
      <selection pane="bottomRight"/>
    </sheetView>
  </sheetViews>
  <sheetFormatPr defaultColWidth="9.140625" defaultRowHeight="12"/>
  <cols>
    <col min="1" max="1" width="17.5703125" style="109" bestFit="1" customWidth="1"/>
    <col min="2" max="25" width="11.28515625" style="109" bestFit="1" customWidth="1"/>
    <col min="26" max="16384" width="9.140625" style="109"/>
  </cols>
  <sheetData>
    <row r="1" spans="1:6">
      <c r="A1" s="135"/>
      <c r="B1" s="71"/>
    </row>
    <row r="2" spans="1:6">
      <c r="A2" s="135" t="s">
        <v>0</v>
      </c>
      <c r="B2" s="109" t="s">
        <v>193</v>
      </c>
    </row>
    <row r="3" spans="1:6">
      <c r="A3" s="135" t="s">
        <v>14</v>
      </c>
      <c r="B3" s="99" t="s">
        <v>80</v>
      </c>
    </row>
    <row r="4" spans="1:6">
      <c r="A4" s="71" t="s">
        <v>18</v>
      </c>
      <c r="B4" s="99" t="s">
        <v>327</v>
      </c>
    </row>
    <row r="5" spans="1:6">
      <c r="A5" s="109" t="s">
        <v>53</v>
      </c>
      <c r="B5" s="109" t="s">
        <v>328</v>
      </c>
    </row>
    <row r="6" spans="1:6">
      <c r="A6" s="71" t="s">
        <v>12</v>
      </c>
      <c r="B6" s="71" t="s">
        <v>63</v>
      </c>
      <c r="C6" s="99"/>
      <c r="D6" s="99"/>
      <c r="E6" s="99"/>
      <c r="F6" s="99"/>
    </row>
    <row r="7" spans="1:6">
      <c r="A7" s="71" t="s">
        <v>35</v>
      </c>
      <c r="B7" s="71" t="s">
        <v>63</v>
      </c>
      <c r="C7" s="99"/>
      <c r="D7" s="99"/>
      <c r="E7" s="99"/>
      <c r="F7" s="99"/>
    </row>
    <row r="8" spans="1:6">
      <c r="A8" s="71"/>
      <c r="B8" s="81" t="s">
        <v>74</v>
      </c>
      <c r="C8" s="99"/>
      <c r="D8" s="99"/>
      <c r="E8" s="99"/>
      <c r="F8" s="99"/>
    </row>
    <row r="9" spans="1:6">
      <c r="A9" s="101" t="s">
        <v>1</v>
      </c>
      <c r="B9" s="71" t="s">
        <v>15</v>
      </c>
      <c r="C9" s="109" t="s">
        <v>16</v>
      </c>
    </row>
    <row r="10" spans="1:6">
      <c r="A10" s="101"/>
      <c r="B10" s="109" t="s">
        <v>2</v>
      </c>
      <c r="C10" s="109" t="s">
        <v>2</v>
      </c>
    </row>
    <row r="11" spans="1:6">
      <c r="A11" s="101"/>
      <c r="B11" s="99" t="s">
        <v>23</v>
      </c>
      <c r="C11" s="99" t="s">
        <v>23</v>
      </c>
    </row>
    <row r="12" spans="1:6">
      <c r="A12" s="71"/>
      <c r="B12" s="71"/>
      <c r="C12" s="99"/>
      <c r="D12" s="99"/>
      <c r="E12" s="99"/>
      <c r="F12" s="99"/>
    </row>
    <row r="13" spans="1:6">
      <c r="B13" s="136" t="s">
        <v>291</v>
      </c>
      <c r="C13" s="136" t="s">
        <v>292</v>
      </c>
      <c r="D13" s="136" t="s">
        <v>293</v>
      </c>
      <c r="E13" s="109" t="s">
        <v>294</v>
      </c>
    </row>
    <row r="14" spans="1:6">
      <c r="B14" s="100" t="s">
        <v>288</v>
      </c>
      <c r="C14" s="100" t="s">
        <v>287</v>
      </c>
      <c r="D14" s="100" t="s">
        <v>289</v>
      </c>
      <c r="E14" s="99" t="s">
        <v>290</v>
      </c>
      <c r="F14" s="99"/>
    </row>
    <row r="15" spans="1:6">
      <c r="A15" s="137">
        <v>39448</v>
      </c>
      <c r="B15" s="138">
        <v>17.005155516599164</v>
      </c>
      <c r="C15" s="138">
        <v>21.171328363146031</v>
      </c>
      <c r="D15" s="138">
        <v>17.005155516599164</v>
      </c>
      <c r="E15" s="138">
        <v>21.171328363146031</v>
      </c>
      <c r="F15" s="138"/>
    </row>
    <row r="16" spans="1:6">
      <c r="A16" s="137">
        <v>39539</v>
      </c>
      <c r="B16" s="138">
        <v>14.169281741484788</v>
      </c>
      <c r="C16" s="138">
        <v>18.53142085801025</v>
      </c>
      <c r="D16" s="138">
        <v>14.169281741484788</v>
      </c>
      <c r="E16" s="138">
        <v>18.53142085801025</v>
      </c>
      <c r="F16" s="138"/>
    </row>
    <row r="17" spans="1:6">
      <c r="A17" s="137">
        <v>39630</v>
      </c>
      <c r="B17" s="138">
        <v>14.081925691024107</v>
      </c>
      <c r="C17" s="138">
        <v>20.384064690899663</v>
      </c>
      <c r="D17" s="138">
        <v>14.081925691024107</v>
      </c>
      <c r="E17" s="138">
        <v>20.384064690899663</v>
      </c>
      <c r="F17" s="138"/>
    </row>
    <row r="18" spans="1:6">
      <c r="A18" s="137">
        <v>39722</v>
      </c>
      <c r="B18" s="138">
        <v>6.485449153093362</v>
      </c>
      <c r="C18" s="138">
        <v>11.740166570915108</v>
      </c>
      <c r="D18" s="138">
        <v>6.485449153093362</v>
      </c>
      <c r="E18" s="138">
        <v>11.740166570915108</v>
      </c>
      <c r="F18" s="138"/>
    </row>
    <row r="19" spans="1:6">
      <c r="A19" s="137">
        <v>39814</v>
      </c>
      <c r="B19" s="138">
        <v>2.2873940550201608</v>
      </c>
      <c r="C19" s="138">
        <v>3.5826563092342241</v>
      </c>
      <c r="D19" s="138">
        <v>2.2873940550201608</v>
      </c>
      <c r="E19" s="138">
        <v>3.5826563092342241</v>
      </c>
      <c r="F19" s="138"/>
    </row>
    <row r="20" spans="1:6">
      <c r="A20" s="137">
        <v>39904</v>
      </c>
      <c r="B20" s="138">
        <v>0.51490188640319479</v>
      </c>
      <c r="C20" s="138">
        <v>-0.49156311088971449</v>
      </c>
      <c r="D20" s="138">
        <v>0.51490188640319479</v>
      </c>
      <c r="E20" s="138">
        <v>-0.49156311088971449</v>
      </c>
      <c r="F20" s="138"/>
    </row>
    <row r="21" spans="1:6">
      <c r="A21" s="137">
        <v>39995</v>
      </c>
      <c r="B21" s="138">
        <v>-5.3967858237259207</v>
      </c>
      <c r="C21" s="138">
        <v>-5.3957039477856057</v>
      </c>
      <c r="D21" s="138">
        <v>-5.3967858237259207</v>
      </c>
      <c r="E21" s="138">
        <v>-5.3957039477856057</v>
      </c>
      <c r="F21" s="138"/>
    </row>
    <row r="22" spans="1:6">
      <c r="A22" s="137">
        <v>40087</v>
      </c>
      <c r="B22" s="138">
        <v>-5.266544627354973</v>
      </c>
      <c r="C22" s="138">
        <v>-7.5897172260660568</v>
      </c>
      <c r="D22" s="138">
        <v>-5.266544627354973</v>
      </c>
      <c r="E22" s="138">
        <v>-7.5897172260660568</v>
      </c>
      <c r="F22" s="138"/>
    </row>
    <row r="23" spans="1:6">
      <c r="A23" s="137">
        <v>40179</v>
      </c>
      <c r="B23" s="138">
        <v>-4.6383642908758409</v>
      </c>
      <c r="C23" s="138">
        <v>-6.0215550335950923</v>
      </c>
      <c r="D23" s="138">
        <v>-4.6383642908758409</v>
      </c>
      <c r="E23" s="138">
        <v>-6.0215550335950923</v>
      </c>
      <c r="F23" s="138"/>
    </row>
    <row r="24" spans="1:6">
      <c r="A24" s="137">
        <v>40269</v>
      </c>
      <c r="B24" s="138">
        <v>-5.7997684611847111</v>
      </c>
      <c r="C24" s="138">
        <v>-7.2151162427270634</v>
      </c>
      <c r="D24" s="138">
        <v>-5.7997684611847111</v>
      </c>
      <c r="E24" s="138">
        <v>-7.2151162427270634</v>
      </c>
      <c r="F24" s="138"/>
    </row>
    <row r="25" spans="1:6">
      <c r="A25" s="137">
        <v>40360</v>
      </c>
      <c r="B25" s="138">
        <v>-3.7900490073080535</v>
      </c>
      <c r="C25" s="138">
        <v>-7.3101156849853339</v>
      </c>
      <c r="D25" s="138">
        <v>-3.7900490073080535</v>
      </c>
      <c r="E25" s="138">
        <v>-7.3101156849853339</v>
      </c>
      <c r="F25" s="138"/>
    </row>
    <row r="26" spans="1:6">
      <c r="A26" s="137">
        <v>40452</v>
      </c>
      <c r="B26" s="138">
        <v>-2.489843888541674</v>
      </c>
      <c r="C26" s="138">
        <v>-6.9484270985573566</v>
      </c>
      <c r="D26" s="138">
        <v>-2.489843888541674</v>
      </c>
      <c r="E26" s="138">
        <v>-6.9484270985573566</v>
      </c>
      <c r="F26" s="138"/>
    </row>
    <row r="27" spans="1:6">
      <c r="A27" s="137">
        <v>40544</v>
      </c>
      <c r="B27" s="138">
        <v>-3.555349104977787</v>
      </c>
      <c r="C27" s="138">
        <v>-5.8633613392734247</v>
      </c>
      <c r="D27" s="138">
        <v>-3.555349104977787</v>
      </c>
      <c r="E27" s="138">
        <v>-5.8633613392734247</v>
      </c>
      <c r="F27" s="138"/>
    </row>
    <row r="28" spans="1:6">
      <c r="A28" s="137">
        <v>40634</v>
      </c>
      <c r="B28" s="138">
        <v>-2.6144235311824868</v>
      </c>
      <c r="C28" s="138">
        <v>-4.8926251045693405</v>
      </c>
      <c r="D28" s="138">
        <v>-2.6144235311824868</v>
      </c>
      <c r="E28" s="138">
        <v>-4.8926251045693405</v>
      </c>
      <c r="F28" s="138"/>
    </row>
    <row r="29" spans="1:6">
      <c r="A29" s="137">
        <v>40725</v>
      </c>
      <c r="B29" s="138">
        <v>-3.0660391148152564</v>
      </c>
      <c r="C29" s="138">
        <v>-4.5690463596679791</v>
      </c>
      <c r="D29" s="138">
        <v>-3.0660391148152564</v>
      </c>
      <c r="E29" s="138">
        <v>-4.5690463596679791</v>
      </c>
      <c r="F29" s="138"/>
    </row>
    <row r="30" spans="1:6">
      <c r="A30" s="137">
        <v>40817</v>
      </c>
      <c r="B30" s="138">
        <v>-3.7738143436128984</v>
      </c>
      <c r="C30" s="138">
        <v>-4.8455759146690198</v>
      </c>
      <c r="D30" s="138">
        <v>-3.7738143436128984</v>
      </c>
      <c r="E30" s="138">
        <v>-4.8455759146690198</v>
      </c>
      <c r="F30" s="138"/>
    </row>
    <row r="31" spans="1:6">
      <c r="A31" s="137">
        <v>40909</v>
      </c>
      <c r="B31" s="110">
        <v>-4.1398223913642598</v>
      </c>
      <c r="C31" s="110">
        <v>-4.9377524330027001</v>
      </c>
      <c r="D31" s="110">
        <v>-4.1398223913642598</v>
      </c>
      <c r="E31" s="110">
        <v>-4.9377524330027001</v>
      </c>
      <c r="F31" s="110"/>
    </row>
    <row r="32" spans="1:6">
      <c r="A32" s="137">
        <v>41000</v>
      </c>
      <c r="B32" s="110">
        <v>-4.4842992270616184</v>
      </c>
      <c r="C32" s="110">
        <v>-4.8455759146690198</v>
      </c>
      <c r="D32" s="110">
        <v>-4.4842992270616184</v>
      </c>
      <c r="E32" s="110">
        <v>-4.8455759146690198</v>
      </c>
      <c r="F32" s="110"/>
    </row>
    <row r="33" spans="1:6">
      <c r="A33" s="137">
        <v>41091</v>
      </c>
      <c r="B33" s="110">
        <v>-4.8351288558343688</v>
      </c>
      <c r="C33" s="110">
        <v>-4.3687517634245552</v>
      </c>
      <c r="D33" s="110">
        <v>-4.8351288558343688</v>
      </c>
      <c r="E33" s="110">
        <v>-4.3687517634245552</v>
      </c>
      <c r="F33" s="110"/>
    </row>
    <row r="34" spans="1:6">
      <c r="A34" s="137">
        <v>41274</v>
      </c>
      <c r="B34" s="110">
        <v>-4.7205665456144938</v>
      </c>
      <c r="C34" s="110">
        <v>-4.2263414738551717</v>
      </c>
      <c r="D34" s="110">
        <v>-4.7205665456144938</v>
      </c>
      <c r="E34" s="110">
        <v>-4.2263414738551717</v>
      </c>
      <c r="F34" s="110"/>
    </row>
    <row r="35" spans="1:6">
      <c r="A35" s="137">
        <v>41364</v>
      </c>
      <c r="B35" s="110">
        <v>-4.4162632149682244</v>
      </c>
      <c r="C35" s="110">
        <v>-5.0990248013575723</v>
      </c>
      <c r="D35" s="110">
        <v>-4.4162632149682244</v>
      </c>
      <c r="E35" s="110">
        <v>-5.1239591366624673</v>
      </c>
      <c r="F35" s="110"/>
    </row>
    <row r="36" spans="1:6">
      <c r="A36" s="137">
        <v>41455</v>
      </c>
      <c r="B36" s="110">
        <v>-4.0395517704736008</v>
      </c>
      <c r="C36" s="110">
        <v>-6.4142185564771523</v>
      </c>
      <c r="D36" s="110">
        <v>-4.0610523955116724</v>
      </c>
      <c r="E36" s="110">
        <v>-6.4103531239012561</v>
      </c>
      <c r="F36" s="110"/>
    </row>
    <row r="37" spans="1:6">
      <c r="A37" s="137">
        <v>41547</v>
      </c>
      <c r="B37" s="110">
        <v>-2.5493964687024175E-2</v>
      </c>
      <c r="C37" s="110">
        <v>0.67</v>
      </c>
      <c r="D37" s="110">
        <v>-2.4188587105136232</v>
      </c>
      <c r="E37" s="110">
        <v>-3.9965852002076772</v>
      </c>
      <c r="F37" s="110"/>
    </row>
    <row r="38" spans="1:6">
      <c r="A38" s="137">
        <v>41639</v>
      </c>
      <c r="B38" s="110">
        <v>-1.3025222861244414</v>
      </c>
      <c r="C38" s="110">
        <v>2.2604379304E-2</v>
      </c>
      <c r="D38" s="110">
        <v>-3.8320791719511025</v>
      </c>
      <c r="E38" s="110">
        <v>-4.8566452127618396</v>
      </c>
      <c r="F38" s="110"/>
    </row>
    <row r="39" spans="1:6">
      <c r="A39" s="137">
        <v>41729</v>
      </c>
      <c r="B39" s="110">
        <v>-1.3989404474654479</v>
      </c>
      <c r="C39" s="110">
        <v>0.49910182496025191</v>
      </c>
      <c r="D39" s="110">
        <v>-4.1519074419714146</v>
      </c>
      <c r="E39" s="110">
        <v>-5.0920542016978043</v>
      </c>
      <c r="F39" s="110"/>
    </row>
    <row r="40" spans="1:6">
      <c r="A40" s="137">
        <v>41820</v>
      </c>
      <c r="B40" s="110">
        <v>5.7635085563822866E-2</v>
      </c>
      <c r="C40" s="110">
        <v>1.2058073718786109</v>
      </c>
      <c r="D40" s="110">
        <v>-3.4512296064347274</v>
      </c>
      <c r="E40" s="110">
        <v>-5.8198325038444718</v>
      </c>
      <c r="F40" s="110"/>
    </row>
    <row r="41" spans="1:6">
      <c r="A41" s="137">
        <v>41912</v>
      </c>
      <c r="B41" s="110">
        <v>-1.9467073463975408</v>
      </c>
      <c r="C41" s="110">
        <v>-3.2405238247377253</v>
      </c>
      <c r="D41" s="110">
        <v>-3.7397746349053564</v>
      </c>
      <c r="E41" s="110">
        <v>-6.8049322239688568</v>
      </c>
      <c r="F41" s="110"/>
    </row>
    <row r="42" spans="1:6">
      <c r="A42" s="137">
        <v>42004</v>
      </c>
      <c r="B42" s="110">
        <v>2.275819486471097</v>
      </c>
      <c r="C42" s="110">
        <v>-1.5380132542280385</v>
      </c>
      <c r="D42" s="110">
        <v>-0.33592520023292916</v>
      </c>
      <c r="E42" s="110">
        <v>-6.7030939026103127</v>
      </c>
      <c r="F42" s="110"/>
    </row>
    <row r="43" spans="1:6">
      <c r="A43" s="137">
        <v>42094</v>
      </c>
      <c r="B43" s="110">
        <v>0.56281242192140535</v>
      </c>
      <c r="C43" s="110">
        <v>0.62731605195289319</v>
      </c>
      <c r="D43" s="110">
        <v>-1.978042345106277</v>
      </c>
      <c r="E43" s="110">
        <v>-4.1433714031817743</v>
      </c>
      <c r="F43" s="110"/>
    </row>
    <row r="44" spans="1:6">
      <c r="A44" s="137">
        <v>42185</v>
      </c>
      <c r="B44" s="110">
        <v>-3.4407279962157755</v>
      </c>
      <c r="C44" s="110">
        <v>1.9198772145865901</v>
      </c>
      <c r="D44" s="110">
        <v>-5.844680224076698</v>
      </c>
      <c r="E44" s="110">
        <v>-2.7372707830998517</v>
      </c>
      <c r="F44" s="110"/>
    </row>
    <row r="45" spans="1:6">
      <c r="A45" s="137">
        <v>42277</v>
      </c>
      <c r="B45" s="110">
        <v>-4.5125405904522022</v>
      </c>
      <c r="C45" s="110">
        <v>3.5142322718295684</v>
      </c>
      <c r="D45" s="110">
        <v>-6.6281561935221864</v>
      </c>
      <c r="E45" s="110">
        <v>-0.44237979062302263</v>
      </c>
      <c r="F45" s="110"/>
    </row>
    <row r="46" spans="1:6">
      <c r="A46" s="137">
        <v>42369</v>
      </c>
      <c r="B46" s="110">
        <v>-6.6949988088883892</v>
      </c>
      <c r="C46" s="110">
        <v>3.9808203816341177</v>
      </c>
      <c r="D46" s="110">
        <v>-8.8324268050475396</v>
      </c>
      <c r="E46" s="110">
        <v>-0.15971591192829618</v>
      </c>
      <c r="F46" s="110"/>
    </row>
    <row r="47" spans="1:6">
      <c r="A47" s="137">
        <v>42460</v>
      </c>
      <c r="B47" s="110">
        <v>-2.4340256854616502</v>
      </c>
      <c r="C47" s="110">
        <v>4.9140303844056143</v>
      </c>
      <c r="D47" s="110">
        <v>-4.596493815097304</v>
      </c>
      <c r="E47" s="110">
        <v>1.0702091437085826</v>
      </c>
      <c r="F47" s="110"/>
    </row>
    <row r="48" spans="1:6">
      <c r="A48" s="137">
        <v>42551</v>
      </c>
      <c r="B48" s="110">
        <v>0.52136865801259802</v>
      </c>
      <c r="C48" s="110">
        <v>4.9942650849882222</v>
      </c>
      <c r="D48" s="110">
        <v>-1.4368401766940826</v>
      </c>
      <c r="E48" s="110">
        <v>1.7199536324305307</v>
      </c>
      <c r="F48" s="110"/>
    </row>
    <row r="49" spans="1:7">
      <c r="A49" s="137"/>
      <c r="B49" s="110"/>
      <c r="C49" s="110"/>
      <c r="D49" s="110"/>
      <c r="E49" s="110"/>
      <c r="F49" s="110"/>
    </row>
    <row r="50" spans="1:7">
      <c r="A50" s="137"/>
      <c r="B50" s="110"/>
      <c r="C50" s="110"/>
      <c r="D50" s="110"/>
      <c r="E50" s="110"/>
      <c r="F50" s="110"/>
    </row>
    <row r="51" spans="1:7">
      <c r="A51" s="137"/>
      <c r="B51" s="110"/>
      <c r="C51" s="110"/>
      <c r="D51" s="110"/>
      <c r="E51" s="110"/>
      <c r="F51" s="110"/>
      <c r="G51" s="137"/>
    </row>
    <row r="52" spans="1:7">
      <c r="A52" s="137"/>
      <c r="B52" s="110"/>
      <c r="C52" s="110"/>
      <c r="D52" s="110"/>
      <c r="E52" s="110"/>
      <c r="F52" s="110"/>
      <c r="G52" s="137"/>
    </row>
    <row r="53" spans="1:7">
      <c r="A53" s="137"/>
      <c r="B53" s="110"/>
      <c r="C53" s="110"/>
      <c r="D53" s="110"/>
      <c r="E53" s="110"/>
      <c r="F53" s="110"/>
      <c r="G53" s="137"/>
    </row>
    <row r="54" spans="1:7">
      <c r="A54" s="137"/>
      <c r="B54" s="110"/>
      <c r="C54" s="110"/>
      <c r="D54" s="110"/>
      <c r="E54" s="110"/>
      <c r="F54" s="110"/>
      <c r="G54" s="137"/>
    </row>
    <row r="55" spans="1:7">
      <c r="A55" s="137"/>
      <c r="B55" s="110"/>
      <c r="C55" s="110"/>
      <c r="D55" s="110"/>
      <c r="E55" s="110"/>
      <c r="F55" s="110"/>
      <c r="G55" s="137"/>
    </row>
    <row r="56" spans="1:7">
      <c r="A56" s="137"/>
      <c r="B56" s="110"/>
      <c r="C56" s="110"/>
      <c r="D56" s="110"/>
      <c r="E56" s="110"/>
      <c r="F56" s="110"/>
      <c r="G56" s="137"/>
    </row>
    <row r="57" spans="1:7">
      <c r="A57" s="137"/>
      <c r="B57" s="110"/>
      <c r="C57" s="110"/>
      <c r="D57" s="110"/>
      <c r="E57" s="110"/>
      <c r="F57" s="110"/>
      <c r="G57" s="137"/>
    </row>
    <row r="58" spans="1:7">
      <c r="A58" s="137"/>
      <c r="B58" s="110"/>
      <c r="C58" s="110"/>
      <c r="D58" s="110"/>
      <c r="E58" s="110"/>
      <c r="F58" s="110"/>
      <c r="G58" s="137"/>
    </row>
    <row r="59" spans="1:7">
      <c r="A59" s="137"/>
      <c r="B59" s="110"/>
      <c r="C59" s="110"/>
      <c r="D59" s="110"/>
      <c r="E59" s="110"/>
      <c r="F59" s="110"/>
      <c r="G59" s="137"/>
    </row>
    <row r="60" spans="1:7">
      <c r="A60" s="137"/>
      <c r="B60" s="110"/>
      <c r="C60" s="110"/>
      <c r="D60" s="110"/>
      <c r="E60" s="110"/>
      <c r="F60" s="110"/>
      <c r="G60" s="137"/>
    </row>
    <row r="61" spans="1:7">
      <c r="A61" s="137"/>
      <c r="B61" s="110"/>
      <c r="C61" s="110"/>
      <c r="D61" s="110"/>
      <c r="E61" s="110"/>
      <c r="F61" s="110"/>
      <c r="G61" s="137"/>
    </row>
    <row r="62" spans="1:7">
      <c r="A62" s="137"/>
      <c r="B62" s="110"/>
      <c r="C62" s="110"/>
      <c r="D62" s="110"/>
      <c r="E62" s="110"/>
      <c r="F62" s="110"/>
      <c r="G62" s="137"/>
    </row>
    <row r="63" spans="1:7">
      <c r="A63" s="137"/>
      <c r="B63" s="110"/>
      <c r="C63" s="110"/>
      <c r="D63" s="110"/>
      <c r="E63" s="110"/>
      <c r="F63" s="110"/>
      <c r="G63" s="137"/>
    </row>
    <row r="64" spans="1:7">
      <c r="A64" s="137"/>
      <c r="B64" s="110"/>
      <c r="C64" s="110"/>
      <c r="D64" s="110"/>
      <c r="E64" s="110"/>
      <c r="F64" s="110"/>
      <c r="G64" s="137"/>
    </row>
    <row r="65" spans="1:7">
      <c r="A65" s="137"/>
      <c r="B65" s="110"/>
      <c r="C65" s="110"/>
      <c r="D65" s="110"/>
      <c r="E65" s="110"/>
      <c r="F65" s="110"/>
      <c r="G65" s="137"/>
    </row>
    <row r="66" spans="1:7">
      <c r="A66" s="137"/>
      <c r="B66" s="110"/>
      <c r="C66" s="110"/>
      <c r="D66" s="110"/>
      <c r="E66" s="110"/>
      <c r="F66" s="110"/>
      <c r="G66" s="137"/>
    </row>
    <row r="67" spans="1:7">
      <c r="A67" s="137"/>
      <c r="B67" s="110"/>
      <c r="C67" s="110"/>
      <c r="D67" s="110"/>
      <c r="E67" s="110"/>
      <c r="F67" s="110"/>
      <c r="G67" s="137"/>
    </row>
    <row r="68" spans="1:7">
      <c r="A68" s="137"/>
      <c r="B68" s="110"/>
      <c r="C68" s="110"/>
      <c r="D68" s="110"/>
      <c r="E68" s="110"/>
      <c r="F68" s="110"/>
      <c r="G68" s="137"/>
    </row>
    <row r="69" spans="1:7">
      <c r="A69" s="137"/>
      <c r="B69" s="110"/>
      <c r="C69" s="110"/>
      <c r="D69" s="110"/>
      <c r="E69" s="110"/>
      <c r="F69" s="110"/>
      <c r="G69" s="137"/>
    </row>
    <row r="70" spans="1:7">
      <c r="A70" s="137"/>
      <c r="B70" s="110"/>
      <c r="C70" s="110"/>
      <c r="D70" s="110"/>
      <c r="E70" s="110"/>
      <c r="F70" s="110"/>
      <c r="G70" s="137"/>
    </row>
    <row r="71" spans="1:7">
      <c r="A71" s="137"/>
      <c r="B71" s="110"/>
      <c r="C71" s="110"/>
      <c r="D71" s="110"/>
      <c r="E71" s="110"/>
      <c r="F71" s="110"/>
      <c r="G71" s="137"/>
    </row>
    <row r="72" spans="1:7">
      <c r="A72" s="137"/>
      <c r="B72" s="110"/>
      <c r="C72" s="110"/>
      <c r="D72" s="110"/>
      <c r="E72" s="110"/>
      <c r="F72" s="110"/>
      <c r="G72" s="137"/>
    </row>
    <row r="73" spans="1:7">
      <c r="A73" s="137"/>
      <c r="B73" s="110"/>
      <c r="C73" s="110"/>
      <c r="D73" s="110"/>
      <c r="E73" s="110"/>
      <c r="F73" s="110"/>
      <c r="G73" s="137"/>
    </row>
    <row r="74" spans="1:7">
      <c r="A74" s="137"/>
      <c r="B74" s="110"/>
      <c r="C74" s="110"/>
      <c r="D74" s="110"/>
      <c r="E74" s="110"/>
      <c r="F74" s="110"/>
      <c r="G74" s="137"/>
    </row>
    <row r="75" spans="1:7">
      <c r="A75" s="137"/>
      <c r="B75" s="110"/>
      <c r="C75" s="110"/>
      <c r="D75" s="110"/>
      <c r="E75" s="110"/>
      <c r="F75" s="110"/>
      <c r="G75" s="137"/>
    </row>
    <row r="76" spans="1:7">
      <c r="A76" s="137"/>
      <c r="B76" s="110"/>
      <c r="C76" s="110"/>
      <c r="D76" s="110"/>
      <c r="E76" s="110"/>
      <c r="F76" s="110"/>
      <c r="G76" s="137"/>
    </row>
    <row r="77" spans="1:7">
      <c r="A77" s="137"/>
      <c r="B77" s="110"/>
      <c r="C77" s="110"/>
      <c r="D77" s="110"/>
      <c r="E77" s="110"/>
      <c r="F77" s="110"/>
      <c r="G77" s="137"/>
    </row>
    <row r="78" spans="1:7">
      <c r="A78" s="137"/>
      <c r="B78" s="110"/>
      <c r="C78" s="110"/>
      <c r="D78" s="110"/>
      <c r="E78" s="110"/>
      <c r="F78" s="110"/>
      <c r="G78" s="137"/>
    </row>
    <row r="79" spans="1:7">
      <c r="G79" s="137"/>
    </row>
    <row r="80" spans="1:7">
      <c r="G80" s="137"/>
    </row>
    <row r="81" spans="7:7">
      <c r="G81" s="137"/>
    </row>
    <row r="82" spans="7:7">
      <c r="G82" s="137"/>
    </row>
    <row r="83" spans="7:7">
      <c r="G83" s="137"/>
    </row>
    <row r="84" spans="7:7">
      <c r="G84" s="137"/>
    </row>
    <row r="85" spans="7:7">
      <c r="G85" s="137"/>
    </row>
    <row r="86" spans="7:7">
      <c r="G86" s="137"/>
    </row>
    <row r="87" spans="7:7">
      <c r="G87" s="137"/>
    </row>
    <row r="88" spans="7:7">
      <c r="G88" s="137"/>
    </row>
    <row r="89" spans="7:7">
      <c r="G89" s="137"/>
    </row>
    <row r="90" spans="7:7">
      <c r="G90" s="137"/>
    </row>
  </sheetData>
  <pageMargins left="0.7" right="0.7" top="0.75" bottom="0.75" header="0.3" footer="0.3"/>
  <pageSetup paperSize="9" scale="9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AD140"/>
  <sheetViews>
    <sheetView showGridLines="0" zoomScaleNormal="100" workbookViewId="0">
      <pane xSplit="1" ySplit="12" topLeftCell="B13" activePane="bottomRight" state="frozen"/>
      <selection pane="topRight"/>
      <selection pane="bottomLeft"/>
      <selection pane="bottomRight"/>
    </sheetView>
  </sheetViews>
  <sheetFormatPr defaultRowHeight="12"/>
  <cols>
    <col min="1" max="1" width="14.28515625" style="22" bestFit="1" customWidth="1"/>
    <col min="2" max="2" width="12.5703125" style="22" customWidth="1"/>
    <col min="3" max="3" width="11.140625" style="22" bestFit="1" customWidth="1"/>
    <col min="4" max="4" width="10.7109375" style="22" bestFit="1" customWidth="1"/>
    <col min="5" max="19" width="9.140625" style="22"/>
    <col min="20" max="20" width="11.5703125" style="22" customWidth="1"/>
    <col min="21" max="275" width="9.140625" style="22"/>
    <col min="276" max="276" width="11.5703125" style="22" customWidth="1"/>
    <col min="277" max="531" width="9.140625" style="22"/>
    <col min="532" max="532" width="11.5703125" style="22" customWidth="1"/>
    <col min="533" max="787" width="9.140625" style="22"/>
    <col min="788" max="788" width="11.5703125" style="22" customWidth="1"/>
    <col min="789" max="1043" width="9.140625" style="22"/>
    <col min="1044" max="1044" width="11.5703125" style="22" customWidth="1"/>
    <col min="1045" max="1299" width="9.140625" style="22"/>
    <col min="1300" max="1300" width="11.5703125" style="22" customWidth="1"/>
    <col min="1301" max="1555" width="9.140625" style="22"/>
    <col min="1556" max="1556" width="11.5703125" style="22" customWidth="1"/>
    <col min="1557" max="1811" width="9.140625" style="22"/>
    <col min="1812" max="1812" width="11.5703125" style="22" customWidth="1"/>
    <col min="1813" max="2067" width="9.140625" style="22"/>
    <col min="2068" max="2068" width="11.5703125" style="22" customWidth="1"/>
    <col min="2069" max="2323" width="9.140625" style="22"/>
    <col min="2324" max="2324" width="11.5703125" style="22" customWidth="1"/>
    <col min="2325" max="2579" width="9.140625" style="22"/>
    <col min="2580" max="2580" width="11.5703125" style="22" customWidth="1"/>
    <col min="2581" max="2835" width="9.140625" style="22"/>
    <col min="2836" max="2836" width="11.5703125" style="22" customWidth="1"/>
    <col min="2837" max="3091" width="9.140625" style="22"/>
    <col min="3092" max="3092" width="11.5703125" style="22" customWidth="1"/>
    <col min="3093" max="3347" width="9.140625" style="22"/>
    <col min="3348" max="3348" width="11.5703125" style="22" customWidth="1"/>
    <col min="3349" max="3603" width="9.140625" style="22"/>
    <col min="3604" max="3604" width="11.5703125" style="22" customWidth="1"/>
    <col min="3605" max="3859" width="9.140625" style="22"/>
    <col min="3860" max="3860" width="11.5703125" style="22" customWidth="1"/>
    <col min="3861" max="4115" width="9.140625" style="22"/>
    <col min="4116" max="4116" width="11.5703125" style="22" customWidth="1"/>
    <col min="4117" max="4371" width="9.140625" style="22"/>
    <col min="4372" max="4372" width="11.5703125" style="22" customWidth="1"/>
    <col min="4373" max="4627" width="9.140625" style="22"/>
    <col min="4628" max="4628" width="11.5703125" style="22" customWidth="1"/>
    <col min="4629" max="4883" width="9.140625" style="22"/>
    <col min="4884" max="4884" width="11.5703125" style="22" customWidth="1"/>
    <col min="4885" max="5139" width="9.140625" style="22"/>
    <col min="5140" max="5140" width="11.5703125" style="22" customWidth="1"/>
    <col min="5141" max="5395" width="9.140625" style="22"/>
    <col min="5396" max="5396" width="11.5703125" style="22" customWidth="1"/>
    <col min="5397" max="5651" width="9.140625" style="22"/>
    <col min="5652" max="5652" width="11.5703125" style="22" customWidth="1"/>
    <col min="5653" max="5907" width="9.140625" style="22"/>
    <col min="5908" max="5908" width="11.5703125" style="22" customWidth="1"/>
    <col min="5909" max="6163" width="9.140625" style="22"/>
    <col min="6164" max="6164" width="11.5703125" style="22" customWidth="1"/>
    <col min="6165" max="6419" width="9.140625" style="22"/>
    <col min="6420" max="6420" width="11.5703125" style="22" customWidth="1"/>
    <col min="6421" max="6675" width="9.140625" style="22"/>
    <col min="6676" max="6676" width="11.5703125" style="22" customWidth="1"/>
    <col min="6677" max="6931" width="9.140625" style="22"/>
    <col min="6932" max="6932" width="11.5703125" style="22" customWidth="1"/>
    <col min="6933" max="7187" width="9.140625" style="22"/>
    <col min="7188" max="7188" width="11.5703125" style="22" customWidth="1"/>
    <col min="7189" max="7443" width="9.140625" style="22"/>
    <col min="7444" max="7444" width="11.5703125" style="22" customWidth="1"/>
    <col min="7445" max="7699" width="9.140625" style="22"/>
    <col min="7700" max="7700" width="11.5703125" style="22" customWidth="1"/>
    <col min="7701" max="7955" width="9.140625" style="22"/>
    <col min="7956" max="7956" width="11.5703125" style="22" customWidth="1"/>
    <col min="7957" max="8211" width="9.140625" style="22"/>
    <col min="8212" max="8212" width="11.5703125" style="22" customWidth="1"/>
    <col min="8213" max="8467" width="9.140625" style="22"/>
    <col min="8468" max="8468" width="11.5703125" style="22" customWidth="1"/>
    <col min="8469" max="8723" width="9.140625" style="22"/>
    <col min="8724" max="8724" width="11.5703125" style="22" customWidth="1"/>
    <col min="8725" max="8979" width="9.140625" style="22"/>
    <col min="8980" max="8980" width="11.5703125" style="22" customWidth="1"/>
    <col min="8981" max="9235" width="9.140625" style="22"/>
    <col min="9236" max="9236" width="11.5703125" style="22" customWidth="1"/>
    <col min="9237" max="9491" width="9.140625" style="22"/>
    <col min="9492" max="9492" width="11.5703125" style="22" customWidth="1"/>
    <col min="9493" max="9747" width="9.140625" style="22"/>
    <col min="9748" max="9748" width="11.5703125" style="22" customWidth="1"/>
    <col min="9749" max="10003" width="9.140625" style="22"/>
    <col min="10004" max="10004" width="11.5703125" style="22" customWidth="1"/>
    <col min="10005" max="10259" width="9.140625" style="22"/>
    <col min="10260" max="10260" width="11.5703125" style="22" customWidth="1"/>
    <col min="10261" max="10515" width="9.140625" style="22"/>
    <col min="10516" max="10516" width="11.5703125" style="22" customWidth="1"/>
    <col min="10517" max="10771" width="9.140625" style="22"/>
    <col min="10772" max="10772" width="11.5703125" style="22" customWidth="1"/>
    <col min="10773" max="11027" width="9.140625" style="22"/>
    <col min="11028" max="11028" width="11.5703125" style="22" customWidth="1"/>
    <col min="11029" max="11283" width="9.140625" style="22"/>
    <col min="11284" max="11284" width="11.5703125" style="22" customWidth="1"/>
    <col min="11285" max="11539" width="9.140625" style="22"/>
    <col min="11540" max="11540" width="11.5703125" style="22" customWidth="1"/>
    <col min="11541" max="11795" width="9.140625" style="22"/>
    <col min="11796" max="11796" width="11.5703125" style="22" customWidth="1"/>
    <col min="11797" max="12051" width="9.140625" style="22"/>
    <col min="12052" max="12052" width="11.5703125" style="22" customWidth="1"/>
    <col min="12053" max="12307" width="9.140625" style="22"/>
    <col min="12308" max="12308" width="11.5703125" style="22" customWidth="1"/>
    <col min="12309" max="12563" width="9.140625" style="22"/>
    <col min="12564" max="12564" width="11.5703125" style="22" customWidth="1"/>
    <col min="12565" max="12819" width="9.140625" style="22"/>
    <col min="12820" max="12820" width="11.5703125" style="22" customWidth="1"/>
    <col min="12821" max="13075" width="9.140625" style="22"/>
    <col min="13076" max="13076" width="11.5703125" style="22" customWidth="1"/>
    <col min="13077" max="13331" width="9.140625" style="22"/>
    <col min="13332" max="13332" width="11.5703125" style="22" customWidth="1"/>
    <col min="13333" max="13587" width="9.140625" style="22"/>
    <col min="13588" max="13588" width="11.5703125" style="22" customWidth="1"/>
    <col min="13589" max="13843" width="9.140625" style="22"/>
    <col min="13844" max="13844" width="11.5703125" style="22" customWidth="1"/>
    <col min="13845" max="14099" width="9.140625" style="22"/>
    <col min="14100" max="14100" width="11.5703125" style="22" customWidth="1"/>
    <col min="14101" max="14355" width="9.140625" style="22"/>
    <col min="14356" max="14356" width="11.5703125" style="22" customWidth="1"/>
    <col min="14357" max="14611" width="9.140625" style="22"/>
    <col min="14612" max="14612" width="11.5703125" style="22" customWidth="1"/>
    <col min="14613" max="14867" width="9.140625" style="22"/>
    <col min="14868" max="14868" width="11.5703125" style="22" customWidth="1"/>
    <col min="14869" max="15123" width="9.140625" style="22"/>
    <col min="15124" max="15124" width="11.5703125" style="22" customWidth="1"/>
    <col min="15125" max="15379" width="9.140625" style="22"/>
    <col min="15380" max="15380" width="11.5703125" style="22" customWidth="1"/>
    <col min="15381" max="15635" width="9.140625" style="22"/>
    <col min="15636" max="15636" width="11.5703125" style="22" customWidth="1"/>
    <col min="15637" max="15891" width="9.140625" style="22"/>
    <col min="15892" max="15892" width="11.5703125" style="22" customWidth="1"/>
    <col min="15893" max="16147" width="9.140625" style="22"/>
    <col min="16148" max="16148" width="11.5703125" style="22" customWidth="1"/>
    <col min="16149" max="16384" width="9.140625" style="22"/>
  </cols>
  <sheetData>
    <row r="1" spans="1:30">
      <c r="A1" s="67"/>
      <c r="B1" s="19"/>
    </row>
    <row r="2" spans="1:30">
      <c r="A2" s="67" t="s">
        <v>0</v>
      </c>
      <c r="B2" s="22" t="s">
        <v>226</v>
      </c>
    </row>
    <row r="3" spans="1:30">
      <c r="A3" s="67" t="s">
        <v>14</v>
      </c>
      <c r="B3" s="22" t="s">
        <v>140</v>
      </c>
    </row>
    <row r="4" spans="1:30">
      <c r="A4" s="67" t="s">
        <v>18</v>
      </c>
      <c r="B4" s="23" t="s">
        <v>408</v>
      </c>
      <c r="C4" s="23"/>
      <c r="D4" s="23"/>
      <c r="E4" s="23"/>
    </row>
    <row r="5" spans="1:30">
      <c r="A5" s="67" t="s">
        <v>53</v>
      </c>
      <c r="B5" s="23" t="s">
        <v>409</v>
      </c>
      <c r="C5" s="23"/>
      <c r="D5" s="23"/>
      <c r="E5" s="23"/>
    </row>
    <row r="6" spans="1:30">
      <c r="A6" s="67" t="s">
        <v>12</v>
      </c>
      <c r="B6" s="20" t="s">
        <v>62</v>
      </c>
    </row>
    <row r="7" spans="1:30">
      <c r="A7" s="67" t="s">
        <v>35</v>
      </c>
      <c r="B7" s="20" t="s">
        <v>107</v>
      </c>
    </row>
    <row r="8" spans="1:30">
      <c r="A8" s="67"/>
      <c r="B8" s="81" t="s">
        <v>74</v>
      </c>
    </row>
    <row r="9" spans="1:30">
      <c r="A9" s="21"/>
      <c r="B9" s="91"/>
    </row>
    <row r="10" spans="1:30">
      <c r="A10" s="20"/>
      <c r="B10" s="20"/>
    </row>
    <row r="11" spans="1:30">
      <c r="B11" s="22" t="s">
        <v>225</v>
      </c>
      <c r="C11" s="22" t="s">
        <v>230</v>
      </c>
      <c r="D11" s="22" t="s">
        <v>229</v>
      </c>
    </row>
    <row r="12" spans="1:30">
      <c r="B12" s="22" t="s">
        <v>227</v>
      </c>
      <c r="C12" s="22" t="s">
        <v>231</v>
      </c>
      <c r="D12" s="22" t="s">
        <v>228</v>
      </c>
      <c r="T12" s="24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>
      <c r="A13" s="29">
        <v>36892</v>
      </c>
      <c r="B13" s="28">
        <v>-1420.76</v>
      </c>
      <c r="C13" s="28">
        <v>999.28599999999994</v>
      </c>
      <c r="D13" s="28">
        <v>-421.47399999999999</v>
      </c>
      <c r="T13" s="24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>
      <c r="A14" s="29">
        <v>36982</v>
      </c>
      <c r="B14" s="28">
        <v>-1445.502</v>
      </c>
      <c r="C14" s="28">
        <v>1002.883</v>
      </c>
      <c r="D14" s="28">
        <v>-442.61900000000003</v>
      </c>
      <c r="T14" s="24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>
      <c r="A15" s="29">
        <v>37073</v>
      </c>
      <c r="B15" s="28">
        <v>-1304.2529999999999</v>
      </c>
      <c r="C15" s="28">
        <v>1022.915</v>
      </c>
      <c r="D15" s="28">
        <v>-281.33800000000002</v>
      </c>
      <c r="T15" s="24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>
      <c r="A16" s="29">
        <v>37165</v>
      </c>
      <c r="B16" s="28">
        <v>-1197.5519999999999</v>
      </c>
      <c r="C16" s="28">
        <v>1004.818</v>
      </c>
      <c r="D16" s="28">
        <v>-192.73400000000001</v>
      </c>
      <c r="T16" s="24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>
      <c r="A17" s="29">
        <v>37257</v>
      </c>
      <c r="B17" s="28">
        <v>-1135.202</v>
      </c>
      <c r="C17" s="28">
        <v>894.10299999999995</v>
      </c>
      <c r="D17" s="28">
        <v>-241.09899999999999</v>
      </c>
      <c r="T17" s="24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>
      <c r="A18" s="29">
        <v>37347</v>
      </c>
      <c r="B18" s="28">
        <v>-1023.6079999999999</v>
      </c>
      <c r="C18" s="28">
        <v>783.35500000000002</v>
      </c>
      <c r="D18" s="28">
        <v>-240.25299999999999</v>
      </c>
      <c r="T18" s="24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>
      <c r="A19" s="29">
        <v>37438</v>
      </c>
      <c r="B19" s="28">
        <v>-1018.446</v>
      </c>
      <c r="C19" s="28">
        <v>679.78</v>
      </c>
      <c r="D19" s="28">
        <v>-338.666</v>
      </c>
      <c r="T19" s="24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>
      <c r="A20" s="29">
        <v>37530</v>
      </c>
      <c r="B20" s="28">
        <v>-1084.932</v>
      </c>
      <c r="C20" s="28">
        <v>554.33799999999997</v>
      </c>
      <c r="D20" s="28">
        <v>-530.59400000000005</v>
      </c>
      <c r="T20" s="24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>
      <c r="A21" s="29">
        <v>37622</v>
      </c>
      <c r="B21" s="28">
        <v>-1083.3130000000001</v>
      </c>
      <c r="C21" s="28">
        <v>452.46600000000001</v>
      </c>
      <c r="D21" s="28">
        <v>-630.84699999999998</v>
      </c>
      <c r="T21" s="24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>
      <c r="A22" s="29">
        <v>37712</v>
      </c>
      <c r="B22" s="28">
        <v>-1246.472</v>
      </c>
      <c r="C22" s="28">
        <v>417.87700000000001</v>
      </c>
      <c r="D22" s="28">
        <v>-828.59500000000003</v>
      </c>
      <c r="T22" s="24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>
      <c r="A23" s="29">
        <v>37803</v>
      </c>
      <c r="B23" s="28">
        <v>-1317.2570000000001</v>
      </c>
      <c r="C23" s="28">
        <v>313.97199999999998</v>
      </c>
      <c r="D23" s="28">
        <v>-1003.285</v>
      </c>
      <c r="T23" s="24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>
      <c r="A24" s="29">
        <v>37895</v>
      </c>
      <c r="B24" s="28">
        <v>-1213.721</v>
      </c>
      <c r="C24" s="28">
        <v>282.43299999999999</v>
      </c>
      <c r="D24" s="28">
        <v>-931.28800000000001</v>
      </c>
      <c r="T24" s="24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>
      <c r="A25" s="29">
        <v>37987</v>
      </c>
      <c r="B25" s="28">
        <v>-1195.0060000000001</v>
      </c>
      <c r="C25" s="28">
        <v>340.58699999999999</v>
      </c>
      <c r="D25" s="28">
        <v>-854.41899999999998</v>
      </c>
      <c r="T25" s="24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>
      <c r="A26" s="29">
        <v>38078</v>
      </c>
      <c r="B26" s="28">
        <v>-1258.4469999999999</v>
      </c>
      <c r="C26" s="28">
        <v>291.97899999999998</v>
      </c>
      <c r="D26" s="28">
        <v>-966.46799999999996</v>
      </c>
      <c r="T26" s="24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>
      <c r="A27" s="29">
        <v>38169</v>
      </c>
      <c r="B27" s="28">
        <v>-1276.1079999999999</v>
      </c>
      <c r="C27" s="28">
        <v>241.50899999999999</v>
      </c>
      <c r="D27" s="28">
        <v>-1034.5989999999999</v>
      </c>
      <c r="T27" s="24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>
      <c r="A28" s="29">
        <v>38261</v>
      </c>
      <c r="B28" s="28">
        <v>-1247.4100000000001</v>
      </c>
      <c r="C28" s="28">
        <v>194.87899999999999</v>
      </c>
      <c r="D28" s="28">
        <v>-1052.5309999999999</v>
      </c>
      <c r="T28" s="24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>
      <c r="A29" s="29">
        <v>38353</v>
      </c>
      <c r="B29" s="28">
        <v>-1134.856</v>
      </c>
      <c r="C29" s="28">
        <v>93.813999999999993</v>
      </c>
      <c r="D29" s="28">
        <v>-1041.0419999999999</v>
      </c>
      <c r="T29" s="26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>
      <c r="A30" s="29">
        <v>38443</v>
      </c>
      <c r="B30" s="28">
        <v>-845.15899999999999</v>
      </c>
      <c r="C30" s="28">
        <v>38.914999999999999</v>
      </c>
      <c r="D30" s="28">
        <v>-806.24400000000003</v>
      </c>
      <c r="T30" s="26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>
      <c r="A31" s="29">
        <v>38534</v>
      </c>
      <c r="B31" s="28">
        <v>-687.91099999999994</v>
      </c>
      <c r="C31" s="28">
        <v>42.37</v>
      </c>
      <c r="D31" s="28">
        <v>-645.54100000000005</v>
      </c>
      <c r="T31" s="26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>
      <c r="A32" s="29">
        <v>38626</v>
      </c>
      <c r="B32" s="28">
        <v>-570.61599999999999</v>
      </c>
      <c r="C32" s="28">
        <v>59.930999999999997</v>
      </c>
      <c r="D32" s="28">
        <v>-510.685</v>
      </c>
      <c r="T32" s="26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1:30">
      <c r="A33" s="29">
        <v>38718</v>
      </c>
      <c r="B33" s="28">
        <v>-608.72</v>
      </c>
      <c r="C33" s="28">
        <v>125.001</v>
      </c>
      <c r="D33" s="28">
        <v>-483.71899999999999</v>
      </c>
      <c r="T33" s="26"/>
      <c r="U33" s="28"/>
      <c r="V33" s="28"/>
      <c r="W33" s="28"/>
      <c r="X33" s="28"/>
      <c r="Y33" s="28"/>
      <c r="Z33" s="28"/>
      <c r="AA33" s="28"/>
      <c r="AB33" s="28"/>
      <c r="AC33" s="28"/>
      <c r="AD33" s="28"/>
    </row>
    <row r="34" spans="1:30">
      <c r="A34" s="29">
        <v>38808</v>
      </c>
      <c r="B34" s="28">
        <v>-549.77300000000002</v>
      </c>
      <c r="C34" s="28">
        <v>225.18199999999999</v>
      </c>
      <c r="D34" s="28">
        <v>-324.59100000000001</v>
      </c>
      <c r="T34" s="26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1:30">
      <c r="A35" s="29">
        <v>38899</v>
      </c>
      <c r="B35" s="28">
        <v>-483.654</v>
      </c>
      <c r="C35" s="28">
        <v>311.95299999999997</v>
      </c>
      <c r="D35" s="28">
        <v>-171.70099999999999</v>
      </c>
      <c r="T35" s="26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>
      <c r="A36" s="29">
        <v>38991</v>
      </c>
      <c r="B36" s="28">
        <v>-389.78100000000001</v>
      </c>
      <c r="C36" s="28">
        <v>367.947</v>
      </c>
      <c r="D36" s="28">
        <v>-21.834</v>
      </c>
      <c r="T36" s="26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>
      <c r="A37" s="29">
        <v>39083</v>
      </c>
      <c r="B37" s="28">
        <v>-234.59899999999999</v>
      </c>
      <c r="C37" s="28">
        <v>371.07100000000003</v>
      </c>
      <c r="D37" s="28">
        <v>136.47200000000001</v>
      </c>
      <c r="T37" s="26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>
      <c r="A38" s="29">
        <v>39173</v>
      </c>
      <c r="B38" s="28">
        <v>-108.446</v>
      </c>
      <c r="C38" s="28">
        <v>326.19</v>
      </c>
      <c r="D38" s="28">
        <v>217.744</v>
      </c>
      <c r="T38" s="26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>
      <c r="A39" s="29">
        <v>39264</v>
      </c>
      <c r="B39" s="28">
        <v>57.820999999999998</v>
      </c>
      <c r="C39" s="28">
        <v>265.34899999999999</v>
      </c>
      <c r="D39" s="28">
        <v>323.17</v>
      </c>
      <c r="T39" s="26"/>
      <c r="U39" s="28"/>
      <c r="V39" s="28"/>
      <c r="W39" s="28"/>
      <c r="X39" s="28"/>
      <c r="Y39" s="28"/>
      <c r="Z39" s="28"/>
      <c r="AA39" s="28"/>
      <c r="AB39" s="28"/>
      <c r="AC39" s="28"/>
      <c r="AD39" s="28"/>
    </row>
    <row r="40" spans="1:30">
      <c r="A40" s="29">
        <v>39356</v>
      </c>
      <c r="B40" s="28">
        <v>119.136</v>
      </c>
      <c r="C40" s="28">
        <v>227.96600000000001</v>
      </c>
      <c r="D40" s="28">
        <v>347.10199999999998</v>
      </c>
      <c r="T40" s="26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1:30">
      <c r="A41" s="29">
        <v>39448</v>
      </c>
      <c r="B41" s="28">
        <v>228.18700000000001</v>
      </c>
      <c r="C41" s="28">
        <v>204.23500000000001</v>
      </c>
      <c r="D41" s="28">
        <v>432.42200000000003</v>
      </c>
      <c r="T41" s="26"/>
      <c r="U41" s="28"/>
      <c r="V41" s="28"/>
      <c r="W41" s="28"/>
      <c r="X41" s="28"/>
      <c r="Y41" s="28"/>
      <c r="Z41" s="28"/>
      <c r="AA41" s="28"/>
      <c r="AB41" s="28"/>
      <c r="AC41" s="28"/>
      <c r="AD41" s="28"/>
    </row>
    <row r="42" spans="1:30">
      <c r="A42" s="29">
        <v>39539</v>
      </c>
      <c r="B42" s="28">
        <v>179.364</v>
      </c>
      <c r="C42" s="28">
        <v>211.65299999999999</v>
      </c>
      <c r="D42" s="28">
        <v>391.017</v>
      </c>
      <c r="T42" s="26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:30">
      <c r="A43" s="29">
        <v>39630</v>
      </c>
      <c r="B43" s="28">
        <v>188.25200000000001</v>
      </c>
      <c r="C43" s="28">
        <v>217.501</v>
      </c>
      <c r="D43" s="28">
        <v>405.75299999999999</v>
      </c>
      <c r="T43" s="26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:30">
      <c r="A44" s="29">
        <v>39722</v>
      </c>
      <c r="B44" s="28">
        <v>323.10500000000002</v>
      </c>
      <c r="C44" s="28">
        <v>217.03</v>
      </c>
      <c r="D44" s="28">
        <v>540.13499999999999</v>
      </c>
      <c r="T44" s="26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:30">
      <c r="A45" s="29">
        <v>39814</v>
      </c>
      <c r="B45" s="28">
        <v>431.142</v>
      </c>
      <c r="C45" s="28">
        <v>226.35900000000001</v>
      </c>
      <c r="D45" s="28">
        <v>657.50099999999998</v>
      </c>
      <c r="T45" s="26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>
      <c r="A46" s="29">
        <v>39904</v>
      </c>
      <c r="B46" s="28">
        <v>685.62</v>
      </c>
      <c r="C46" s="28">
        <v>253.512</v>
      </c>
      <c r="D46" s="28">
        <v>939.13199999999995</v>
      </c>
      <c r="T46" s="26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:30">
      <c r="A47" s="29">
        <v>39995</v>
      </c>
      <c r="B47" s="28">
        <v>821.02800000000002</v>
      </c>
      <c r="C47" s="28">
        <v>278.84500000000003</v>
      </c>
      <c r="D47" s="28">
        <v>1099.873</v>
      </c>
      <c r="T47" s="26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  <row r="48" spans="1:30">
      <c r="A48" s="29">
        <v>40087</v>
      </c>
      <c r="B48" s="28">
        <v>887.38</v>
      </c>
      <c r="C48" s="28">
        <v>237.124</v>
      </c>
      <c r="D48" s="28">
        <v>1124.5039999999999</v>
      </c>
      <c r="U48" s="28"/>
      <c r="V48" s="28"/>
      <c r="W48" s="28"/>
      <c r="X48" s="28"/>
      <c r="Y48" s="28"/>
      <c r="Z48" s="28"/>
      <c r="AA48" s="28"/>
      <c r="AB48" s="28"/>
      <c r="AC48" s="28"/>
      <c r="AD48" s="28"/>
    </row>
    <row r="49" spans="1:30">
      <c r="A49" s="29">
        <v>40179</v>
      </c>
      <c r="B49" s="28">
        <v>895.70600000000002</v>
      </c>
      <c r="C49" s="28">
        <v>326.904</v>
      </c>
      <c r="D49" s="28">
        <v>1222.6099999999999</v>
      </c>
      <c r="U49" s="28"/>
      <c r="V49" s="28"/>
      <c r="W49" s="28"/>
      <c r="X49" s="28"/>
      <c r="Y49" s="28"/>
      <c r="Z49" s="28"/>
      <c r="AA49" s="28"/>
      <c r="AB49" s="28"/>
      <c r="AC49" s="28"/>
      <c r="AD49" s="28"/>
    </row>
    <row r="50" spans="1:30">
      <c r="A50" s="29">
        <v>40269</v>
      </c>
      <c r="B50" s="28">
        <v>923.69299999999998</v>
      </c>
      <c r="C50" s="28">
        <v>367.14299999999997</v>
      </c>
      <c r="D50" s="28">
        <v>1290.836</v>
      </c>
      <c r="U50" s="28"/>
      <c r="V50" s="28"/>
      <c r="W50" s="28"/>
      <c r="X50" s="28"/>
      <c r="Y50" s="28"/>
      <c r="Z50" s="28"/>
      <c r="AA50" s="28"/>
      <c r="AB50" s="28"/>
      <c r="AC50" s="28"/>
      <c r="AD50" s="28"/>
    </row>
    <row r="51" spans="1:30">
      <c r="A51" s="29">
        <v>40360</v>
      </c>
      <c r="B51" s="28">
        <v>900.45699999999999</v>
      </c>
      <c r="C51" s="28">
        <v>423.59899999999999</v>
      </c>
      <c r="D51" s="28">
        <v>1324.056</v>
      </c>
      <c r="U51" s="28"/>
      <c r="V51" s="28"/>
      <c r="W51" s="28"/>
      <c r="X51" s="28"/>
      <c r="Y51" s="28"/>
      <c r="Z51" s="28"/>
      <c r="AA51" s="28"/>
      <c r="AB51" s="28"/>
      <c r="AC51" s="28"/>
      <c r="AD51" s="28"/>
    </row>
    <row r="52" spans="1:30">
      <c r="A52" s="29">
        <v>40452</v>
      </c>
      <c r="B52" s="28">
        <v>898.53700000000003</v>
      </c>
      <c r="C52" s="28">
        <v>560.58000000000004</v>
      </c>
      <c r="D52" s="28">
        <v>1459.117</v>
      </c>
      <c r="U52" s="28"/>
      <c r="V52" s="28"/>
      <c r="W52" s="28"/>
      <c r="X52" s="28"/>
      <c r="Y52" s="28"/>
      <c r="Z52" s="28"/>
      <c r="AA52" s="28"/>
      <c r="AB52" s="28"/>
      <c r="AC52" s="28"/>
      <c r="AD52" s="28"/>
    </row>
    <row r="53" spans="1:30">
      <c r="A53" s="29">
        <v>40544</v>
      </c>
      <c r="B53" s="28">
        <v>1014.987</v>
      </c>
      <c r="C53" s="28">
        <v>525.97199999999998</v>
      </c>
      <c r="D53" s="28">
        <v>1540.9590000000001</v>
      </c>
      <c r="U53" s="28"/>
      <c r="V53" s="28"/>
      <c r="W53" s="28"/>
      <c r="X53" s="28"/>
      <c r="Y53" s="28"/>
      <c r="Z53" s="28"/>
      <c r="AA53" s="28"/>
      <c r="AB53" s="28"/>
      <c r="AC53" s="28"/>
      <c r="AD53" s="28"/>
    </row>
    <row r="54" spans="1:30">
      <c r="A54" s="29">
        <v>40634</v>
      </c>
      <c r="B54" s="28">
        <v>1033.1400000000001</v>
      </c>
      <c r="C54" s="28">
        <v>574.23400000000004</v>
      </c>
      <c r="D54" s="28">
        <v>1607.374</v>
      </c>
      <c r="U54" s="28"/>
      <c r="V54" s="28"/>
      <c r="W54" s="28"/>
      <c r="X54" s="28"/>
      <c r="Y54" s="28"/>
      <c r="Z54" s="28"/>
      <c r="AA54" s="28"/>
      <c r="AB54" s="28"/>
      <c r="AC54" s="28"/>
      <c r="AD54" s="28"/>
    </row>
    <row r="55" spans="1:30">
      <c r="A55" s="29">
        <v>40725</v>
      </c>
      <c r="B55" s="28">
        <v>1146.222</v>
      </c>
      <c r="C55" s="28">
        <v>629.44200000000001</v>
      </c>
      <c r="D55" s="28">
        <v>1775.664</v>
      </c>
      <c r="U55" s="28"/>
      <c r="V55" s="28"/>
      <c r="W55" s="28"/>
      <c r="X55" s="28"/>
      <c r="Y55" s="28"/>
      <c r="Z55" s="28"/>
      <c r="AA55" s="28"/>
      <c r="AB55" s="28"/>
      <c r="AC55" s="28"/>
      <c r="AD55" s="28"/>
    </row>
    <row r="56" spans="1:30">
      <c r="A56" s="29">
        <v>40817</v>
      </c>
      <c r="B56" s="28">
        <v>1263.46</v>
      </c>
      <c r="C56" s="28">
        <v>695.44799999999998</v>
      </c>
      <c r="D56" s="28">
        <v>1958.9079999999999</v>
      </c>
      <c r="U56" s="28"/>
      <c r="V56" s="28"/>
      <c r="W56" s="28"/>
      <c r="X56" s="28"/>
      <c r="Y56" s="28"/>
      <c r="Z56" s="28"/>
      <c r="AA56" s="28"/>
      <c r="AB56" s="28"/>
      <c r="AC56" s="28"/>
      <c r="AD56" s="28"/>
    </row>
    <row r="57" spans="1:30">
      <c r="A57" s="29">
        <v>40909</v>
      </c>
      <c r="B57" s="28">
        <v>1257.847</v>
      </c>
      <c r="C57" s="28">
        <v>756.38400000000001</v>
      </c>
      <c r="D57" s="28">
        <v>2014.231</v>
      </c>
      <c r="U57" s="28"/>
      <c r="V57" s="28"/>
      <c r="W57" s="28"/>
      <c r="X57" s="28"/>
      <c r="Y57" s="28"/>
      <c r="Z57" s="28"/>
      <c r="AA57" s="28"/>
      <c r="AB57" s="28"/>
      <c r="AC57" s="28"/>
      <c r="AD57" s="28"/>
    </row>
    <row r="58" spans="1:30">
      <c r="A58" s="29">
        <v>41000</v>
      </c>
      <c r="B58" s="28">
        <v>1404.5830000000001</v>
      </c>
      <c r="C58" s="28">
        <v>773.84</v>
      </c>
      <c r="D58" s="28">
        <v>2178.4229999999998</v>
      </c>
      <c r="U58" s="28"/>
      <c r="V58" s="28"/>
      <c r="W58" s="28"/>
      <c r="X58" s="28"/>
      <c r="Y58" s="28"/>
      <c r="Z58" s="28"/>
      <c r="AA58" s="28"/>
      <c r="AB58" s="28"/>
      <c r="AC58" s="28"/>
      <c r="AD58" s="28"/>
    </row>
    <row r="59" spans="1:30">
      <c r="A59" s="29">
        <v>41091</v>
      </c>
      <c r="B59" s="28">
        <v>1516.8710000000001</v>
      </c>
      <c r="C59" s="28">
        <v>782.2</v>
      </c>
      <c r="D59" s="28">
        <v>2299.0709999999999</v>
      </c>
      <c r="U59" s="28"/>
      <c r="V59" s="28"/>
      <c r="W59" s="28"/>
      <c r="X59" s="28"/>
      <c r="Y59" s="28"/>
      <c r="Z59" s="28"/>
      <c r="AA59" s="28"/>
      <c r="AB59" s="28"/>
      <c r="AC59" s="28"/>
      <c r="AD59" s="28"/>
    </row>
    <row r="60" spans="1:30">
      <c r="A60" s="29">
        <v>41183</v>
      </c>
      <c r="B60" s="28">
        <v>1481.328</v>
      </c>
      <c r="C60" s="28">
        <v>778.63400000000001</v>
      </c>
      <c r="D60" s="28">
        <v>2259.962</v>
      </c>
      <c r="U60" s="28"/>
      <c r="V60" s="28"/>
      <c r="W60" s="28"/>
      <c r="X60" s="28"/>
      <c r="Y60" s="28"/>
      <c r="Z60" s="28"/>
      <c r="AA60" s="28"/>
      <c r="AB60" s="28"/>
      <c r="AC60" s="28"/>
      <c r="AD60" s="28"/>
    </row>
    <row r="61" spans="1:30">
      <c r="A61" s="29">
        <v>41275</v>
      </c>
      <c r="B61" s="28">
        <v>1511.3579999999999</v>
      </c>
      <c r="C61" s="28">
        <v>820.56600000000003</v>
      </c>
      <c r="D61" s="28">
        <v>2331.924</v>
      </c>
      <c r="U61" s="28"/>
      <c r="V61" s="28"/>
      <c r="W61" s="28"/>
      <c r="X61" s="28"/>
      <c r="Y61" s="28"/>
      <c r="Z61" s="28"/>
      <c r="AA61" s="28"/>
      <c r="AB61" s="28"/>
      <c r="AC61" s="28"/>
      <c r="AD61" s="28"/>
    </row>
    <row r="62" spans="1:30">
      <c r="A62" s="29">
        <v>41365</v>
      </c>
      <c r="B62" s="28">
        <v>1431.18</v>
      </c>
      <c r="C62" s="28">
        <v>808.72699999999998</v>
      </c>
      <c r="D62" s="28">
        <v>2239.9070000000002</v>
      </c>
      <c r="U62" s="28"/>
      <c r="V62" s="28"/>
      <c r="W62" s="28"/>
      <c r="X62" s="28"/>
      <c r="Y62" s="28"/>
      <c r="Z62" s="28"/>
      <c r="AA62" s="28"/>
      <c r="AB62" s="28"/>
      <c r="AC62" s="28"/>
      <c r="AD62" s="28"/>
    </row>
    <row r="63" spans="1:30">
      <c r="A63" s="29">
        <v>41456</v>
      </c>
      <c r="B63" s="28">
        <v>1475.2529999999999</v>
      </c>
      <c r="C63" s="28">
        <v>859.3</v>
      </c>
      <c r="D63" s="28">
        <v>2334.5529999999999</v>
      </c>
      <c r="U63" s="28"/>
      <c r="V63" s="28"/>
      <c r="W63" s="28"/>
      <c r="X63" s="28"/>
      <c r="Y63" s="28"/>
      <c r="Z63" s="28"/>
      <c r="AA63" s="28"/>
      <c r="AB63" s="28"/>
      <c r="AC63" s="28"/>
      <c r="AD63" s="28"/>
    </row>
    <row r="64" spans="1:30">
      <c r="A64" s="29">
        <v>41548</v>
      </c>
      <c r="B64" s="28">
        <v>1574.097</v>
      </c>
      <c r="C64" s="28">
        <v>837.12900000000002</v>
      </c>
      <c r="D64" s="28">
        <v>2411.2260000000001</v>
      </c>
      <c r="U64" s="28"/>
      <c r="V64" s="28"/>
      <c r="W64" s="28"/>
      <c r="X64" s="28"/>
      <c r="Y64" s="28"/>
      <c r="Z64" s="28"/>
      <c r="AA64" s="28"/>
      <c r="AB64" s="28"/>
      <c r="AC64" s="28"/>
      <c r="AD64" s="28"/>
    </row>
    <row r="65" spans="1:30">
      <c r="A65" s="29">
        <v>41640</v>
      </c>
      <c r="B65" s="28">
        <v>1610.019</v>
      </c>
      <c r="C65" s="28">
        <v>879.81100000000004</v>
      </c>
      <c r="D65" s="28">
        <v>2489.83</v>
      </c>
      <c r="U65" s="28"/>
      <c r="V65" s="28"/>
      <c r="W65" s="28"/>
      <c r="X65" s="28"/>
      <c r="Y65" s="28"/>
      <c r="Z65" s="28"/>
      <c r="AA65" s="28"/>
      <c r="AB65" s="28"/>
      <c r="AC65" s="28"/>
      <c r="AD65" s="28"/>
    </row>
    <row r="66" spans="1:30">
      <c r="A66" s="29">
        <v>41730</v>
      </c>
      <c r="B66" s="28">
        <v>1483.0160000000001</v>
      </c>
      <c r="C66" s="28">
        <v>956.08</v>
      </c>
      <c r="D66" s="28">
        <v>2439.096</v>
      </c>
      <c r="U66" s="28"/>
      <c r="V66" s="28"/>
      <c r="W66" s="28"/>
      <c r="X66" s="28"/>
      <c r="Y66" s="28"/>
      <c r="Z66" s="28"/>
      <c r="AA66" s="28"/>
      <c r="AB66" s="28"/>
      <c r="AC66" s="28"/>
      <c r="AD66" s="28"/>
    </row>
    <row r="67" spans="1:30">
      <c r="A67" s="29">
        <v>41821</v>
      </c>
      <c r="B67" s="28">
        <v>1347.6780000000001</v>
      </c>
      <c r="C67" s="28">
        <v>1005.297</v>
      </c>
      <c r="D67" s="28">
        <v>2352.9749999999999</v>
      </c>
      <c r="U67" s="28"/>
      <c r="V67" s="28"/>
      <c r="W67" s="28"/>
      <c r="X67" s="28"/>
      <c r="Y67" s="28"/>
      <c r="Z67" s="28"/>
      <c r="AA67" s="28"/>
      <c r="AB67" s="28"/>
      <c r="AC67" s="28"/>
      <c r="AD67" s="28"/>
    </row>
    <row r="68" spans="1:30">
      <c r="A68" s="29">
        <v>41913</v>
      </c>
      <c r="B68" s="28">
        <v>1261.7739999999999</v>
      </c>
      <c r="C68" s="28">
        <v>1127.633</v>
      </c>
      <c r="D68" s="28">
        <v>2389.4070000000002</v>
      </c>
      <c r="U68" s="28"/>
      <c r="V68" s="28"/>
      <c r="W68" s="28"/>
      <c r="X68" s="28"/>
      <c r="Y68" s="28"/>
      <c r="Z68" s="28"/>
      <c r="AA68" s="28"/>
      <c r="AB68" s="28"/>
      <c r="AC68" s="28"/>
      <c r="AD68" s="28"/>
    </row>
    <row r="69" spans="1:30">
      <c r="A69" s="29">
        <v>42005</v>
      </c>
      <c r="B69" s="28">
        <v>1354.3209999999999</v>
      </c>
      <c r="C69" s="28">
        <v>1154.028</v>
      </c>
      <c r="D69" s="28">
        <v>2508.3490000000002</v>
      </c>
      <c r="U69" s="28"/>
      <c r="V69" s="28"/>
      <c r="W69" s="28"/>
      <c r="X69" s="28"/>
      <c r="Y69" s="28"/>
      <c r="Z69" s="28"/>
      <c r="AA69" s="28"/>
      <c r="AB69" s="28"/>
      <c r="AC69" s="28"/>
      <c r="AD69" s="28"/>
    </row>
    <row r="70" spans="1:30">
      <c r="A70" s="29">
        <v>42095</v>
      </c>
      <c r="B70" s="28">
        <v>1462.133</v>
      </c>
      <c r="C70" s="28">
        <v>1165.961</v>
      </c>
      <c r="D70" s="28">
        <v>2628.0940000000001</v>
      </c>
      <c r="U70" s="28"/>
      <c r="V70" s="28"/>
      <c r="W70" s="28"/>
      <c r="X70" s="28"/>
      <c r="Y70" s="28"/>
      <c r="Z70" s="28"/>
      <c r="AA70" s="28"/>
      <c r="AB70" s="28"/>
      <c r="AC70" s="28"/>
      <c r="AD70" s="28"/>
    </row>
    <row r="71" spans="1:30">
      <c r="A71" s="29">
        <v>42186</v>
      </c>
      <c r="B71" s="28">
        <v>1499.134</v>
      </c>
      <c r="C71" s="28">
        <v>1200.885</v>
      </c>
      <c r="D71" s="28">
        <v>2700.0189999999998</v>
      </c>
      <c r="U71" s="28"/>
      <c r="V71" s="28"/>
      <c r="W71" s="28"/>
      <c r="X71" s="28"/>
      <c r="Y71" s="28"/>
      <c r="Z71" s="28"/>
      <c r="AA71" s="28"/>
      <c r="AB71" s="28"/>
      <c r="AC71" s="28"/>
      <c r="AD71" s="28"/>
    </row>
    <row r="72" spans="1:30">
      <c r="A72" s="29">
        <v>42278</v>
      </c>
      <c r="B72" s="28">
        <v>1594.0260000000001</v>
      </c>
      <c r="C72" s="28">
        <v>1155.0239999999999</v>
      </c>
      <c r="D72" s="28">
        <v>2749.05</v>
      </c>
      <c r="U72" s="28"/>
      <c r="V72" s="28"/>
      <c r="W72" s="28"/>
      <c r="X72" s="28"/>
      <c r="Y72" s="28"/>
      <c r="Z72" s="28"/>
      <c r="AA72" s="28"/>
      <c r="AB72" s="28"/>
      <c r="AC72" s="28"/>
      <c r="AD72" s="28"/>
    </row>
    <row r="73" spans="1:30">
      <c r="A73" s="29">
        <v>42370</v>
      </c>
      <c r="B73" s="28">
        <v>1486.8520000000001</v>
      </c>
      <c r="C73" s="28">
        <v>1189.575</v>
      </c>
      <c r="D73" s="28">
        <v>2676.4270000000001</v>
      </c>
      <c r="U73" s="28"/>
      <c r="V73" s="28"/>
      <c r="W73" s="28"/>
      <c r="X73" s="28"/>
      <c r="Y73" s="28"/>
      <c r="Z73" s="28"/>
      <c r="AA73" s="28"/>
      <c r="AB73" s="28"/>
      <c r="AC73" s="28"/>
      <c r="AD73" s="28"/>
    </row>
    <row r="74" spans="1:30">
      <c r="A74" s="29">
        <v>42461</v>
      </c>
      <c r="B74" s="28">
        <v>1553.4380000000001</v>
      </c>
      <c r="C74" s="28">
        <v>1291.6420000000001</v>
      </c>
      <c r="D74" s="28">
        <v>2845.08</v>
      </c>
      <c r="U74" s="28"/>
      <c r="V74" s="28"/>
      <c r="W74" s="28"/>
      <c r="X74" s="28"/>
      <c r="Y74" s="28"/>
      <c r="Z74" s="28"/>
      <c r="AA74" s="28"/>
      <c r="AB74" s="28"/>
      <c r="AC74" s="28"/>
      <c r="AD74" s="28"/>
    </row>
    <row r="75" spans="1:30">
      <c r="A75" s="29"/>
      <c r="B75" s="27"/>
      <c r="C75" s="27"/>
      <c r="U75" s="28"/>
      <c r="V75" s="28"/>
      <c r="W75" s="28"/>
      <c r="X75" s="28"/>
      <c r="Y75" s="28"/>
      <c r="Z75" s="28"/>
      <c r="AA75" s="28"/>
      <c r="AB75" s="28"/>
      <c r="AC75" s="28"/>
      <c r="AD75" s="28"/>
    </row>
    <row r="76" spans="1:30">
      <c r="A76" s="29"/>
      <c r="B76" s="27"/>
      <c r="C76" s="27"/>
      <c r="U76" s="28"/>
      <c r="V76" s="28"/>
      <c r="W76" s="28"/>
      <c r="X76" s="28"/>
      <c r="Y76" s="28"/>
      <c r="Z76" s="28"/>
      <c r="AA76" s="28"/>
      <c r="AB76" s="28"/>
      <c r="AC76" s="28"/>
      <c r="AD76" s="28"/>
    </row>
    <row r="77" spans="1:30">
      <c r="A77" s="29"/>
      <c r="B77" s="27"/>
      <c r="C77" s="27"/>
      <c r="U77" s="28"/>
      <c r="V77" s="28"/>
      <c r="W77" s="28"/>
      <c r="X77" s="28"/>
      <c r="Y77" s="28"/>
      <c r="Z77" s="28"/>
      <c r="AA77" s="28"/>
      <c r="AB77" s="28"/>
      <c r="AC77" s="28"/>
      <c r="AD77" s="28"/>
    </row>
    <row r="78" spans="1:30">
      <c r="A78" s="29"/>
      <c r="B78" s="27"/>
      <c r="C78" s="27"/>
      <c r="U78" s="28"/>
      <c r="V78" s="28"/>
      <c r="W78" s="28"/>
      <c r="X78" s="28"/>
      <c r="Y78" s="28"/>
      <c r="Z78" s="28"/>
      <c r="AA78" s="28"/>
      <c r="AB78" s="28"/>
      <c r="AC78" s="28"/>
      <c r="AD78" s="28"/>
    </row>
    <row r="79" spans="1:30">
      <c r="A79" s="29"/>
      <c r="B79" s="27"/>
      <c r="C79" s="27"/>
      <c r="U79" s="28"/>
      <c r="V79" s="28"/>
      <c r="W79" s="28"/>
      <c r="X79" s="28"/>
      <c r="Y79" s="28"/>
      <c r="Z79" s="28"/>
      <c r="AA79" s="28"/>
      <c r="AB79" s="28"/>
      <c r="AC79" s="28"/>
      <c r="AD79" s="28"/>
    </row>
    <row r="80" spans="1:30">
      <c r="A80" s="29"/>
      <c r="B80" s="27"/>
      <c r="C80" s="27"/>
      <c r="U80" s="28"/>
      <c r="V80" s="28"/>
      <c r="W80" s="28"/>
      <c r="X80" s="28"/>
      <c r="Y80" s="28"/>
      <c r="Z80" s="28"/>
      <c r="AA80" s="28"/>
      <c r="AB80" s="28"/>
      <c r="AC80" s="28"/>
      <c r="AD80" s="28"/>
    </row>
    <row r="81" spans="1:30">
      <c r="A81" s="29"/>
      <c r="B81" s="27"/>
      <c r="C81" s="27"/>
      <c r="U81" s="28"/>
      <c r="V81" s="28"/>
      <c r="W81" s="28"/>
      <c r="X81" s="28"/>
      <c r="Y81" s="28"/>
      <c r="Z81" s="28"/>
      <c r="AA81" s="28"/>
      <c r="AB81" s="28"/>
      <c r="AC81" s="28"/>
      <c r="AD81" s="28"/>
    </row>
    <row r="82" spans="1:30">
      <c r="A82" s="29"/>
      <c r="B82" s="27"/>
      <c r="C82" s="27"/>
      <c r="U82" s="28"/>
      <c r="V82" s="28"/>
      <c r="W82" s="28"/>
      <c r="X82" s="28"/>
      <c r="Y82" s="28"/>
      <c r="Z82" s="28"/>
      <c r="AA82" s="28"/>
      <c r="AB82" s="28"/>
      <c r="AC82" s="28"/>
      <c r="AD82" s="28"/>
    </row>
    <row r="83" spans="1:30">
      <c r="A83" s="29"/>
      <c r="B83" s="27"/>
      <c r="C83" s="27"/>
      <c r="U83" s="28"/>
      <c r="V83" s="28"/>
      <c r="W83" s="28"/>
      <c r="X83" s="28"/>
      <c r="Y83" s="28"/>
      <c r="Z83" s="28"/>
      <c r="AA83" s="28"/>
      <c r="AB83" s="28"/>
      <c r="AC83" s="28"/>
      <c r="AD83" s="28"/>
    </row>
    <row r="84" spans="1:30">
      <c r="A84" s="29"/>
      <c r="B84" s="27"/>
      <c r="C84" s="27"/>
      <c r="U84" s="28"/>
      <c r="V84" s="28"/>
      <c r="W84" s="28"/>
      <c r="X84" s="28"/>
      <c r="Y84" s="28"/>
      <c r="Z84" s="28"/>
      <c r="AA84" s="28"/>
      <c r="AB84" s="28"/>
      <c r="AC84" s="28"/>
      <c r="AD84" s="28"/>
    </row>
    <row r="85" spans="1:30">
      <c r="A85" s="29"/>
      <c r="B85" s="27"/>
      <c r="C85" s="27"/>
      <c r="U85" s="28"/>
      <c r="V85" s="28"/>
      <c r="W85" s="28"/>
      <c r="X85" s="28"/>
      <c r="Y85" s="28"/>
      <c r="Z85" s="28"/>
      <c r="AA85" s="28"/>
      <c r="AB85" s="28"/>
      <c r="AC85" s="28"/>
      <c r="AD85" s="28"/>
    </row>
    <row r="86" spans="1:30">
      <c r="A86" s="29"/>
      <c r="B86" s="27"/>
      <c r="C86" s="27"/>
      <c r="U86" s="28"/>
      <c r="V86" s="28"/>
      <c r="W86" s="28"/>
      <c r="X86" s="28"/>
      <c r="Y86" s="28"/>
      <c r="Z86" s="28"/>
      <c r="AA86" s="28"/>
      <c r="AB86" s="28"/>
      <c r="AC86" s="28"/>
      <c r="AD86" s="28"/>
    </row>
    <row r="87" spans="1:30">
      <c r="A87" s="29"/>
      <c r="B87" s="27"/>
      <c r="C87" s="27"/>
      <c r="U87" s="28"/>
      <c r="V87" s="28"/>
      <c r="W87" s="28"/>
      <c r="X87" s="28"/>
      <c r="Y87" s="28"/>
      <c r="Z87" s="28"/>
      <c r="AA87" s="28"/>
      <c r="AB87" s="28"/>
      <c r="AC87" s="28"/>
      <c r="AD87" s="28"/>
    </row>
    <row r="88" spans="1:30">
      <c r="A88" s="29"/>
      <c r="B88" s="27"/>
      <c r="C88" s="27"/>
      <c r="U88" s="28"/>
      <c r="V88" s="28"/>
      <c r="W88" s="28"/>
      <c r="X88" s="28"/>
      <c r="Y88" s="28"/>
      <c r="Z88" s="28"/>
      <c r="AA88" s="28"/>
      <c r="AB88" s="28"/>
      <c r="AC88" s="28"/>
      <c r="AD88" s="28"/>
    </row>
    <row r="89" spans="1:30">
      <c r="A89" s="29"/>
      <c r="B89" s="27"/>
      <c r="C89" s="27"/>
      <c r="U89" s="28"/>
      <c r="V89" s="28"/>
      <c r="W89" s="28"/>
      <c r="X89" s="28"/>
      <c r="Y89" s="28"/>
      <c r="Z89" s="28"/>
      <c r="AA89" s="28"/>
      <c r="AB89" s="28"/>
      <c r="AC89" s="28"/>
      <c r="AD89" s="28"/>
    </row>
    <row r="90" spans="1:30">
      <c r="A90" s="29"/>
      <c r="B90" s="27"/>
      <c r="C90" s="27"/>
      <c r="U90" s="28"/>
      <c r="V90" s="28"/>
      <c r="W90" s="28"/>
      <c r="X90" s="28"/>
      <c r="Y90" s="28"/>
      <c r="Z90" s="28"/>
      <c r="AA90" s="28"/>
      <c r="AB90" s="28"/>
      <c r="AC90" s="28"/>
      <c r="AD90" s="28"/>
    </row>
    <row r="91" spans="1:30">
      <c r="A91" s="29"/>
      <c r="B91" s="27"/>
      <c r="C91" s="27"/>
      <c r="U91" s="28"/>
      <c r="V91" s="28"/>
      <c r="W91" s="28"/>
      <c r="X91" s="28"/>
      <c r="Y91" s="28"/>
      <c r="Z91" s="28"/>
      <c r="AA91" s="28"/>
      <c r="AB91" s="28"/>
      <c r="AC91" s="28"/>
      <c r="AD91" s="28"/>
    </row>
    <row r="92" spans="1:30">
      <c r="A92" s="29"/>
      <c r="B92" s="27"/>
      <c r="C92" s="27"/>
      <c r="U92" s="28"/>
      <c r="V92" s="28"/>
      <c r="W92" s="28"/>
      <c r="X92" s="28"/>
      <c r="Y92" s="28"/>
      <c r="Z92" s="28"/>
      <c r="AA92" s="28"/>
      <c r="AB92" s="28"/>
      <c r="AC92" s="28"/>
      <c r="AD92" s="28"/>
    </row>
    <row r="93" spans="1:30">
      <c r="A93" s="29"/>
      <c r="B93" s="27"/>
      <c r="C93" s="27"/>
      <c r="U93" s="28"/>
      <c r="V93" s="28"/>
      <c r="W93" s="28"/>
      <c r="X93" s="28"/>
      <c r="Y93" s="28"/>
      <c r="Z93" s="28"/>
      <c r="AA93" s="28"/>
      <c r="AB93" s="28"/>
      <c r="AC93" s="28"/>
      <c r="AD93" s="28"/>
    </row>
    <row r="94" spans="1:30">
      <c r="A94" s="29"/>
      <c r="B94" s="27"/>
      <c r="C94" s="27"/>
      <c r="U94" s="28"/>
      <c r="V94" s="28"/>
      <c r="W94" s="28"/>
      <c r="X94" s="28"/>
      <c r="Y94" s="28"/>
      <c r="Z94" s="28"/>
      <c r="AA94" s="28"/>
      <c r="AB94" s="28"/>
      <c r="AC94" s="28"/>
      <c r="AD94" s="28"/>
    </row>
    <row r="95" spans="1:30">
      <c r="A95" s="29"/>
      <c r="B95" s="27"/>
      <c r="C95" s="27"/>
      <c r="U95" s="28"/>
      <c r="V95" s="28"/>
      <c r="W95" s="28"/>
      <c r="X95" s="28"/>
      <c r="Y95" s="28"/>
      <c r="Z95" s="28"/>
      <c r="AA95" s="28"/>
      <c r="AB95" s="28"/>
      <c r="AC95" s="28"/>
      <c r="AD95" s="28"/>
    </row>
    <row r="96" spans="1:30">
      <c r="A96" s="29"/>
      <c r="B96" s="27"/>
      <c r="C96" s="27"/>
      <c r="U96" s="28"/>
      <c r="V96" s="28"/>
      <c r="W96" s="28"/>
      <c r="X96" s="28"/>
      <c r="Y96" s="28"/>
      <c r="Z96" s="28"/>
      <c r="AA96" s="28"/>
      <c r="AB96" s="28"/>
      <c r="AC96" s="28"/>
      <c r="AD96" s="28"/>
    </row>
    <row r="97" spans="1:30">
      <c r="A97" s="29"/>
      <c r="B97" s="27"/>
      <c r="C97" s="27"/>
      <c r="U97" s="28"/>
      <c r="V97" s="28"/>
      <c r="W97" s="28"/>
      <c r="X97" s="28"/>
      <c r="Y97" s="28"/>
      <c r="Z97" s="28"/>
      <c r="AA97" s="28"/>
      <c r="AB97" s="28"/>
      <c r="AC97" s="28"/>
      <c r="AD97" s="28"/>
    </row>
    <row r="98" spans="1:30">
      <c r="A98" s="29"/>
      <c r="B98" s="27"/>
      <c r="C98" s="27"/>
      <c r="U98" s="28"/>
      <c r="V98" s="28"/>
      <c r="W98" s="28"/>
      <c r="X98" s="28"/>
      <c r="Y98" s="28"/>
      <c r="Z98" s="28"/>
      <c r="AA98" s="28"/>
      <c r="AB98" s="28"/>
      <c r="AC98" s="28"/>
      <c r="AD98" s="28"/>
    </row>
    <row r="99" spans="1:30">
      <c r="A99" s="29"/>
      <c r="B99" s="27"/>
      <c r="C99" s="27"/>
      <c r="U99" s="28"/>
      <c r="V99" s="28"/>
      <c r="W99" s="28"/>
      <c r="X99" s="28"/>
      <c r="Y99" s="28"/>
      <c r="Z99" s="28"/>
      <c r="AA99" s="28"/>
      <c r="AB99" s="28"/>
      <c r="AC99" s="28"/>
      <c r="AD99" s="28"/>
    </row>
    <row r="100" spans="1:30">
      <c r="A100" s="29"/>
      <c r="B100" s="27"/>
      <c r="C100" s="27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</row>
    <row r="101" spans="1:30">
      <c r="A101" s="29"/>
      <c r="B101" s="27"/>
      <c r="C101" s="27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</row>
    <row r="102" spans="1:30">
      <c r="A102" s="29"/>
      <c r="B102" s="27"/>
      <c r="C102" s="27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</row>
    <row r="103" spans="1:30">
      <c r="A103" s="29"/>
      <c r="B103" s="27"/>
      <c r="C103" s="27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</row>
    <row r="104" spans="1:30">
      <c r="A104" s="29"/>
      <c r="B104" s="27"/>
      <c r="C104" s="27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</row>
    <row r="105" spans="1:30">
      <c r="A105" s="29"/>
      <c r="B105" s="27"/>
      <c r="C105" s="27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</row>
    <row r="106" spans="1:30">
      <c r="A106" s="29"/>
      <c r="B106" s="27"/>
      <c r="C106" s="27"/>
    </row>
    <row r="107" spans="1:30">
      <c r="A107" s="29"/>
      <c r="B107" s="27"/>
      <c r="C107" s="27"/>
    </row>
    <row r="108" spans="1:30">
      <c r="A108" s="29"/>
      <c r="B108" s="27"/>
      <c r="C108" s="27"/>
    </row>
    <row r="109" spans="1:30">
      <c r="A109" s="29"/>
      <c r="B109" s="27"/>
      <c r="C109" s="27"/>
    </row>
    <row r="110" spans="1:30">
      <c r="A110" s="29"/>
      <c r="B110" s="27"/>
      <c r="C110" s="27"/>
    </row>
    <row r="111" spans="1:30">
      <c r="A111" s="29"/>
      <c r="B111" s="27"/>
      <c r="C111" s="27"/>
    </row>
    <row r="112" spans="1:30">
      <c r="A112" s="29"/>
      <c r="B112" s="27"/>
      <c r="C112" s="27"/>
    </row>
    <row r="113" spans="1:3">
      <c r="A113" s="29"/>
      <c r="B113" s="27"/>
      <c r="C113" s="27"/>
    </row>
    <row r="114" spans="1:3">
      <c r="A114" s="29"/>
      <c r="B114" s="27"/>
      <c r="C114" s="27"/>
    </row>
    <row r="115" spans="1:3">
      <c r="A115" s="29"/>
      <c r="B115" s="27"/>
      <c r="C115" s="27"/>
    </row>
    <row r="116" spans="1:3">
      <c r="A116" s="29"/>
      <c r="B116" s="27"/>
      <c r="C116" s="27"/>
    </row>
    <row r="117" spans="1:3">
      <c r="A117" s="29"/>
      <c r="B117" s="27"/>
      <c r="C117" s="27"/>
    </row>
    <row r="118" spans="1:3">
      <c r="A118" s="29"/>
      <c r="B118" s="27"/>
      <c r="C118" s="27"/>
    </row>
    <row r="119" spans="1:3">
      <c r="A119" s="29"/>
      <c r="B119" s="27"/>
      <c r="C119" s="27"/>
    </row>
    <row r="120" spans="1:3">
      <c r="A120" s="29"/>
      <c r="B120" s="27"/>
      <c r="C120" s="27"/>
    </row>
    <row r="121" spans="1:3">
      <c r="A121" s="29"/>
      <c r="B121" s="27"/>
      <c r="C121" s="27"/>
    </row>
    <row r="122" spans="1:3">
      <c r="A122" s="29"/>
      <c r="B122" s="27"/>
      <c r="C122" s="27"/>
    </row>
    <row r="123" spans="1:3">
      <c r="A123" s="29"/>
      <c r="B123" s="27"/>
      <c r="C123" s="27"/>
    </row>
    <row r="124" spans="1:3">
      <c r="A124" s="29"/>
      <c r="B124" s="27"/>
      <c r="C124" s="27"/>
    </row>
    <row r="125" spans="1:3">
      <c r="A125" s="29"/>
      <c r="B125" s="27"/>
      <c r="C125" s="27"/>
    </row>
    <row r="126" spans="1:3">
      <c r="A126" s="29"/>
      <c r="B126" s="27"/>
      <c r="C126" s="27"/>
    </row>
    <row r="127" spans="1:3">
      <c r="A127" s="29"/>
      <c r="B127" s="27"/>
      <c r="C127" s="27"/>
    </row>
    <row r="128" spans="1:3">
      <c r="A128" s="29"/>
      <c r="B128" s="27"/>
      <c r="C128" s="27"/>
    </row>
    <row r="129" spans="1:3">
      <c r="A129" s="29"/>
      <c r="B129" s="27"/>
      <c r="C129" s="27"/>
    </row>
    <row r="130" spans="1:3">
      <c r="A130" s="29"/>
      <c r="B130" s="27"/>
      <c r="C130" s="27"/>
    </row>
    <row r="131" spans="1:3">
      <c r="A131" s="29"/>
      <c r="B131" s="27"/>
      <c r="C131" s="27"/>
    </row>
    <row r="132" spans="1:3">
      <c r="A132" s="29"/>
      <c r="B132" s="27"/>
      <c r="C132" s="27"/>
    </row>
    <row r="133" spans="1:3">
      <c r="A133" s="29"/>
      <c r="B133" s="27"/>
      <c r="C133" s="27"/>
    </row>
    <row r="134" spans="1:3">
      <c r="A134" s="29"/>
      <c r="B134" s="27"/>
      <c r="C134" s="27"/>
    </row>
    <row r="135" spans="1:3">
      <c r="A135" s="29"/>
      <c r="B135" s="27"/>
      <c r="C135" s="27"/>
    </row>
    <row r="136" spans="1:3">
      <c r="A136" s="29"/>
      <c r="B136" s="27"/>
      <c r="C136" s="27"/>
    </row>
    <row r="137" spans="1:3">
      <c r="A137" s="29"/>
      <c r="B137" s="27"/>
      <c r="C137" s="27"/>
    </row>
    <row r="138" spans="1:3">
      <c r="A138" s="29"/>
      <c r="B138" s="27"/>
      <c r="C138" s="27"/>
    </row>
    <row r="139" spans="1:3">
      <c r="A139" s="29"/>
      <c r="B139" s="27"/>
      <c r="C139" s="27"/>
    </row>
    <row r="140" spans="1:3">
      <c r="A140" s="29"/>
      <c r="B140" s="27"/>
      <c r="C140" s="27"/>
    </row>
  </sheetData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X77"/>
  <sheetViews>
    <sheetView showGridLines="0" zoomScaleNormal="100" workbookViewId="0">
      <pane xSplit="1" ySplit="10" topLeftCell="B17" activePane="bottomRight" state="frozen"/>
      <selection pane="topRight"/>
      <selection pane="bottomLeft"/>
      <selection pane="bottomRight"/>
    </sheetView>
  </sheetViews>
  <sheetFormatPr defaultColWidth="9.140625" defaultRowHeight="12"/>
  <cols>
    <col min="1" max="1" width="14.28515625" style="2" bestFit="1" customWidth="1"/>
    <col min="2" max="2" width="12" style="5" customWidth="1"/>
    <col min="3" max="4" width="17.42578125" style="2" customWidth="1"/>
    <col min="5" max="5" width="11.140625" style="2" customWidth="1"/>
    <col min="6" max="6" width="15.85546875" style="52" customWidth="1"/>
    <col min="7" max="7" width="9.140625" style="2"/>
    <col min="8" max="8" width="9.140625" style="47"/>
    <col min="9" max="16384" width="9.140625" style="2"/>
  </cols>
  <sheetData>
    <row r="1" spans="1:24">
      <c r="A1" s="67"/>
      <c r="C1" s="5"/>
      <c r="D1" s="5"/>
      <c r="F1" s="2"/>
      <c r="G1" s="47"/>
      <c r="H1" s="2"/>
    </row>
    <row r="2" spans="1:24">
      <c r="A2" s="67" t="s">
        <v>0</v>
      </c>
      <c r="B2" s="5" t="s">
        <v>337</v>
      </c>
      <c r="C2" s="5"/>
      <c r="D2" s="5"/>
      <c r="F2" s="2"/>
      <c r="G2" s="47"/>
      <c r="H2" s="2"/>
    </row>
    <row r="3" spans="1:24">
      <c r="A3" s="67" t="s">
        <v>14</v>
      </c>
      <c r="B3" s="5" t="s">
        <v>320</v>
      </c>
      <c r="C3" s="5"/>
      <c r="D3" s="5"/>
      <c r="F3" s="2"/>
      <c r="G3" s="47"/>
      <c r="H3" s="2"/>
    </row>
    <row r="4" spans="1:24">
      <c r="A4" s="67" t="s">
        <v>18</v>
      </c>
      <c r="B4" s="5" t="s">
        <v>321</v>
      </c>
      <c r="C4" s="5"/>
      <c r="D4" s="5"/>
      <c r="F4" s="2"/>
      <c r="G4" s="47"/>
      <c r="H4" s="2"/>
    </row>
    <row r="5" spans="1:24">
      <c r="A5" s="67" t="s">
        <v>53</v>
      </c>
      <c r="B5" s="5" t="s">
        <v>322</v>
      </c>
      <c r="C5" s="5"/>
      <c r="D5" s="5"/>
      <c r="F5" s="2"/>
      <c r="G5" s="47"/>
      <c r="H5" s="2"/>
    </row>
    <row r="6" spans="1:24">
      <c r="A6" s="67" t="s">
        <v>12</v>
      </c>
      <c r="B6" s="5" t="s">
        <v>62</v>
      </c>
      <c r="C6" s="5"/>
      <c r="D6" s="5"/>
      <c r="F6" s="2"/>
      <c r="G6" s="47"/>
      <c r="H6" s="2"/>
    </row>
    <row r="7" spans="1:24">
      <c r="A7" s="67" t="s">
        <v>35</v>
      </c>
      <c r="B7" s="5" t="s">
        <v>107</v>
      </c>
      <c r="C7" s="5"/>
      <c r="D7" s="5"/>
      <c r="F7" s="2"/>
      <c r="G7" s="47"/>
      <c r="H7" s="2"/>
    </row>
    <row r="8" spans="1:24">
      <c r="B8" s="89" t="s">
        <v>75</v>
      </c>
      <c r="C8" s="5"/>
      <c r="D8" s="5"/>
      <c r="E8" s="5"/>
      <c r="F8" s="2"/>
    </row>
    <row r="9" spans="1:24">
      <c r="A9" s="5" t="s">
        <v>1</v>
      </c>
      <c r="B9" s="14" t="s">
        <v>323</v>
      </c>
      <c r="C9" s="14" t="s">
        <v>324</v>
      </c>
      <c r="D9" s="14" t="s">
        <v>325</v>
      </c>
      <c r="E9" s="48"/>
      <c r="F9" s="2"/>
      <c r="G9" s="47"/>
      <c r="H9" s="2"/>
    </row>
    <row r="10" spans="1:24" s="49" customFormat="1">
      <c r="A10" s="14"/>
      <c r="B10" s="14" t="s">
        <v>329</v>
      </c>
      <c r="C10" s="14" t="s">
        <v>326</v>
      </c>
      <c r="D10" s="14" t="s">
        <v>330</v>
      </c>
      <c r="E10" s="48"/>
      <c r="G10" s="47"/>
      <c r="V10" s="2"/>
      <c r="W10" s="2"/>
      <c r="X10" s="2"/>
    </row>
    <row r="11" spans="1:24" s="49" customFormat="1">
      <c r="A11" s="43">
        <v>36526</v>
      </c>
      <c r="B11" s="208">
        <v>4077.7183333333301</v>
      </c>
      <c r="C11" s="208">
        <v>3803.7516666666602</v>
      </c>
      <c r="D11" s="208">
        <v>273.96666666666601</v>
      </c>
      <c r="E11" s="48"/>
      <c r="G11" s="47"/>
      <c r="V11" s="2"/>
      <c r="W11" s="2"/>
      <c r="X11" s="2"/>
    </row>
    <row r="12" spans="1:24" s="49" customFormat="1">
      <c r="A12" s="43">
        <v>36617</v>
      </c>
      <c r="B12" s="208">
        <v>4102.3003333333299</v>
      </c>
      <c r="C12" s="208">
        <v>3834.9003333333299</v>
      </c>
      <c r="D12" s="208">
        <v>267.39999999999998</v>
      </c>
      <c r="E12" s="48"/>
      <c r="G12" s="47"/>
      <c r="V12" s="2"/>
      <c r="W12" s="2"/>
      <c r="X12" s="2"/>
    </row>
    <row r="13" spans="1:24" s="49" customFormat="1">
      <c r="A13" s="43">
        <v>36708</v>
      </c>
      <c r="B13" s="208">
        <v>4141.3493333333299</v>
      </c>
      <c r="C13" s="208">
        <v>3881.2159999999999</v>
      </c>
      <c r="D13" s="208">
        <v>260.13333333333298</v>
      </c>
      <c r="E13" s="48"/>
      <c r="G13" s="47"/>
      <c r="V13" s="2"/>
      <c r="W13" s="2"/>
      <c r="X13" s="2"/>
    </row>
    <row r="14" spans="1:24" s="49" customFormat="1">
      <c r="A14" s="43">
        <v>36800</v>
      </c>
      <c r="B14" s="208">
        <v>4153.1683333333303</v>
      </c>
      <c r="C14" s="208">
        <v>3904.8016666666599</v>
      </c>
      <c r="D14" s="208">
        <v>248.36666666666599</v>
      </c>
      <c r="E14" s="48"/>
      <c r="G14" s="47"/>
      <c r="V14" s="2"/>
      <c r="W14" s="2"/>
      <c r="X14" s="2"/>
    </row>
    <row r="15" spans="1:24" s="49" customFormat="1">
      <c r="A15" s="43">
        <v>36892</v>
      </c>
      <c r="B15" s="208">
        <v>4105.5033333333304</v>
      </c>
      <c r="C15" s="208">
        <v>3860.0033333333299</v>
      </c>
      <c r="D15" s="208">
        <v>245.5</v>
      </c>
      <c r="E15" s="212">
        <v>4119.6389583333303</v>
      </c>
      <c r="F15" s="212">
        <v>3877.4722916666624</v>
      </c>
      <c r="G15" s="212">
        <v>242.16666666666623</v>
      </c>
      <c r="V15" s="2"/>
      <c r="W15" s="2"/>
      <c r="X15" s="2"/>
    </row>
    <row r="16" spans="1:24" s="49" customFormat="1">
      <c r="A16" s="43">
        <v>36982</v>
      </c>
      <c r="B16" s="208">
        <v>4088.8513333333299</v>
      </c>
      <c r="C16" s="208">
        <v>3858.9846666666599</v>
      </c>
      <c r="D16" s="208">
        <v>229.86666666666599</v>
      </c>
      <c r="E16" s="212">
        <v>4109.2508333333299</v>
      </c>
      <c r="F16" s="212">
        <v>3873.4841666666625</v>
      </c>
      <c r="G16" s="212">
        <v>235.76666666666625</v>
      </c>
      <c r="V16" s="2"/>
      <c r="W16" s="2"/>
      <c r="X16" s="2"/>
    </row>
    <row r="17" spans="1:24" s="49" customFormat="1">
      <c r="A17" s="43">
        <v>37073</v>
      </c>
      <c r="B17" s="208">
        <v>4120.7163333333301</v>
      </c>
      <c r="C17" s="208">
        <v>3890.9830000000002</v>
      </c>
      <c r="D17" s="208">
        <v>229.73333333333301</v>
      </c>
      <c r="E17" s="212">
        <v>4097.7787083333296</v>
      </c>
      <c r="F17" s="212">
        <v>3865.7703749999964</v>
      </c>
      <c r="G17" s="212">
        <v>232.00833333333287</v>
      </c>
      <c r="V17" s="2"/>
      <c r="W17" s="2"/>
      <c r="X17" s="2"/>
    </row>
    <row r="18" spans="1:24" s="49" customFormat="1">
      <c r="A18" s="43">
        <v>37165</v>
      </c>
      <c r="B18" s="208">
        <v>4090.6963333333301</v>
      </c>
      <c r="C18" s="208">
        <v>3863.1296666666599</v>
      </c>
      <c r="D18" s="208">
        <v>227.56666666666601</v>
      </c>
      <c r="E18" s="212">
        <v>4095.1239166666637</v>
      </c>
      <c r="F18" s="212">
        <v>3864.3322499999977</v>
      </c>
      <c r="G18" s="212">
        <v>230.79166666666626</v>
      </c>
      <c r="V18" s="2"/>
      <c r="W18" s="2"/>
      <c r="X18" s="2"/>
    </row>
    <row r="19" spans="1:24" s="49" customFormat="1">
      <c r="A19" s="43">
        <v>37257</v>
      </c>
      <c r="B19" s="208">
        <v>4076.1983333333301</v>
      </c>
      <c r="C19" s="208">
        <v>3839.9650000000001</v>
      </c>
      <c r="D19" s="208">
        <v>236.23333333333301</v>
      </c>
      <c r="E19" s="212">
        <v>4097.5015833333309</v>
      </c>
      <c r="F19" s="212">
        <v>3864.7974166666654</v>
      </c>
      <c r="G19" s="212">
        <v>232.70416666666637</v>
      </c>
      <c r="V19" s="2"/>
      <c r="W19" s="2"/>
      <c r="X19" s="2"/>
    </row>
    <row r="20" spans="1:24" s="49" customFormat="1">
      <c r="A20" s="43">
        <v>37347</v>
      </c>
      <c r="B20" s="208">
        <v>4096.9179999999997</v>
      </c>
      <c r="C20" s="208">
        <v>3867.518</v>
      </c>
      <c r="D20" s="208">
        <v>229.4</v>
      </c>
      <c r="E20" s="212">
        <v>4104.1612083333312</v>
      </c>
      <c r="F20" s="212">
        <v>3867.4112083333325</v>
      </c>
      <c r="G20" s="212">
        <v>236.74999999999974</v>
      </c>
      <c r="V20" s="2"/>
      <c r="W20" s="2"/>
      <c r="X20" s="2"/>
    </row>
    <row r="21" spans="1:24" s="49" customFormat="1">
      <c r="A21" s="43">
        <v>37438</v>
      </c>
      <c r="B21" s="208">
        <v>4131.6710000000003</v>
      </c>
      <c r="C21" s="208">
        <v>3886.1709999999998</v>
      </c>
      <c r="D21" s="208">
        <v>245.5</v>
      </c>
      <c r="E21" s="212">
        <v>4115.4600416666635</v>
      </c>
      <c r="F21" s="212">
        <v>3873.0850416666663</v>
      </c>
      <c r="G21" s="212">
        <v>242.37499999999972</v>
      </c>
      <c r="V21" s="2"/>
      <c r="W21" s="2"/>
      <c r="X21" s="2"/>
    </row>
    <row r="22" spans="1:24" s="49" customFormat="1">
      <c r="A22" s="43">
        <v>37530</v>
      </c>
      <c r="B22" s="208">
        <v>4133.0186666666596</v>
      </c>
      <c r="C22" s="208">
        <v>3888.8519999999999</v>
      </c>
      <c r="D22" s="208">
        <v>244.166666666666</v>
      </c>
      <c r="E22" s="212">
        <v>4129.9954999999964</v>
      </c>
      <c r="F22" s="212">
        <v>3882.5996666666647</v>
      </c>
      <c r="G22" s="212">
        <v>247.39583333333303</v>
      </c>
      <c r="V22" s="2"/>
      <c r="W22" s="2"/>
      <c r="X22" s="2"/>
    </row>
    <row r="23" spans="1:24" s="49" customFormat="1">
      <c r="A23" s="43">
        <v>37622</v>
      </c>
      <c r="B23" s="208">
        <v>4124.2666666666601</v>
      </c>
      <c r="C23" s="208">
        <v>3859.63333333333</v>
      </c>
      <c r="D23" s="208">
        <v>264.63333333333298</v>
      </c>
      <c r="E23" s="212">
        <v>4146.1260416666619</v>
      </c>
      <c r="F23" s="212">
        <v>3897.9135416666641</v>
      </c>
      <c r="G23" s="212">
        <v>248.21249999999949</v>
      </c>
      <c r="V23" s="2"/>
      <c r="W23" s="2"/>
      <c r="X23" s="2"/>
    </row>
    <row r="24" spans="1:24" s="49" customFormat="1">
      <c r="A24" s="43">
        <v>37712</v>
      </c>
      <c r="B24" s="208">
        <v>4165.1333333333296</v>
      </c>
      <c r="C24" s="208">
        <v>3923.9666666666599</v>
      </c>
      <c r="D24" s="208">
        <v>241.166666666666</v>
      </c>
      <c r="E24" s="212">
        <v>4160.1898333333302</v>
      </c>
      <c r="F24" s="212">
        <v>3914.1689999999962</v>
      </c>
      <c r="G24" s="212">
        <v>246.02083333333275</v>
      </c>
      <c r="V24" s="2"/>
      <c r="W24" s="2"/>
      <c r="X24" s="2"/>
    </row>
    <row r="25" spans="1:24" s="49" customFormat="1">
      <c r="A25" s="43">
        <v>37803</v>
      </c>
      <c r="B25" s="208">
        <v>4192.5</v>
      </c>
      <c r="C25" s="208">
        <v>3952.2333333333299</v>
      </c>
      <c r="D25" s="208">
        <v>240.266666666666</v>
      </c>
      <c r="E25" s="212">
        <v>4169.0749999999971</v>
      </c>
      <c r="F25" s="212">
        <v>3926.1541666666626</v>
      </c>
      <c r="G25" s="212">
        <v>242.92083333333275</v>
      </c>
      <c r="V25" s="2"/>
      <c r="W25" s="2"/>
      <c r="X25" s="2"/>
    </row>
    <row r="26" spans="1:24" s="49" customFormat="1">
      <c r="A26" s="43">
        <v>37895</v>
      </c>
      <c r="B26" s="208">
        <v>4184.7</v>
      </c>
      <c r="C26" s="208">
        <v>3952.8333333333298</v>
      </c>
      <c r="D26" s="208">
        <v>231.86666666666599</v>
      </c>
      <c r="E26" s="212">
        <v>4167.8208333333314</v>
      </c>
      <c r="F26" s="212">
        <v>3926.4124999999967</v>
      </c>
      <c r="G26" s="212">
        <v>241.40833333333273</v>
      </c>
      <c r="V26" s="2"/>
      <c r="W26" s="2"/>
      <c r="X26" s="2"/>
    </row>
    <row r="27" spans="1:24" s="49" customFormat="1">
      <c r="A27" s="43">
        <v>37987</v>
      </c>
      <c r="B27" s="208">
        <v>4143.6666666666597</v>
      </c>
      <c r="C27" s="208">
        <v>3891.5333333333301</v>
      </c>
      <c r="D27" s="50">
        <v>252.13333333333301</v>
      </c>
      <c r="E27" s="212">
        <v>4160.241666666665</v>
      </c>
      <c r="F27" s="212">
        <v>3916.9833333333299</v>
      </c>
      <c r="G27" s="212">
        <v>243.25833333333276</v>
      </c>
      <c r="V27" s="2"/>
      <c r="W27" s="2"/>
      <c r="X27" s="2"/>
    </row>
    <row r="28" spans="1:24" s="49" customFormat="1">
      <c r="A28" s="43">
        <v>38078</v>
      </c>
      <c r="B28" s="208">
        <v>4135.7</v>
      </c>
      <c r="C28" s="208">
        <v>3894.13333333333</v>
      </c>
      <c r="D28" s="50">
        <v>241.56666666666601</v>
      </c>
      <c r="E28" s="212">
        <v>4154.8208333333314</v>
      </c>
      <c r="F28" s="212">
        <v>3905.8333333333303</v>
      </c>
      <c r="G28" s="212">
        <v>248.9874999999995</v>
      </c>
      <c r="V28" s="2"/>
      <c r="W28" s="2"/>
      <c r="X28" s="2"/>
    </row>
    <row r="29" spans="1:24" s="49" customFormat="1">
      <c r="A29" s="43">
        <v>38169</v>
      </c>
      <c r="B29" s="208">
        <v>4161.3</v>
      </c>
      <c r="C29" s="208">
        <v>3906.63333333333</v>
      </c>
      <c r="D29" s="50">
        <v>254.666666666666</v>
      </c>
      <c r="E29" s="212">
        <v>4156.3374999999978</v>
      </c>
      <c r="F29" s="212">
        <v>3897.7624999999962</v>
      </c>
      <c r="G29" s="212">
        <v>258.57499999999959</v>
      </c>
      <c r="V29" s="2"/>
      <c r="W29" s="2"/>
      <c r="X29" s="2"/>
    </row>
    <row r="30" spans="1:24" s="49" customFormat="1">
      <c r="A30" s="43">
        <v>38261</v>
      </c>
      <c r="B30" s="208">
        <v>4172.5333333333301</v>
      </c>
      <c r="C30" s="208">
        <v>3909.2333333333299</v>
      </c>
      <c r="D30" s="50">
        <v>263.3</v>
      </c>
      <c r="E30" s="212">
        <v>4166.2833333333301</v>
      </c>
      <c r="F30" s="212">
        <v>3894.8124999999964</v>
      </c>
      <c r="G30" s="212">
        <v>271.47083333333302</v>
      </c>
      <c r="V30" s="2"/>
      <c r="W30" s="2"/>
      <c r="X30" s="2"/>
    </row>
    <row r="31" spans="1:24">
      <c r="A31" s="43">
        <v>38353</v>
      </c>
      <c r="B31" s="50">
        <v>4167.9666666666599</v>
      </c>
      <c r="C31" s="50">
        <v>3870.5666666666598</v>
      </c>
      <c r="D31" s="50">
        <v>297.39999999999998</v>
      </c>
      <c r="E31" s="212">
        <v>4182.5499999999947</v>
      </c>
      <c r="F31" s="212">
        <v>3897.0999999999963</v>
      </c>
      <c r="G31" s="212">
        <v>285.44999999999976</v>
      </c>
      <c r="H31" s="2"/>
      <c r="U31" s="51"/>
    </row>
    <row r="32" spans="1:24">
      <c r="A32" s="43">
        <v>38443</v>
      </c>
      <c r="B32" s="50">
        <v>4190.9666666666599</v>
      </c>
      <c r="C32" s="50">
        <v>3891.5</v>
      </c>
      <c r="D32" s="50">
        <v>299.46666666666601</v>
      </c>
      <c r="E32" s="212">
        <v>4198.6291666666611</v>
      </c>
      <c r="F32" s="212">
        <v>3900.608333333329</v>
      </c>
      <c r="G32" s="212">
        <v>298.02083333333314</v>
      </c>
      <c r="H32" s="2"/>
      <c r="U32" s="51"/>
    </row>
    <row r="33" spans="1:21">
      <c r="A33" s="43">
        <v>38534</v>
      </c>
      <c r="B33" s="50">
        <v>4236.1666666666597</v>
      </c>
      <c r="C33" s="50">
        <v>3927.5666666666598</v>
      </c>
      <c r="D33" s="50">
        <v>308.60000000000002</v>
      </c>
      <c r="E33" s="212">
        <v>4211.7320416666626</v>
      </c>
      <c r="F33" s="212">
        <v>3904.3469999999952</v>
      </c>
      <c r="G33" s="212">
        <v>307.38504166666638</v>
      </c>
      <c r="H33" s="2"/>
      <c r="U33" s="51"/>
    </row>
    <row r="34" spans="1:21">
      <c r="A34" s="43">
        <v>38626</v>
      </c>
      <c r="B34" s="50">
        <v>4226.3</v>
      </c>
      <c r="C34" s="50">
        <v>3916.36666666666</v>
      </c>
      <c r="D34" s="50">
        <v>309.933333333333</v>
      </c>
      <c r="E34" s="212">
        <v>4224.7398749999975</v>
      </c>
      <c r="F34" s="212">
        <v>3912.9072499999947</v>
      </c>
      <c r="G34" s="212">
        <v>311.83262499999978</v>
      </c>
      <c r="H34" s="2"/>
      <c r="U34" s="51"/>
    </row>
    <row r="35" spans="1:21">
      <c r="A35" s="43">
        <v>38718</v>
      </c>
      <c r="B35" s="50">
        <v>4219.0230000000001</v>
      </c>
      <c r="C35" s="50">
        <v>3893.3426666666601</v>
      </c>
      <c r="D35" s="50">
        <v>325.68033333333301</v>
      </c>
      <c r="E35" s="212">
        <v>4234.6386249999987</v>
      </c>
      <c r="F35" s="212">
        <v>3920.2827083333286</v>
      </c>
      <c r="G35" s="212">
        <v>314.35591666666653</v>
      </c>
      <c r="H35" s="2"/>
      <c r="U35" s="51"/>
    </row>
    <row r="36" spans="1:21">
      <c r="A36" s="43">
        <v>38808</v>
      </c>
      <c r="B36" s="50">
        <v>4243.973</v>
      </c>
      <c r="C36" s="50">
        <v>3937.2060000000001</v>
      </c>
      <c r="D36" s="50">
        <v>306.767</v>
      </c>
      <c r="E36" s="212">
        <v>4242.291624999998</v>
      </c>
      <c r="F36" s="212">
        <v>3925.1901666666627</v>
      </c>
      <c r="G36" s="212">
        <v>317.10145833333314</v>
      </c>
      <c r="H36" s="2"/>
      <c r="U36" s="51"/>
    </row>
    <row r="37" spans="1:21">
      <c r="A37" s="43">
        <v>38899</v>
      </c>
      <c r="B37" s="50">
        <v>4262.3503333333301</v>
      </c>
      <c r="C37" s="50">
        <v>3940.8643333333298</v>
      </c>
      <c r="D37" s="50">
        <v>321.48599999999999</v>
      </c>
      <c r="E37" s="212">
        <v>4245.3559583333317</v>
      </c>
      <c r="F37" s="212">
        <v>3928.1300416666627</v>
      </c>
      <c r="G37" s="212">
        <v>317.22591666666636</v>
      </c>
      <c r="H37" s="2"/>
      <c r="U37" s="51"/>
    </row>
    <row r="38" spans="1:21">
      <c r="A38" s="43">
        <v>38991</v>
      </c>
      <c r="B38" s="50">
        <v>4261.3403333333299</v>
      </c>
      <c r="C38" s="50">
        <v>3942.32866666666</v>
      </c>
      <c r="D38" s="50">
        <v>319.01166666666597</v>
      </c>
      <c r="E38" s="212">
        <v>4240.1139999999978</v>
      </c>
      <c r="F38" s="212">
        <v>3925.1870833333287</v>
      </c>
      <c r="G38" s="212">
        <v>314.92691666666622</v>
      </c>
      <c r="H38" s="2"/>
      <c r="U38" s="51"/>
    </row>
    <row r="39" spans="1:21">
      <c r="A39" s="43">
        <v>39083</v>
      </c>
      <c r="B39" s="50">
        <v>4208.4973333333301</v>
      </c>
      <c r="C39" s="50">
        <v>3890.8996666666599</v>
      </c>
      <c r="D39" s="50">
        <v>317.59766666666599</v>
      </c>
      <c r="E39" s="212">
        <v>4232.055333333331</v>
      </c>
      <c r="F39" s="212">
        <v>3920.2618749999947</v>
      </c>
      <c r="G39" s="212">
        <v>311.79345833333275</v>
      </c>
      <c r="H39" s="2"/>
      <c r="U39" s="51"/>
    </row>
    <row r="40" spans="1:21">
      <c r="A40" s="43">
        <v>39173</v>
      </c>
      <c r="B40" s="50">
        <v>4212.5630000000001</v>
      </c>
      <c r="C40" s="50">
        <v>3916.1053333333298</v>
      </c>
      <c r="D40" s="50">
        <v>296.457666666666</v>
      </c>
      <c r="E40" s="212">
        <v>4220.9885416666657</v>
      </c>
      <c r="F40" s="212">
        <v>3909.9694999999947</v>
      </c>
      <c r="G40" s="212">
        <v>311.019041666666</v>
      </c>
      <c r="H40" s="2"/>
      <c r="U40" s="51"/>
    </row>
    <row r="41" spans="1:21">
      <c r="A41" s="43">
        <v>39264</v>
      </c>
      <c r="B41" s="50">
        <v>4229.2910000000002</v>
      </c>
      <c r="C41" s="50">
        <v>3922.5633333333299</v>
      </c>
      <c r="D41" s="50">
        <v>306.72766666666598</v>
      </c>
      <c r="E41" s="212">
        <v>4205.9941666666655</v>
      </c>
      <c r="F41" s="212">
        <v>3892.3262499999946</v>
      </c>
      <c r="G41" s="212">
        <v>313.66791666666597</v>
      </c>
      <c r="H41" s="2"/>
      <c r="U41" s="51"/>
    </row>
    <row r="42" spans="1:21">
      <c r="A42" s="43">
        <v>39356</v>
      </c>
      <c r="B42" s="50">
        <v>4205.8653333333305</v>
      </c>
      <c r="C42" s="50">
        <v>3878.2906666666599</v>
      </c>
      <c r="D42" s="50">
        <v>327.57466666666602</v>
      </c>
      <c r="E42" s="212">
        <v>4191.1299583333312</v>
      </c>
      <c r="F42" s="212">
        <v>3873.5025833333289</v>
      </c>
      <c r="G42" s="212">
        <v>317.62737499999935</v>
      </c>
      <c r="H42" s="2"/>
      <c r="U42" s="51"/>
    </row>
    <row r="43" spans="1:21">
      <c r="A43" s="43">
        <v>39448</v>
      </c>
      <c r="B43" s="50">
        <v>4144.0173333333296</v>
      </c>
      <c r="C43" s="50">
        <v>3813.7916666666601</v>
      </c>
      <c r="D43" s="50">
        <v>330.22566666666597</v>
      </c>
      <c r="E43" s="212">
        <v>4182.4280416666643</v>
      </c>
      <c r="F43" s="212">
        <v>3860.3794999999964</v>
      </c>
      <c r="G43" s="212">
        <v>322.0485416666661</v>
      </c>
      <c r="H43" s="2"/>
      <c r="U43" s="51"/>
    </row>
    <row r="44" spans="1:21">
      <c r="A44" s="43">
        <v>39539</v>
      </c>
      <c r="B44" s="50">
        <v>4158.1293333333297</v>
      </c>
      <c r="C44" s="50">
        <v>3842.6239999999998</v>
      </c>
      <c r="D44" s="50">
        <v>315.505333333333</v>
      </c>
      <c r="E44" s="212">
        <v>4177.5869166666635</v>
      </c>
      <c r="F44" s="212">
        <v>3852.3759166666637</v>
      </c>
      <c r="G44" s="212">
        <v>325.2109999999995</v>
      </c>
      <c r="H44" s="2"/>
      <c r="U44" s="51"/>
    </row>
    <row r="45" spans="1:21">
      <c r="A45" s="43">
        <v>39630</v>
      </c>
      <c r="B45" s="50">
        <v>4214.1093333333301</v>
      </c>
      <c r="C45" s="50">
        <v>3891.06</v>
      </c>
      <c r="D45" s="50">
        <v>323.04933333333298</v>
      </c>
      <c r="E45" s="212">
        <v>4173.8388749999976</v>
      </c>
      <c r="F45" s="212">
        <v>3838.2552499999974</v>
      </c>
      <c r="G45" s="212">
        <v>335.58362499999953</v>
      </c>
      <c r="H45" s="2"/>
      <c r="U45" s="51"/>
    </row>
    <row r="46" spans="1:21">
      <c r="A46" s="43">
        <v>39722</v>
      </c>
      <c r="B46" s="50">
        <v>4182.3180000000002</v>
      </c>
      <c r="C46" s="50">
        <v>3845.7653333333301</v>
      </c>
      <c r="D46" s="50">
        <v>336.55266666666603</v>
      </c>
      <c r="E46" s="212">
        <v>4173.8653749999976</v>
      </c>
      <c r="F46" s="212">
        <v>3818.373291666664</v>
      </c>
      <c r="G46" s="212">
        <v>355.49208333333286</v>
      </c>
      <c r="H46" s="2"/>
      <c r="U46" s="51"/>
    </row>
    <row r="47" spans="1:21">
      <c r="A47" s="43">
        <v>39814</v>
      </c>
      <c r="B47" s="50">
        <v>4137.5803333333297</v>
      </c>
      <c r="C47" s="50">
        <v>3733.3516666666601</v>
      </c>
      <c r="D47" s="50">
        <v>404.22866666666602</v>
      </c>
      <c r="E47" s="212">
        <v>4170.4155833333316</v>
      </c>
      <c r="F47" s="212">
        <v>3790.7268749999967</v>
      </c>
      <c r="G47" s="212">
        <v>379.6887083333329</v>
      </c>
      <c r="H47" s="2"/>
      <c r="U47" s="51"/>
    </row>
    <row r="48" spans="1:21">
      <c r="A48" s="43">
        <v>39904</v>
      </c>
      <c r="B48" s="50">
        <v>4164.77833333333</v>
      </c>
      <c r="C48" s="50">
        <v>3764.00833333333</v>
      </c>
      <c r="D48" s="50">
        <v>400.77</v>
      </c>
      <c r="E48" s="212">
        <v>4165.8916249999975</v>
      </c>
      <c r="F48" s="212">
        <v>3760.3668333333289</v>
      </c>
      <c r="G48" s="212">
        <v>405.5247916666662</v>
      </c>
      <c r="H48" s="2"/>
      <c r="U48" s="51"/>
    </row>
    <row r="49" spans="1:21">
      <c r="A49" s="43">
        <v>39995</v>
      </c>
      <c r="B49" s="50">
        <v>4179.8620000000001</v>
      </c>
      <c r="C49" s="50">
        <v>3748.5043333333301</v>
      </c>
      <c r="D49" s="50">
        <v>431.35766666666598</v>
      </c>
      <c r="E49" s="212">
        <v>4170.0417499999958</v>
      </c>
      <c r="F49" s="212">
        <v>3740.9987499999952</v>
      </c>
      <c r="G49" s="212">
        <v>429.04299999999972</v>
      </c>
      <c r="H49" s="2"/>
      <c r="U49" s="51"/>
    </row>
    <row r="50" spans="1:21">
      <c r="A50" s="43">
        <v>40087</v>
      </c>
      <c r="B50" s="50">
        <v>4180.37366666666</v>
      </c>
      <c r="C50" s="50">
        <v>3745.44066666666</v>
      </c>
      <c r="D50" s="50">
        <v>434.93299999999999</v>
      </c>
      <c r="E50" s="212">
        <v>4178.7889999999961</v>
      </c>
      <c r="F50" s="212">
        <v>3729.7787083333292</v>
      </c>
      <c r="G50" s="212">
        <v>449.01029166666649</v>
      </c>
      <c r="H50" s="2"/>
      <c r="U50" s="51"/>
    </row>
    <row r="51" spans="1:21">
      <c r="A51" s="43">
        <v>40179</v>
      </c>
      <c r="B51" s="50">
        <v>4172.7256666666599</v>
      </c>
      <c r="C51" s="50">
        <v>3678.7316666666602</v>
      </c>
      <c r="D51" s="50">
        <v>493.99400000000003</v>
      </c>
      <c r="E51" s="212">
        <v>4189.392916666663</v>
      </c>
      <c r="F51" s="212">
        <v>3728.2175416666623</v>
      </c>
      <c r="G51" s="212">
        <v>461.17537499999992</v>
      </c>
      <c r="H51" s="2"/>
      <c r="U51" s="51"/>
    </row>
    <row r="52" spans="1:21">
      <c r="A52" s="43">
        <v>40269</v>
      </c>
      <c r="B52" s="50">
        <v>4199.6109999999999</v>
      </c>
      <c r="C52" s="50">
        <v>3728.8679999999999</v>
      </c>
      <c r="D52" s="50">
        <v>470.74299999999999</v>
      </c>
      <c r="E52" s="212">
        <v>4198.7249999999949</v>
      </c>
      <c r="F52" s="212">
        <v>3731.7162916666625</v>
      </c>
      <c r="G52" s="212">
        <v>467.00870833333312</v>
      </c>
      <c r="H52" s="2"/>
      <c r="U52" s="51"/>
    </row>
    <row r="53" spans="1:21">
      <c r="A53" s="43">
        <v>40360</v>
      </c>
      <c r="B53" s="50">
        <v>4229.8606666666601</v>
      </c>
      <c r="C53" s="50">
        <v>3771.15533333333</v>
      </c>
      <c r="D53" s="50">
        <v>458.70533333333299</v>
      </c>
      <c r="E53" s="212">
        <v>4202.4851249999956</v>
      </c>
      <c r="F53" s="212">
        <v>3733.2141666666621</v>
      </c>
      <c r="G53" s="212">
        <v>469.27095833333306</v>
      </c>
      <c r="H53" s="2"/>
      <c r="U53" s="51"/>
    </row>
    <row r="54" spans="1:21">
      <c r="A54" s="43">
        <v>40452</v>
      </c>
      <c r="B54" s="50">
        <v>4205.0316666666604</v>
      </c>
      <c r="C54" s="50">
        <v>3750.77966666666</v>
      </c>
      <c r="D54" s="50">
        <v>454.25199999999899</v>
      </c>
      <c r="E54" s="212">
        <v>4205.5525416666605</v>
      </c>
      <c r="F54" s="212">
        <v>3737.832624999995</v>
      </c>
      <c r="G54" s="212">
        <v>467.71991666666628</v>
      </c>
      <c r="H54" s="2"/>
      <c r="U54" s="51"/>
    </row>
    <row r="55" spans="1:21">
      <c r="A55" s="43">
        <v>40544</v>
      </c>
      <c r="B55" s="50">
        <v>4178.1486666666597</v>
      </c>
      <c r="C55" s="50">
        <v>3685.37566666666</v>
      </c>
      <c r="D55" s="50">
        <v>492.77300000000002</v>
      </c>
      <c r="E55" s="212">
        <v>4211.083916666661</v>
      </c>
      <c r="F55" s="212">
        <v>3745.0471666666608</v>
      </c>
      <c r="G55" s="212">
        <v>466.03674999999947</v>
      </c>
      <c r="H55" s="2"/>
      <c r="U55" s="51"/>
    </row>
    <row r="56" spans="1:21">
      <c r="A56" s="43">
        <v>40634</v>
      </c>
      <c r="B56" s="50">
        <v>4218.7273333333296</v>
      </c>
      <c r="C56" s="50">
        <v>3759.1716666666598</v>
      </c>
      <c r="D56" s="50">
        <v>459.55566666666601</v>
      </c>
      <c r="E56" s="212">
        <v>4219.6106249999948</v>
      </c>
      <c r="F56" s="212">
        <v>3753.7460416666627</v>
      </c>
      <c r="G56" s="212">
        <v>465.86458333333292</v>
      </c>
      <c r="H56" s="2"/>
      <c r="U56" s="51"/>
    </row>
    <row r="57" spans="1:21">
      <c r="A57" s="43">
        <v>40725</v>
      </c>
      <c r="B57" s="50">
        <v>4254.9953333333297</v>
      </c>
      <c r="C57" s="50">
        <v>3798.5680000000002</v>
      </c>
      <c r="D57" s="50">
        <v>456.42733333333302</v>
      </c>
      <c r="E57" s="212">
        <v>4232.9429583333285</v>
      </c>
      <c r="F57" s="212">
        <v>3765.2469999999976</v>
      </c>
      <c r="G57" s="212">
        <v>467.6959583333329</v>
      </c>
      <c r="H57" s="2"/>
      <c r="U57" s="51"/>
    </row>
    <row r="58" spans="1:21">
      <c r="A58" s="43">
        <v>40817</v>
      </c>
      <c r="B58" s="50">
        <v>4248.1106666666601</v>
      </c>
      <c r="C58" s="50">
        <v>3792.9580000000001</v>
      </c>
      <c r="D58" s="50">
        <v>455.15266666666599</v>
      </c>
      <c r="E58" s="212">
        <v>4250.2744166666616</v>
      </c>
      <c r="F58" s="212">
        <v>3779.2757083333327</v>
      </c>
      <c r="G58" s="212">
        <v>470.9987083333329</v>
      </c>
      <c r="H58" s="2"/>
      <c r="U58" s="51"/>
    </row>
    <row r="59" spans="1:21">
      <c r="A59" s="43">
        <v>40909</v>
      </c>
      <c r="B59" s="50">
        <v>4241.7283333333298</v>
      </c>
      <c r="C59" s="50">
        <v>3735.2049999999999</v>
      </c>
      <c r="D59" s="50">
        <v>506.52333333333303</v>
      </c>
      <c r="E59" s="212">
        <v>4270.5134583333283</v>
      </c>
      <c r="F59" s="212">
        <v>3798.1730416666664</v>
      </c>
      <c r="G59" s="212">
        <v>472.34041666666627</v>
      </c>
      <c r="H59" s="2"/>
      <c r="U59" s="51"/>
    </row>
    <row r="60" spans="1:21">
      <c r="A60" s="43">
        <v>41000</v>
      </c>
      <c r="B60" s="50">
        <v>4293.7993333333297</v>
      </c>
      <c r="C60" s="50">
        <v>3821.5720000000001</v>
      </c>
      <c r="D60" s="50">
        <v>472.22733333333298</v>
      </c>
      <c r="E60" s="212">
        <v>4290.8781249999956</v>
      </c>
      <c r="F60" s="212">
        <v>3818.2420833333326</v>
      </c>
      <c r="G60" s="212">
        <v>472.63604166666619</v>
      </c>
      <c r="H60" s="2"/>
      <c r="U60" s="51"/>
    </row>
    <row r="61" spans="1:21">
      <c r="A61" s="43">
        <v>41091</v>
      </c>
      <c r="B61" s="50">
        <v>4341.8356666666596</v>
      </c>
      <c r="C61" s="50">
        <v>3887.3463333333302</v>
      </c>
      <c r="D61" s="50">
        <v>454.48933333333298</v>
      </c>
      <c r="E61" s="212">
        <v>4303.6480416666609</v>
      </c>
      <c r="F61" s="212">
        <v>3831.866708333333</v>
      </c>
      <c r="G61" s="212">
        <v>471.7813333333329</v>
      </c>
      <c r="H61" s="2"/>
      <c r="U61" s="51"/>
    </row>
    <row r="62" spans="1:21">
      <c r="A62" s="43">
        <v>41183</v>
      </c>
      <c r="B62" s="50">
        <v>4324.1876666666603</v>
      </c>
      <c r="C62" s="50">
        <v>3864.732</v>
      </c>
      <c r="D62" s="50">
        <v>459.45566666666599</v>
      </c>
      <c r="E62" s="212">
        <v>4311.3574166666613</v>
      </c>
      <c r="F62" s="212">
        <v>3844.9151249999991</v>
      </c>
      <c r="G62" s="212">
        <v>466.44229166666611</v>
      </c>
      <c r="H62" s="2"/>
      <c r="U62" s="51"/>
    </row>
    <row r="63" spans="1:21">
      <c r="A63" s="43">
        <v>41275</v>
      </c>
      <c r="B63" s="50">
        <v>4267.8106666666599</v>
      </c>
      <c r="C63" s="50">
        <v>3772.4279999999999</v>
      </c>
      <c r="D63" s="50">
        <v>495.38266666666601</v>
      </c>
      <c r="E63" s="212">
        <v>4319.314499999995</v>
      </c>
      <c r="F63" s="212">
        <v>3859.9346666666652</v>
      </c>
      <c r="G63" s="212">
        <v>459.37983333333273</v>
      </c>
      <c r="H63" s="2"/>
      <c r="U63" s="51"/>
    </row>
    <row r="64" spans="1:21">
      <c r="A64" s="43">
        <v>41365</v>
      </c>
      <c r="B64" s="50">
        <v>4329.3919999999998</v>
      </c>
      <c r="C64" s="50">
        <v>3888.7363333333301</v>
      </c>
      <c r="D64" s="50">
        <v>440.65566666666598</v>
      </c>
      <c r="E64" s="212">
        <v>4328.3064583333289</v>
      </c>
      <c r="F64" s="212">
        <v>3879.6597499999975</v>
      </c>
      <c r="G64" s="212">
        <v>448.64670833333275</v>
      </c>
      <c r="H64" s="2"/>
      <c r="U64" s="51"/>
    </row>
    <row r="65" spans="1:21">
      <c r="A65" s="43">
        <v>41456</v>
      </c>
      <c r="B65" s="50">
        <v>4369.8996666666599</v>
      </c>
      <c r="C65" s="50">
        <v>3940.33833333333</v>
      </c>
      <c r="D65" s="50">
        <v>429.56133333333298</v>
      </c>
      <c r="E65" s="212">
        <v>4350.5574999999972</v>
      </c>
      <c r="F65" s="212">
        <v>3925.9380833333298</v>
      </c>
      <c r="G65" s="212">
        <v>424.6194166666661</v>
      </c>
      <c r="H65" s="2"/>
      <c r="U65" s="51"/>
    </row>
    <row r="66" spans="1:21">
      <c r="A66" s="43">
        <v>41548</v>
      </c>
      <c r="B66" s="50">
        <v>4368.05933333333</v>
      </c>
      <c r="C66" s="50">
        <v>3969.5406666666599</v>
      </c>
      <c r="D66" s="50">
        <v>398.51866666666598</v>
      </c>
      <c r="E66" s="212">
        <v>4380.4599583333302</v>
      </c>
      <c r="F66" s="212">
        <v>3982.4211249999962</v>
      </c>
      <c r="G66" s="212">
        <v>398.03883333333289</v>
      </c>
      <c r="H66" s="2"/>
      <c r="U66" s="51"/>
    </row>
    <row r="67" spans="1:21">
      <c r="A67" s="43">
        <v>41640</v>
      </c>
      <c r="B67" s="50">
        <v>4401.9473333333299</v>
      </c>
      <c r="C67" s="50">
        <v>4037.846</v>
      </c>
      <c r="D67" s="50">
        <v>364.101333333333</v>
      </c>
      <c r="E67" s="212">
        <v>4407.3660416666644</v>
      </c>
      <c r="F67" s="212">
        <v>4031.7608749999963</v>
      </c>
      <c r="G67" s="212">
        <v>375.60516666666621</v>
      </c>
      <c r="H67" s="2"/>
      <c r="U67" s="51"/>
    </row>
    <row r="68" spans="1:21">
      <c r="A68" s="43">
        <v>41730</v>
      </c>
      <c r="B68" s="50">
        <v>4434.4750000000004</v>
      </c>
      <c r="C68" s="50">
        <v>4075.1826666666602</v>
      </c>
      <c r="D68" s="50">
        <v>359.29233333333298</v>
      </c>
      <c r="E68" s="212">
        <v>4432.6501249999974</v>
      </c>
      <c r="F68" s="212">
        <v>4079.3167916666634</v>
      </c>
      <c r="G68" s="212">
        <v>353.33333333333292</v>
      </c>
      <c r="H68" s="2"/>
      <c r="U68" s="53"/>
    </row>
    <row r="69" spans="1:21">
      <c r="A69" s="43">
        <v>41821</v>
      </c>
      <c r="B69" s="50">
        <v>4480.0653333333303</v>
      </c>
      <c r="C69" s="50">
        <v>4148.6099999999997</v>
      </c>
      <c r="D69" s="133">
        <v>331.45533333333299</v>
      </c>
      <c r="E69" s="212">
        <v>4452.0155416666639</v>
      </c>
      <c r="F69" s="212">
        <v>4110.7543333333306</v>
      </c>
      <c r="G69" s="212">
        <v>341.26120833333312</v>
      </c>
      <c r="H69" s="2"/>
      <c r="U69" s="51"/>
    </row>
    <row r="70" spans="1:21">
      <c r="A70" s="43">
        <v>41913</v>
      </c>
      <c r="B70" s="50">
        <v>4460.1663333333299</v>
      </c>
      <c r="C70" s="50">
        <v>4141.7163333333301</v>
      </c>
      <c r="D70" s="50">
        <v>318.45</v>
      </c>
      <c r="E70" s="212">
        <v>4469.4402916666622</v>
      </c>
      <c r="F70" s="212">
        <v>4136.3557499999961</v>
      </c>
      <c r="G70" s="212">
        <v>333.0845416666665</v>
      </c>
      <c r="H70" s="2"/>
      <c r="U70" s="51"/>
    </row>
    <row r="71" spans="1:21">
      <c r="A71" s="43">
        <v>42005</v>
      </c>
      <c r="B71" s="50">
        <v>4464.7636666666604</v>
      </c>
      <c r="C71" s="50">
        <v>4117.1706666666596</v>
      </c>
      <c r="D71" s="50">
        <v>347.59300000000002</v>
      </c>
      <c r="E71" s="212">
        <v>4488.6903749999947</v>
      </c>
      <c r="F71" s="212">
        <v>4166.5664166666629</v>
      </c>
      <c r="G71" s="212">
        <v>322.12395833333312</v>
      </c>
      <c r="H71" s="2"/>
      <c r="U71" s="51"/>
    </row>
    <row r="72" spans="1:21">
      <c r="A72" s="43">
        <v>42095</v>
      </c>
      <c r="B72" s="50">
        <v>4511.05666666666</v>
      </c>
      <c r="C72" s="50">
        <v>4200.6693333333296</v>
      </c>
      <c r="D72" s="50">
        <v>310.387333333333</v>
      </c>
      <c r="E72" s="212">
        <v>4508.3551249999946</v>
      </c>
      <c r="F72" s="212">
        <v>4195.7939166666611</v>
      </c>
      <c r="G72" s="212">
        <v>312.56120833333301</v>
      </c>
      <c r="H72" s="2"/>
      <c r="U72" s="51"/>
    </row>
    <row r="73" spans="1:21">
      <c r="A73" s="51">
        <v>42186</v>
      </c>
      <c r="B73" s="132">
        <v>4557.4843333333301</v>
      </c>
      <c r="C73" s="133">
        <v>4264.8086666666604</v>
      </c>
      <c r="D73" s="133">
        <v>292.67566666666602</v>
      </c>
      <c r="E73" s="212">
        <v>4527.1151249999948</v>
      </c>
      <c r="F73" s="212">
        <v>4228.6209999999955</v>
      </c>
      <c r="G73" s="212">
        <v>298.49412499999949</v>
      </c>
      <c r="H73" s="2"/>
      <c r="U73" s="51"/>
    </row>
    <row r="74" spans="1:21">
      <c r="A74" s="43">
        <v>42278</v>
      </c>
      <c r="B74" s="50">
        <v>4540.0653333333303</v>
      </c>
      <c r="C74" s="50">
        <v>4259.33766666666</v>
      </c>
      <c r="D74" s="133">
        <v>280.72766666666598</v>
      </c>
      <c r="E74" s="212">
        <v>4544.1058749999956</v>
      </c>
      <c r="F74" s="212">
        <v>4264.5012083333286</v>
      </c>
      <c r="G74" s="212">
        <v>279.60466666666616</v>
      </c>
      <c r="H74" s="2"/>
      <c r="U74" s="51"/>
    </row>
    <row r="75" spans="1:21">
      <c r="A75" s="43">
        <v>42370</v>
      </c>
      <c r="B75" s="50">
        <v>4534.9446666666599</v>
      </c>
      <c r="C75" s="50">
        <v>4262.1660000000002</v>
      </c>
      <c r="D75" s="133">
        <v>272.77866666666603</v>
      </c>
      <c r="E75" s="212">
        <v>4552.3239999999951</v>
      </c>
      <c r="F75" s="212">
        <v>4282.2569999999951</v>
      </c>
      <c r="G75" s="212">
        <v>270.0669999999995</v>
      </c>
      <c r="U75" s="51"/>
    </row>
    <row r="76" spans="1:21">
      <c r="A76" s="43">
        <v>42461</v>
      </c>
      <c r="B76" s="50">
        <v>4576.8016666666599</v>
      </c>
      <c r="C76" s="50">
        <v>4342.7156666666597</v>
      </c>
      <c r="D76" s="133">
        <v>234.08600000000001</v>
      </c>
      <c r="E76" s="212">
        <v>4550.6038888888834</v>
      </c>
      <c r="F76" s="212">
        <v>4288.0731111111063</v>
      </c>
      <c r="G76" s="212">
        <v>262.53077777777736</v>
      </c>
      <c r="U76" s="51"/>
    </row>
    <row r="77" spans="1:21">
      <c r="U77" s="51"/>
    </row>
  </sheetData>
  <pageMargins left="0.7" right="0.7" top="0.75" bottom="0.75" header="0.3" footer="0.3"/>
  <pageSetup paperSize="9" scale="9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M72"/>
  <sheetViews>
    <sheetView showGridLines="0" zoomScaleNormal="100" workbookViewId="0">
      <pane xSplit="1" ySplit="10" topLeftCell="B26" activePane="bottomRight" state="frozen"/>
      <selection pane="topRight"/>
      <selection pane="bottomLeft"/>
      <selection pane="bottomRight"/>
    </sheetView>
  </sheetViews>
  <sheetFormatPr defaultRowHeight="12"/>
  <cols>
    <col min="1" max="1" width="9.85546875" style="96" bestFit="1" customWidth="1"/>
    <col min="2" max="16384" width="9.140625" style="96"/>
  </cols>
  <sheetData>
    <row r="2" spans="1:4">
      <c r="A2" s="96" t="s">
        <v>0</v>
      </c>
      <c r="B2" s="96" t="s">
        <v>300</v>
      </c>
    </row>
    <row r="3" spans="1:4">
      <c r="A3" s="96" t="s">
        <v>14</v>
      </c>
      <c r="B3" s="96" t="s">
        <v>301</v>
      </c>
    </row>
    <row r="4" spans="1:4">
      <c r="A4" s="96" t="s">
        <v>18</v>
      </c>
      <c r="B4" s="96" t="s">
        <v>111</v>
      </c>
    </row>
    <row r="5" spans="1:4">
      <c r="A5" s="96" t="s">
        <v>53</v>
      </c>
      <c r="B5" s="96" t="s">
        <v>112</v>
      </c>
    </row>
    <row r="6" spans="1:4">
      <c r="A6" s="96" t="s">
        <v>12</v>
      </c>
      <c r="B6" s="96" t="s">
        <v>169</v>
      </c>
    </row>
    <row r="7" spans="1:4">
      <c r="A7" s="96" t="s">
        <v>35</v>
      </c>
      <c r="B7" s="96" t="s">
        <v>170</v>
      </c>
    </row>
    <row r="8" spans="1:4">
      <c r="B8" s="98" t="s">
        <v>75</v>
      </c>
    </row>
    <row r="9" spans="1:4">
      <c r="A9" s="96" t="s">
        <v>1</v>
      </c>
      <c r="B9" s="96" t="s">
        <v>79</v>
      </c>
      <c r="C9" s="96" t="s">
        <v>113</v>
      </c>
      <c r="D9" s="96" t="s">
        <v>298</v>
      </c>
    </row>
    <row r="10" spans="1:4">
      <c r="B10" s="96" t="s">
        <v>81</v>
      </c>
      <c r="C10" s="96" t="s">
        <v>114</v>
      </c>
      <c r="D10" s="96" t="s">
        <v>299</v>
      </c>
    </row>
    <row r="11" spans="1:4">
      <c r="A11" s="97">
        <v>36892</v>
      </c>
      <c r="B11" s="103">
        <v>3040.6889000000001</v>
      </c>
      <c r="C11" s="211">
        <v>2873.5417084203823</v>
      </c>
      <c r="D11" s="103">
        <v>3036.2441679939202</v>
      </c>
    </row>
    <row r="12" spans="1:4">
      <c r="A12" s="97">
        <v>36982</v>
      </c>
      <c r="B12" s="103">
        <v>3036.4904999999999</v>
      </c>
      <c r="C12" s="211">
        <v>3037.8111122231812</v>
      </c>
      <c r="D12" s="103">
        <v>3033.279638520622</v>
      </c>
    </row>
    <row r="13" spans="1:4">
      <c r="A13" s="97">
        <v>37073</v>
      </c>
      <c r="B13" s="103">
        <v>3052.0936000000002</v>
      </c>
      <c r="C13" s="211">
        <v>3025.7024484233416</v>
      </c>
      <c r="D13" s="103">
        <v>3024.539326413752</v>
      </c>
    </row>
    <row r="14" spans="1:4">
      <c r="A14" s="97">
        <v>37165</v>
      </c>
      <c r="B14" s="103">
        <v>3031.5740000000001</v>
      </c>
      <c r="C14" s="211">
        <v>3009.9203188274892</v>
      </c>
      <c r="D14" s="103">
        <v>3012.5181634079563</v>
      </c>
    </row>
    <row r="15" spans="1:4">
      <c r="A15" s="97">
        <v>37257</v>
      </c>
      <c r="B15" s="103">
        <v>3052.2586000000001</v>
      </c>
      <c r="C15" s="211">
        <v>2999.0799670908673</v>
      </c>
      <c r="D15" s="103">
        <v>3001.3039636528974</v>
      </c>
    </row>
    <row r="16" spans="1:4">
      <c r="A16" s="97">
        <v>37347</v>
      </c>
      <c r="B16" s="103">
        <v>3038.5219999999999</v>
      </c>
      <c r="C16" s="211">
        <v>2992.1835611812126</v>
      </c>
      <c r="D16" s="103">
        <v>2991.6529507971659</v>
      </c>
    </row>
    <row r="17" spans="1:13">
      <c r="A17" s="97">
        <v>37438</v>
      </c>
      <c r="B17" s="103">
        <v>3021.3119000000002</v>
      </c>
      <c r="C17" s="211">
        <v>2983.2932995807937</v>
      </c>
      <c r="D17" s="103">
        <v>2981.7103082298008</v>
      </c>
    </row>
    <row r="18" spans="1:13">
      <c r="A18" s="97">
        <v>37530</v>
      </c>
      <c r="B18" s="103">
        <v>3013.1954000000001</v>
      </c>
      <c r="C18" s="211">
        <v>2971.0337846288271</v>
      </c>
      <c r="D18" s="103">
        <v>2970.3935896832199</v>
      </c>
    </row>
    <row r="19" spans="1:13">
      <c r="A19" s="97">
        <v>37622</v>
      </c>
      <c r="B19" s="103">
        <v>3021.6003000000001</v>
      </c>
      <c r="C19" s="211">
        <v>2957.9610585169048</v>
      </c>
      <c r="D19" s="103">
        <v>2958.6568568108814</v>
      </c>
    </row>
    <row r="20" spans="1:13">
      <c r="A20" s="97">
        <v>37712</v>
      </c>
      <c r="B20" s="103">
        <v>3036.1550000000002</v>
      </c>
      <c r="C20" s="211">
        <v>2947.783116233627</v>
      </c>
      <c r="D20" s="103">
        <v>2947.9807370573617</v>
      </c>
    </row>
    <row r="21" spans="1:13">
      <c r="A21" s="97">
        <v>37803</v>
      </c>
      <c r="B21" s="103">
        <v>3038.7298999999998</v>
      </c>
      <c r="C21" s="211">
        <v>2937.7920879797425</v>
      </c>
      <c r="D21" s="103">
        <v>2939.4236208849215</v>
      </c>
    </row>
    <row r="22" spans="1:13">
      <c r="A22" s="97">
        <v>37895</v>
      </c>
      <c r="B22" s="103">
        <v>3030.9584</v>
      </c>
      <c r="C22" s="211">
        <v>2933.3712578086461</v>
      </c>
      <c r="D22" s="103">
        <v>2933.5064283827051</v>
      </c>
    </row>
    <row r="23" spans="1:13">
      <c r="A23" s="97">
        <v>37987</v>
      </c>
      <c r="B23" s="103">
        <v>3013.4272999999998</v>
      </c>
      <c r="C23" s="211">
        <v>2929.3669788113593</v>
      </c>
      <c r="D23" s="103">
        <v>2929.811673602771</v>
      </c>
    </row>
    <row r="24" spans="1:13">
      <c r="A24" s="97">
        <v>38078</v>
      </c>
      <c r="B24" s="103">
        <v>2991.8481999999999</v>
      </c>
      <c r="C24" s="211">
        <v>2929.3477758121089</v>
      </c>
      <c r="D24" s="103">
        <v>2927.104131417057</v>
      </c>
    </row>
    <row r="25" spans="1:13">
      <c r="A25" s="97">
        <v>38169</v>
      </c>
      <c r="B25" s="103">
        <v>2991.1520999999998</v>
      </c>
      <c r="C25" s="211">
        <v>2924.6978064053437</v>
      </c>
      <c r="D25" s="103">
        <v>2924.4862249126199</v>
      </c>
    </row>
    <row r="26" spans="1:13">
      <c r="A26" s="97">
        <v>38261</v>
      </c>
      <c r="B26" s="103">
        <v>3006.5268000000001</v>
      </c>
      <c r="C26" s="211">
        <v>2919.8273928642093</v>
      </c>
      <c r="D26" s="103">
        <v>2923.714357631738</v>
      </c>
    </row>
    <row r="27" spans="1:13">
      <c r="A27" s="97">
        <v>38353</v>
      </c>
      <c r="B27" s="103">
        <v>3015.1590000000001</v>
      </c>
      <c r="C27" s="211">
        <v>2926.3454914475483</v>
      </c>
      <c r="D27" s="103">
        <v>2926.7307174102366</v>
      </c>
      <c r="M27" s="103"/>
    </row>
    <row r="28" spans="1:13">
      <c r="A28" s="97">
        <v>38443</v>
      </c>
      <c r="B28" s="103">
        <v>3013.6558</v>
      </c>
      <c r="C28" s="211">
        <v>2933.8051641582606</v>
      </c>
      <c r="D28" s="103">
        <v>2931.5124333689055</v>
      </c>
      <c r="M28" s="103"/>
    </row>
    <row r="29" spans="1:13">
      <c r="A29" s="97">
        <v>38534</v>
      </c>
      <c r="B29" s="103">
        <v>3025.7073999999998</v>
      </c>
      <c r="C29" s="211">
        <v>2934.4862038478136</v>
      </c>
      <c r="D29" s="103">
        <v>2935.8438430350534</v>
      </c>
      <c r="M29" s="103"/>
    </row>
    <row r="30" spans="1:13">
      <c r="A30" s="97">
        <v>38626</v>
      </c>
      <c r="B30" s="103">
        <v>3021.6988000000001</v>
      </c>
      <c r="C30" s="211">
        <v>2942.7979635315105</v>
      </c>
      <c r="D30" s="103">
        <v>2939.0307667364323</v>
      </c>
      <c r="M30" s="103"/>
    </row>
    <row r="31" spans="1:13">
      <c r="A31" s="97">
        <v>38718</v>
      </c>
      <c r="B31" s="103">
        <v>3022.2919999999999</v>
      </c>
      <c r="C31" s="211">
        <v>2939.6986182255941</v>
      </c>
      <c r="D31" s="103">
        <v>2940.4472341749988</v>
      </c>
      <c r="M31" s="103"/>
    </row>
    <row r="32" spans="1:13">
      <c r="A32" s="97">
        <v>38808</v>
      </c>
      <c r="B32" s="103">
        <v>3035.7532000000001</v>
      </c>
      <c r="C32" s="211">
        <v>2937.9993307299533</v>
      </c>
      <c r="D32" s="103">
        <v>2942.529362910358</v>
      </c>
      <c r="M32" s="103"/>
    </row>
    <row r="33" spans="1:13">
      <c r="A33" s="97">
        <v>38899</v>
      </c>
      <c r="B33" s="103">
        <v>3036.4582999999998</v>
      </c>
      <c r="C33" s="211">
        <v>2946.738650475148</v>
      </c>
      <c r="D33" s="103">
        <v>2947.5744970678797</v>
      </c>
      <c r="M33" s="103"/>
    </row>
    <row r="34" spans="1:13">
      <c r="A34" s="97">
        <v>38991</v>
      </c>
      <c r="B34" s="103">
        <v>3065.8366999999998</v>
      </c>
      <c r="C34" s="211">
        <v>2955.6889784811146</v>
      </c>
      <c r="D34" s="103">
        <v>2952.6439375248228</v>
      </c>
      <c r="M34" s="103"/>
    </row>
    <row r="35" spans="1:13">
      <c r="A35" s="97">
        <v>39083</v>
      </c>
      <c r="B35" s="103">
        <v>3067.6689000000001</v>
      </c>
      <c r="C35" s="211">
        <v>2955.5989245195969</v>
      </c>
      <c r="D35" s="103">
        <v>2953.6570324967697</v>
      </c>
      <c r="M35" s="103"/>
    </row>
    <row r="36" spans="1:13">
      <c r="A36" s="97">
        <v>39173</v>
      </c>
      <c r="B36" s="103">
        <v>3078.9529000000002</v>
      </c>
      <c r="C36" s="211">
        <v>2950.6562372474618</v>
      </c>
      <c r="D36" s="103">
        <v>2949.7624264840024</v>
      </c>
      <c r="M36" s="103"/>
    </row>
    <row r="37" spans="1:13">
      <c r="A37" s="97">
        <v>39264</v>
      </c>
      <c r="B37" s="103">
        <v>3072.7031999999999</v>
      </c>
      <c r="C37" s="211">
        <v>2939.6352371610542</v>
      </c>
      <c r="D37" s="103">
        <v>2943.0096959414091</v>
      </c>
      <c r="M37" s="103"/>
    </row>
    <row r="38" spans="1:13">
      <c r="A38" s="97">
        <v>39356</v>
      </c>
      <c r="B38" s="103">
        <v>3043.4774000000002</v>
      </c>
      <c r="C38" s="211">
        <v>2934.2642646476338</v>
      </c>
      <c r="D38" s="103">
        <v>2935.3640703643641</v>
      </c>
      <c r="M38" s="103"/>
    </row>
    <row r="39" spans="1:13">
      <c r="A39" s="97">
        <v>39448</v>
      </c>
      <c r="B39" s="103">
        <v>3021.0902999999998</v>
      </c>
      <c r="C39" s="211">
        <v>2927.1426816834346</v>
      </c>
      <c r="D39" s="103">
        <v>2925.2126582145456</v>
      </c>
      <c r="M39" s="103"/>
    </row>
    <row r="40" spans="1:13">
      <c r="A40" s="97">
        <v>39539</v>
      </c>
      <c r="B40" s="103">
        <v>2998.6352999999999</v>
      </c>
      <c r="C40" s="211">
        <v>2908.9929791742106</v>
      </c>
      <c r="D40" s="103">
        <v>2909.7752871991534</v>
      </c>
      <c r="M40" s="103"/>
    </row>
    <row r="41" spans="1:13">
      <c r="A41" s="97">
        <v>39630</v>
      </c>
      <c r="B41" s="103">
        <v>3023.3823000000002</v>
      </c>
      <c r="C41" s="211">
        <v>2895.7850178858366</v>
      </c>
      <c r="D41" s="103">
        <v>2885.694807580433</v>
      </c>
      <c r="M41" s="103"/>
    </row>
    <row r="42" spans="1:13">
      <c r="A42" s="97">
        <v>39722</v>
      </c>
      <c r="B42" s="103">
        <v>2994.3672999999999</v>
      </c>
      <c r="C42" s="211">
        <v>2853.9930799817475</v>
      </c>
      <c r="D42" s="103">
        <v>2849.6968868842587</v>
      </c>
      <c r="M42" s="103"/>
    </row>
    <row r="43" spans="1:13">
      <c r="A43" s="97">
        <v>39814</v>
      </c>
      <c r="B43" s="103">
        <v>2945.6192000000001</v>
      </c>
      <c r="C43" s="211">
        <v>2801.9514773760325</v>
      </c>
      <c r="D43" s="103">
        <v>2807.1370187722332</v>
      </c>
      <c r="M43" s="103"/>
    </row>
    <row r="44" spans="1:13">
      <c r="A44" s="97">
        <v>39904</v>
      </c>
      <c r="B44" s="103">
        <v>2905.7505999999998</v>
      </c>
      <c r="C44" s="211">
        <v>2767.9826252105736</v>
      </c>
      <c r="D44" s="103">
        <v>2767.1439855872786</v>
      </c>
      <c r="M44" s="103"/>
    </row>
    <row r="45" spans="1:13">
      <c r="A45" s="97">
        <v>39995</v>
      </c>
      <c r="B45" s="103">
        <v>2843.0230999999999</v>
      </c>
      <c r="C45" s="211">
        <v>2725.8307321627849</v>
      </c>
      <c r="D45" s="103">
        <v>2735.6259821226995</v>
      </c>
      <c r="M45" s="103"/>
    </row>
    <row r="46" spans="1:13">
      <c r="A46" s="97">
        <v>40087</v>
      </c>
      <c r="B46" s="103">
        <v>2857.4605000000001</v>
      </c>
      <c r="C46" s="211">
        <v>2713.3253963300431</v>
      </c>
      <c r="D46" s="103">
        <v>2717.1364299317247</v>
      </c>
      <c r="M46" s="103"/>
    </row>
    <row r="47" spans="1:13">
      <c r="A47" s="97">
        <v>40179</v>
      </c>
      <c r="B47" s="103">
        <v>2846.7698999999998</v>
      </c>
      <c r="C47" s="211">
        <v>2711.2204642425795</v>
      </c>
      <c r="D47" s="103">
        <v>2709.5634229272537</v>
      </c>
      <c r="M47" s="103"/>
    </row>
    <row r="48" spans="1:13">
      <c r="A48" s="97">
        <v>40269</v>
      </c>
      <c r="B48" s="103">
        <v>2849.0174999999999</v>
      </c>
      <c r="C48" s="211">
        <v>2707.8845743067459</v>
      </c>
      <c r="D48" s="103">
        <v>2706.5395029333222</v>
      </c>
      <c r="M48" s="103"/>
    </row>
    <row r="49" spans="1:13">
      <c r="A49" s="97">
        <v>40360</v>
      </c>
      <c r="B49" s="103">
        <v>2848.0315999999998</v>
      </c>
      <c r="C49" s="211">
        <v>2707.1681816206733</v>
      </c>
      <c r="D49" s="103">
        <v>2704.4628030232388</v>
      </c>
      <c r="M49" s="103"/>
    </row>
    <row r="50" spans="1:13">
      <c r="A50" s="97">
        <v>40452</v>
      </c>
      <c r="B50" s="103">
        <v>2843.2093</v>
      </c>
      <c r="C50" s="211">
        <v>2702.0848970006555</v>
      </c>
      <c r="D50" s="103">
        <v>2702.4216357805426</v>
      </c>
      <c r="M50" s="103"/>
    </row>
    <row r="51" spans="1:13">
      <c r="A51" s="97">
        <v>40544</v>
      </c>
      <c r="B51" s="103">
        <v>2865.8453</v>
      </c>
      <c r="C51" s="211">
        <v>2700.2770434778909</v>
      </c>
      <c r="D51" s="103">
        <v>2701.6661571381474</v>
      </c>
      <c r="M51" s="103"/>
    </row>
    <row r="52" spans="1:13">
      <c r="A52" s="97">
        <v>40634</v>
      </c>
      <c r="B52" s="103">
        <v>2877.8742999999999</v>
      </c>
      <c r="C52" s="211">
        <v>2701.7102388869912</v>
      </c>
      <c r="D52" s="103">
        <v>2703.5385351343934</v>
      </c>
      <c r="M52" s="103"/>
    </row>
    <row r="53" spans="1:13">
      <c r="A53" s="97">
        <v>40725</v>
      </c>
      <c r="B53" s="103">
        <v>2886.8186000000001</v>
      </c>
      <c r="C53" s="211">
        <v>2710.6695781837939</v>
      </c>
      <c r="D53" s="103">
        <v>2706.4303692723111</v>
      </c>
      <c r="M53" s="103"/>
    </row>
    <row r="54" spans="1:13">
      <c r="A54" s="97">
        <v>40817</v>
      </c>
      <c r="B54" s="103">
        <v>2897.7184999999999</v>
      </c>
      <c r="C54" s="211">
        <v>2710.4074423530083</v>
      </c>
      <c r="D54" s="103">
        <v>2707.0573612736507</v>
      </c>
      <c r="M54" s="103"/>
    </row>
    <row r="55" spans="1:13">
      <c r="A55" s="97">
        <v>40909</v>
      </c>
      <c r="B55" s="103">
        <v>2890.2071999999998</v>
      </c>
      <c r="C55" s="211">
        <v>2701.5052728140945</v>
      </c>
      <c r="D55" s="103">
        <v>2707.2363198610842</v>
      </c>
      <c r="M55" s="103"/>
    </row>
    <row r="56" spans="1:13">
      <c r="A56" s="97">
        <v>41000</v>
      </c>
      <c r="B56" s="103">
        <v>2923.4063000000001</v>
      </c>
      <c r="C56" s="211">
        <v>2711.4169468637938</v>
      </c>
      <c r="D56" s="103">
        <v>2711.6083245415184</v>
      </c>
      <c r="M56" s="103"/>
    </row>
    <row r="57" spans="1:13">
      <c r="A57" s="97">
        <v>41091</v>
      </c>
      <c r="B57" s="103">
        <v>2946.4892</v>
      </c>
      <c r="C57" s="211">
        <v>2719.8468077652606</v>
      </c>
      <c r="D57" s="103">
        <v>2720.0498590368243</v>
      </c>
      <c r="M57" s="103"/>
    </row>
    <row r="58" spans="1:13">
      <c r="A58" s="97">
        <v>41183</v>
      </c>
      <c r="B58" s="103">
        <v>2940.8081000000002</v>
      </c>
      <c r="C58" s="211">
        <v>2547.973016957164</v>
      </c>
      <c r="D58" s="103">
        <v>2730.8922779068748</v>
      </c>
      <c r="M58" s="103"/>
    </row>
    <row r="59" spans="1:13">
      <c r="A59" s="97">
        <v>41275</v>
      </c>
      <c r="B59" s="103">
        <v>2920.1979000000001</v>
      </c>
      <c r="C59" s="211">
        <v>2616.3757547991418</v>
      </c>
      <c r="D59" s="103">
        <v>2743.5354775543224</v>
      </c>
      <c r="M59" s="103"/>
    </row>
    <row r="60" spans="1:13">
      <c r="A60" s="97">
        <v>41365</v>
      </c>
      <c r="B60" s="103">
        <v>2946.7804000000001</v>
      </c>
      <c r="C60" s="211">
        <v>2669.7092620652465</v>
      </c>
      <c r="D60" s="103">
        <v>2756.5223285783095</v>
      </c>
      <c r="M60" s="103"/>
    </row>
    <row r="61" spans="1:13">
      <c r="A61" s="97">
        <v>41456</v>
      </c>
      <c r="B61" s="103">
        <v>2971.2557999999999</v>
      </c>
      <c r="C61" s="211">
        <v>2703.1681568581698</v>
      </c>
      <c r="D61" s="103">
        <v>2770.2272995425897</v>
      </c>
      <c r="M61" s="103"/>
    </row>
    <row r="62" spans="1:13">
      <c r="A62" s="97">
        <v>41548</v>
      </c>
      <c r="B62" s="103">
        <v>2985.7813999999998</v>
      </c>
      <c r="C62" s="211">
        <v>2741.0662823970629</v>
      </c>
      <c r="D62" s="103">
        <v>2787.1010773389635</v>
      </c>
      <c r="M62" s="103"/>
    </row>
    <row r="63" spans="1:13">
      <c r="A63" s="97">
        <v>41640</v>
      </c>
      <c r="B63" s="103">
        <v>3070.9884999999999</v>
      </c>
      <c r="C63" s="211">
        <v>2778.0662532043989</v>
      </c>
      <c r="D63" s="103">
        <v>2805.3712634600533</v>
      </c>
      <c r="M63" s="103"/>
    </row>
    <row r="64" spans="1:13">
      <c r="A64" s="97">
        <v>41730</v>
      </c>
      <c r="B64" s="103">
        <v>3082.9776000000002</v>
      </c>
      <c r="C64" s="211">
        <v>2800.7052398105366</v>
      </c>
      <c r="D64" s="103">
        <v>2820.3895738382353</v>
      </c>
      <c r="M64" s="103"/>
    </row>
    <row r="65" spans="1:13">
      <c r="A65" s="97">
        <v>41821</v>
      </c>
      <c r="B65" s="103">
        <v>3111.9575</v>
      </c>
      <c r="C65" s="211">
        <v>2821.3744914985632</v>
      </c>
      <c r="D65" s="103">
        <v>2829.2755488794996</v>
      </c>
      <c r="M65" s="103"/>
    </row>
    <row r="66" spans="1:13">
      <c r="A66" s="97">
        <v>41913</v>
      </c>
      <c r="B66" s="103">
        <v>3103.1788000000001</v>
      </c>
      <c r="C66" s="211">
        <v>2819.0152253993524</v>
      </c>
      <c r="D66" s="103">
        <v>2833.2442448446932</v>
      </c>
    </row>
    <row r="67" spans="1:13">
      <c r="A67" s="97">
        <v>42005</v>
      </c>
      <c r="B67" s="103">
        <v>3135.9436999999998</v>
      </c>
      <c r="C67" s="211">
        <v>2828.7170161783902</v>
      </c>
      <c r="D67" s="103">
        <v>2838.2482172604405</v>
      </c>
    </row>
    <row r="68" spans="1:13">
      <c r="A68" s="97">
        <v>42095</v>
      </c>
      <c r="B68" s="103">
        <v>3150.0897</v>
      </c>
      <c r="C68" s="211">
        <v>2843.6139797360534</v>
      </c>
      <c r="D68" s="103">
        <v>2847.3871822004589</v>
      </c>
    </row>
    <row r="69" spans="1:13">
      <c r="A69" s="97">
        <v>42186</v>
      </c>
      <c r="B69" s="103">
        <v>3189.5046000000002</v>
      </c>
      <c r="C69" s="211">
        <v>2852.8933364685631</v>
      </c>
      <c r="D69" s="103">
        <v>2861.3552493336274</v>
      </c>
    </row>
    <row r="70" spans="1:13">
      <c r="A70" s="97">
        <v>42278</v>
      </c>
      <c r="B70" s="103">
        <v>3203.0194000000001</v>
      </c>
      <c r="C70" s="211">
        <v>2876.1516786046823</v>
      </c>
      <c r="D70" s="103">
        <v>2882.9644227783183</v>
      </c>
    </row>
    <row r="71" spans="1:13">
      <c r="A71" s="97">
        <v>42370</v>
      </c>
      <c r="B71" s="103">
        <v>3248.0385000000001</v>
      </c>
      <c r="C71" s="211">
        <v>2911.5843516596929</v>
      </c>
      <c r="D71" s="103">
        <v>2911.1235059781584</v>
      </c>
    </row>
    <row r="72" spans="1:13">
      <c r="A72" s="97">
        <v>42461</v>
      </c>
      <c r="B72" s="103">
        <v>3271.4499000000001</v>
      </c>
      <c r="C72" s="211">
        <v>3069.3670587460301</v>
      </c>
      <c r="D72" s="103">
        <v>2940.9613600684734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showGridLines="0" zoomScale="130" zoomScaleNormal="130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2"/>
  <cols>
    <col min="1" max="1" width="14.7109375" style="238" customWidth="1"/>
    <col min="2" max="2" width="28.42578125" style="236" customWidth="1"/>
    <col min="3" max="16384" width="9.140625" style="236"/>
  </cols>
  <sheetData>
    <row r="1" spans="1:3">
      <c r="A1" s="117"/>
    </row>
    <row r="2" spans="1:3">
      <c r="A2" s="117" t="s">
        <v>0</v>
      </c>
      <c r="B2" s="236" t="s">
        <v>103</v>
      </c>
    </row>
    <row r="3" spans="1:3">
      <c r="A3" s="117" t="s">
        <v>14</v>
      </c>
      <c r="B3" s="237" t="s">
        <v>402</v>
      </c>
    </row>
    <row r="4" spans="1:3">
      <c r="A4" s="117" t="s">
        <v>18</v>
      </c>
      <c r="B4" s="236" t="s">
        <v>403</v>
      </c>
    </row>
    <row r="5" spans="1:3">
      <c r="A5" s="117" t="s">
        <v>53</v>
      </c>
      <c r="B5" s="236" t="s">
        <v>404</v>
      </c>
    </row>
    <row r="6" spans="1:3">
      <c r="A6" s="117" t="s">
        <v>12</v>
      </c>
      <c r="B6" s="236" t="s">
        <v>212</v>
      </c>
    </row>
    <row r="7" spans="1:3">
      <c r="A7" s="117" t="s">
        <v>35</v>
      </c>
      <c r="B7" s="236" t="s">
        <v>106</v>
      </c>
    </row>
    <row r="8" spans="1:3">
      <c r="B8" s="239"/>
    </row>
    <row r="9" spans="1:3">
      <c r="A9" s="240"/>
      <c r="B9" s="236" t="s">
        <v>406</v>
      </c>
      <c r="C9" s="236" t="s">
        <v>407</v>
      </c>
    </row>
    <row r="10" spans="1:3">
      <c r="A10" s="240"/>
      <c r="B10" s="236" t="s">
        <v>405</v>
      </c>
      <c r="C10" s="236" t="s">
        <v>85</v>
      </c>
    </row>
    <row r="11" spans="1:3">
      <c r="A11" s="54">
        <v>38353</v>
      </c>
      <c r="B11" s="241">
        <v>0.50534692048324859</v>
      </c>
      <c r="C11" s="241">
        <v>6.7633625818436363</v>
      </c>
    </row>
    <row r="12" spans="1:3">
      <c r="A12" s="54">
        <v>38443</v>
      </c>
      <c r="B12" s="241">
        <v>0.45224703553926682</v>
      </c>
      <c r="C12" s="241">
        <v>7.2584109514077007</v>
      </c>
    </row>
    <row r="13" spans="1:3">
      <c r="A13" s="54">
        <v>38534</v>
      </c>
      <c r="B13" s="241">
        <v>0.4184369863821415</v>
      </c>
      <c r="C13" s="241">
        <v>7.388860655409804</v>
      </c>
    </row>
    <row r="14" spans="1:3">
      <c r="A14" s="54">
        <v>38626</v>
      </c>
      <c r="B14" s="241">
        <v>0.40256015571269238</v>
      </c>
      <c r="C14" s="241">
        <v>7.4917281423037201</v>
      </c>
    </row>
    <row r="15" spans="1:3">
      <c r="A15" s="54">
        <v>38718</v>
      </c>
      <c r="B15" s="241">
        <v>0.46456743789447452</v>
      </c>
      <c r="C15" s="241">
        <v>7.3324319360455679</v>
      </c>
    </row>
    <row r="16" spans="1:3">
      <c r="A16" s="54">
        <v>38808</v>
      </c>
      <c r="B16" s="241">
        <v>0.51241105115784202</v>
      </c>
      <c r="C16" s="241">
        <v>7.3436017308579906</v>
      </c>
    </row>
    <row r="17" spans="1:3">
      <c r="A17" s="54">
        <v>38899</v>
      </c>
      <c r="B17" s="241">
        <v>0.55342051073494214</v>
      </c>
      <c r="C17" s="241">
        <v>7.6614072326075293</v>
      </c>
    </row>
    <row r="18" spans="1:3">
      <c r="A18" s="54">
        <v>38991</v>
      </c>
      <c r="B18" s="241">
        <v>0.56544063166594138</v>
      </c>
      <c r="C18" s="241">
        <v>7.6648821489479158</v>
      </c>
    </row>
    <row r="19" spans="1:3">
      <c r="A19" s="54">
        <v>39083</v>
      </c>
      <c r="B19" s="241">
        <v>0.54018759143052753</v>
      </c>
      <c r="C19" s="241">
        <v>7.1168927862538052</v>
      </c>
    </row>
    <row r="20" spans="1:3">
      <c r="A20" s="54">
        <v>39173</v>
      </c>
      <c r="B20" s="241">
        <v>0.46676696124397449</v>
      </c>
      <c r="C20" s="241">
        <v>7.157409864381707</v>
      </c>
    </row>
    <row r="21" spans="1:3">
      <c r="A21" s="54">
        <v>39264</v>
      </c>
      <c r="B21" s="241">
        <v>0.6613150994335425</v>
      </c>
      <c r="C21" s="241">
        <v>7.4075823502146383</v>
      </c>
    </row>
    <row r="22" spans="1:3">
      <c r="A22" s="54">
        <v>39356</v>
      </c>
      <c r="B22" s="241">
        <v>0.62635455672449225</v>
      </c>
      <c r="C22" s="241">
        <v>7.9747234717866347</v>
      </c>
    </row>
    <row r="23" spans="1:3">
      <c r="A23" s="54">
        <v>39448</v>
      </c>
      <c r="B23" s="241">
        <v>0.66093797622575667</v>
      </c>
      <c r="C23" s="241">
        <v>7.4965430103009698</v>
      </c>
    </row>
    <row r="24" spans="1:3">
      <c r="A24" s="54">
        <v>39539</v>
      </c>
      <c r="B24" s="241">
        <v>0.6544247733511539</v>
      </c>
      <c r="C24" s="241">
        <v>7.7104970974809284</v>
      </c>
    </row>
    <row r="25" spans="1:3">
      <c r="A25" s="54">
        <v>39630</v>
      </c>
      <c r="B25" s="241">
        <v>0.60154755199083698</v>
      </c>
      <c r="C25" s="241">
        <v>7.8362397752855042</v>
      </c>
    </row>
    <row r="26" spans="1:3">
      <c r="A26" s="54">
        <v>39722</v>
      </c>
      <c r="B26" s="241">
        <v>0.38226754697220722</v>
      </c>
      <c r="C26" s="241">
        <v>8.2366482209137928</v>
      </c>
    </row>
    <row r="27" spans="1:3">
      <c r="A27" s="54">
        <v>39814</v>
      </c>
      <c r="B27" s="241">
        <v>0.33289085375925898</v>
      </c>
      <c r="C27" s="241">
        <v>9.278181401259717</v>
      </c>
    </row>
    <row r="28" spans="1:3" ht="14.25" customHeight="1">
      <c r="A28" s="54">
        <v>39904</v>
      </c>
      <c r="B28" s="241">
        <v>0.30494291891140052</v>
      </c>
      <c r="C28" s="241">
        <v>9.7403109633340499</v>
      </c>
    </row>
    <row r="29" spans="1:3">
      <c r="A29" s="54">
        <v>39995</v>
      </c>
      <c r="B29" s="241">
        <v>0.2670258407015294</v>
      </c>
      <c r="C29" s="241">
        <v>10.50534659872744</v>
      </c>
    </row>
    <row r="30" spans="1:3">
      <c r="A30" s="54">
        <v>40087</v>
      </c>
      <c r="B30" s="241">
        <v>0.34236795178657142</v>
      </c>
      <c r="C30" s="241">
        <v>10.596460389872632</v>
      </c>
    </row>
    <row r="31" spans="1:3">
      <c r="A31" s="54">
        <v>40179</v>
      </c>
      <c r="B31" s="241">
        <v>0.42241459789616292</v>
      </c>
      <c r="C31" s="241">
        <v>11.317856858143955</v>
      </c>
    </row>
    <row r="32" spans="1:3">
      <c r="A32" s="54">
        <v>40269</v>
      </c>
      <c r="B32" s="241">
        <v>0.43855578988986077</v>
      </c>
      <c r="C32" s="241">
        <v>11.332575862610099</v>
      </c>
    </row>
    <row r="33" spans="1:3">
      <c r="A33" s="54">
        <v>40360</v>
      </c>
      <c r="B33" s="241">
        <v>0.37658670004608763</v>
      </c>
      <c r="C33" s="241">
        <v>11.040775563227253</v>
      </c>
    </row>
    <row r="34" spans="1:3">
      <c r="A34" s="54">
        <v>40452</v>
      </c>
      <c r="B34" s="241">
        <v>0.39356720593001032</v>
      </c>
      <c r="C34" s="241">
        <v>11.004593530947536</v>
      </c>
    </row>
    <row r="35" spans="1:3">
      <c r="A35" s="54">
        <v>40544</v>
      </c>
      <c r="B35" s="241">
        <v>0.41239140349484643</v>
      </c>
      <c r="C35" s="241">
        <v>11.24726135322557</v>
      </c>
    </row>
    <row r="36" spans="1:3">
      <c r="A36" s="54">
        <v>40634</v>
      </c>
      <c r="B36" s="241">
        <v>0.39913675943859511</v>
      </c>
      <c r="C36" s="241">
        <v>11.016382009732641</v>
      </c>
    </row>
    <row r="37" spans="1:3">
      <c r="A37" s="54">
        <v>40725</v>
      </c>
      <c r="B37" s="241">
        <v>0.39615349006708234</v>
      </c>
      <c r="C37" s="241">
        <v>10.941845345727327</v>
      </c>
    </row>
    <row r="38" spans="1:3">
      <c r="A38" s="54">
        <v>40817</v>
      </c>
      <c r="B38" s="241">
        <v>0.4061868933060313</v>
      </c>
      <c r="C38" s="241">
        <v>10.913763980387891</v>
      </c>
    </row>
    <row r="39" spans="1:3">
      <c r="A39" s="54">
        <v>40909</v>
      </c>
      <c r="B39" s="241">
        <v>0.34737961594333211</v>
      </c>
      <c r="C39" s="241">
        <v>11.367858460977782</v>
      </c>
    </row>
    <row r="40" spans="1:3">
      <c r="A40" s="54">
        <v>41000</v>
      </c>
      <c r="B40" s="241">
        <v>0.34720946818395149</v>
      </c>
      <c r="C40" s="241">
        <v>11.122523398806337</v>
      </c>
    </row>
    <row r="41" spans="1:3">
      <c r="A41" s="54">
        <v>41091</v>
      </c>
      <c r="B41" s="241">
        <v>0.38127382121272207</v>
      </c>
      <c r="C41" s="241">
        <v>10.710183898259272</v>
      </c>
    </row>
    <row r="42" spans="1:3">
      <c r="A42" s="54">
        <v>41183</v>
      </c>
      <c r="B42" s="241">
        <v>0.41804310855235449</v>
      </c>
      <c r="C42" s="241">
        <v>10.834290413249253</v>
      </c>
    </row>
    <row r="43" spans="1:3">
      <c r="A43" s="54">
        <v>41275</v>
      </c>
      <c r="B43" s="241">
        <v>0.40000957455769254</v>
      </c>
      <c r="C43" s="241">
        <v>11.037140002388055</v>
      </c>
    </row>
    <row r="44" spans="1:3">
      <c r="A44" s="54">
        <v>41365</v>
      </c>
      <c r="B44" s="241">
        <v>0.4235697183478605</v>
      </c>
      <c r="C44" s="241">
        <v>10.307282531591101</v>
      </c>
    </row>
    <row r="45" spans="1:3">
      <c r="A45" s="54">
        <v>41456</v>
      </c>
      <c r="B45" s="241">
        <v>0.4580895122306497</v>
      </c>
      <c r="C45" s="241">
        <v>10.055919346637298</v>
      </c>
    </row>
    <row r="46" spans="1:3">
      <c r="A46" s="54">
        <v>41548</v>
      </c>
      <c r="B46" s="241">
        <v>0.43852229981651963</v>
      </c>
      <c r="C46" s="241">
        <v>9.321997771446437</v>
      </c>
    </row>
    <row r="47" spans="1:3">
      <c r="A47" s="54">
        <v>41640</v>
      </c>
      <c r="B47" s="241">
        <v>0.46310408742461456</v>
      </c>
      <c r="C47" s="241">
        <v>7.7522176481529232</v>
      </c>
    </row>
    <row r="48" spans="1:3">
      <c r="A48" s="54">
        <v>41730</v>
      </c>
      <c r="B48" s="241">
        <v>0.56995362939146965</v>
      </c>
      <c r="C48" s="241">
        <v>8.2257026399833286</v>
      </c>
    </row>
    <row r="49" spans="1:3">
      <c r="A49" s="54">
        <v>41821</v>
      </c>
      <c r="B49" s="241">
        <v>0.57385751156315157</v>
      </c>
      <c r="C49" s="241">
        <v>7.6056151496864164</v>
      </c>
    </row>
    <row r="50" spans="1:3">
      <c r="A50" s="54">
        <v>41913</v>
      </c>
      <c r="B50" s="241">
        <v>0.55978751601987664</v>
      </c>
      <c r="C50" s="241">
        <v>7.316387172313175</v>
      </c>
    </row>
    <row r="51" spans="1:3">
      <c r="A51" s="54">
        <v>42005</v>
      </c>
      <c r="B51" s="241">
        <v>0.58263454968850092</v>
      </c>
      <c r="C51" s="241">
        <v>7.2890222290482605</v>
      </c>
    </row>
    <row r="52" spans="1:3">
      <c r="A52" s="54">
        <v>42095</v>
      </c>
      <c r="B52" s="241">
        <v>0.66129493106796888</v>
      </c>
      <c r="C52" s="241">
        <v>7.0017121179465045</v>
      </c>
    </row>
    <row r="53" spans="1:3">
      <c r="A53" s="54">
        <v>42186</v>
      </c>
      <c r="B53" s="241">
        <v>0.68694892971430499</v>
      </c>
      <c r="C53" s="241">
        <v>6.6096595395885585</v>
      </c>
    </row>
    <row r="54" spans="1:3">
      <c r="A54" s="54">
        <v>42278</v>
      </c>
      <c r="B54" s="241">
        <v>0.70027885065988227</v>
      </c>
      <c r="C54" s="241">
        <v>6.3499796728645892</v>
      </c>
    </row>
    <row r="55" spans="1:3">
      <c r="A55" s="54">
        <v>42370</v>
      </c>
      <c r="B55" s="241">
        <v>0.76551070283480949</v>
      </c>
      <c r="C55" s="241">
        <v>5.5261017206451557</v>
      </c>
    </row>
    <row r="56" spans="1:3">
      <c r="A56" s="54">
        <v>42461</v>
      </c>
      <c r="B56" s="241">
        <v>0.83902098378972401</v>
      </c>
      <c r="C56" s="241">
        <v>5.2371518383929523</v>
      </c>
    </row>
    <row r="57" spans="1:3">
      <c r="A57" s="5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H44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defaultColWidth="9" defaultRowHeight="12"/>
  <cols>
    <col min="1" max="1" width="13.42578125" style="4" customWidth="1"/>
    <col min="2" max="2" width="9" style="4"/>
    <col min="3" max="3" width="12.7109375" style="4" bestFit="1" customWidth="1"/>
    <col min="4" max="4" width="9" style="4" customWidth="1"/>
    <col min="5" max="5" width="11.85546875" style="4" bestFit="1" customWidth="1"/>
    <col min="6" max="16384" width="9" style="4"/>
  </cols>
  <sheetData>
    <row r="1" spans="1:7">
      <c r="A1" s="67"/>
      <c r="B1" s="3"/>
    </row>
    <row r="2" spans="1:7">
      <c r="A2" s="67" t="s">
        <v>0</v>
      </c>
      <c r="B2" s="12" t="s">
        <v>335</v>
      </c>
      <c r="E2" s="13"/>
      <c r="F2" s="13"/>
    </row>
    <row r="3" spans="1:7">
      <c r="A3" s="67" t="s">
        <v>14</v>
      </c>
      <c r="B3" s="12" t="s">
        <v>315</v>
      </c>
      <c r="E3" s="13"/>
      <c r="F3" s="13"/>
    </row>
    <row r="4" spans="1:7">
      <c r="A4" s="67" t="s">
        <v>18</v>
      </c>
      <c r="B4" s="4" t="s">
        <v>102</v>
      </c>
    </row>
    <row r="5" spans="1:7">
      <c r="A5" s="67" t="s">
        <v>53</v>
      </c>
      <c r="B5" s="4" t="s">
        <v>104</v>
      </c>
    </row>
    <row r="6" spans="1:7">
      <c r="A6" s="67" t="s">
        <v>12</v>
      </c>
      <c r="B6" s="6" t="s">
        <v>295</v>
      </c>
    </row>
    <row r="7" spans="1:7">
      <c r="A7" s="67" t="s">
        <v>35</v>
      </c>
      <c r="B7" s="3" t="s">
        <v>295</v>
      </c>
    </row>
    <row r="8" spans="1:7">
      <c r="A8" s="5"/>
      <c r="B8" s="83" t="s">
        <v>73</v>
      </c>
    </row>
    <row r="9" spans="1:7">
      <c r="A9" s="7"/>
      <c r="B9" s="7"/>
    </row>
    <row r="10" spans="1:7">
      <c r="A10" s="7"/>
      <c r="B10" s="7"/>
      <c r="C10" s="4" t="s">
        <v>7</v>
      </c>
      <c r="D10" s="4" t="s">
        <v>10</v>
      </c>
      <c r="E10" s="13" t="s">
        <v>182</v>
      </c>
      <c r="F10" s="13"/>
    </row>
    <row r="11" spans="1:7">
      <c r="C11" s="4" t="s">
        <v>5</v>
      </c>
      <c r="D11" s="4" t="s">
        <v>9</v>
      </c>
      <c r="E11" s="13" t="s">
        <v>202</v>
      </c>
      <c r="F11" s="13"/>
    </row>
    <row r="12" spans="1:7">
      <c r="A12" s="8" t="s">
        <v>161</v>
      </c>
      <c r="B12" s="4" t="s">
        <v>132</v>
      </c>
      <c r="C12" s="201">
        <v>1.6</v>
      </c>
      <c r="D12" s="201">
        <v>-1.7</v>
      </c>
      <c r="E12" s="201">
        <v>1.1000000000000001</v>
      </c>
      <c r="F12" s="106"/>
      <c r="G12" s="9"/>
    </row>
    <row r="13" spans="1:7">
      <c r="A13" s="128" t="s">
        <v>162</v>
      </c>
      <c r="B13" s="4" t="s">
        <v>143</v>
      </c>
      <c r="C13" s="201">
        <v>1.8</v>
      </c>
      <c r="D13" s="201">
        <v>-1.1000000000000001</v>
      </c>
      <c r="E13" s="201">
        <v>1.2</v>
      </c>
      <c r="F13" s="108"/>
      <c r="G13" s="9"/>
    </row>
    <row r="14" spans="1:7">
      <c r="A14" s="128" t="s">
        <v>163</v>
      </c>
      <c r="B14" s="4" t="s">
        <v>164</v>
      </c>
      <c r="C14" s="201">
        <v>1.8</v>
      </c>
      <c r="D14" s="201">
        <v>-0.4</v>
      </c>
      <c r="E14" s="201">
        <v>1.1000000000000001</v>
      </c>
      <c r="G14" s="9"/>
    </row>
    <row r="15" spans="1:7">
      <c r="A15" s="8" t="s">
        <v>189</v>
      </c>
      <c r="B15" s="4" t="s">
        <v>190</v>
      </c>
      <c r="C15" s="201">
        <v>1.5</v>
      </c>
      <c r="D15" s="201">
        <v>-0.4</v>
      </c>
      <c r="E15" s="201">
        <v>1.2</v>
      </c>
      <c r="G15" s="9"/>
    </row>
    <row r="16" spans="1:7">
      <c r="A16" s="8" t="s">
        <v>192</v>
      </c>
      <c r="B16" s="4" t="s">
        <v>191</v>
      </c>
      <c r="C16" s="201">
        <v>1.2</v>
      </c>
      <c r="D16" s="201">
        <v>0.2</v>
      </c>
      <c r="E16" s="201">
        <v>0.8</v>
      </c>
      <c r="G16" s="9"/>
    </row>
    <row r="17" spans="1:7">
      <c r="A17" s="8" t="s">
        <v>234</v>
      </c>
      <c r="B17" s="4" t="s">
        <v>233</v>
      </c>
      <c r="C17" s="202">
        <v>1.8</v>
      </c>
      <c r="D17" s="202">
        <v>0.1</v>
      </c>
      <c r="E17" s="202">
        <v>0.3</v>
      </c>
      <c r="G17" s="9"/>
    </row>
    <row r="18" spans="1:7">
      <c r="A18" s="8"/>
      <c r="G18" s="9"/>
    </row>
    <row r="19" spans="1:7">
      <c r="A19" s="8"/>
      <c r="G19" s="9"/>
    </row>
    <row r="20" spans="1:7">
      <c r="A20" s="8"/>
      <c r="G20" s="9"/>
    </row>
    <row r="21" spans="1:7">
      <c r="A21" s="8"/>
      <c r="G21" s="9"/>
    </row>
    <row r="22" spans="1:7">
      <c r="A22" s="8"/>
      <c r="G22" s="9"/>
    </row>
    <row r="23" spans="1:7">
      <c r="A23" s="8"/>
      <c r="G23" s="9"/>
    </row>
    <row r="24" spans="1:7">
      <c r="A24" s="8"/>
      <c r="G24" s="9"/>
    </row>
    <row r="25" spans="1:7">
      <c r="A25" s="8"/>
      <c r="G25" s="9"/>
    </row>
    <row r="26" spans="1:7">
      <c r="A26" s="8"/>
      <c r="G26" s="9"/>
    </row>
    <row r="27" spans="1:7">
      <c r="A27" s="8"/>
      <c r="G27" s="9"/>
    </row>
    <row r="28" spans="1:7">
      <c r="A28" s="8"/>
      <c r="G28" s="9"/>
    </row>
    <row r="29" spans="1:7">
      <c r="A29" s="8"/>
      <c r="G29" s="9"/>
    </row>
    <row r="30" spans="1:7">
      <c r="A30" s="8"/>
      <c r="G30" s="9"/>
    </row>
    <row r="31" spans="1:7">
      <c r="A31" s="8"/>
      <c r="G31" s="9"/>
    </row>
    <row r="32" spans="1:7">
      <c r="G32" s="9"/>
    </row>
    <row r="33" spans="7:8">
      <c r="G33" s="9"/>
    </row>
    <row r="34" spans="7:8">
      <c r="G34" s="9"/>
    </row>
    <row r="35" spans="7:8">
      <c r="G35" s="9"/>
    </row>
    <row r="36" spans="7:8">
      <c r="G36" s="9"/>
    </row>
    <row r="37" spans="7:8">
      <c r="G37" s="9"/>
    </row>
    <row r="38" spans="7:8">
      <c r="G38" s="9"/>
    </row>
    <row r="39" spans="7:8">
      <c r="G39" s="9"/>
    </row>
    <row r="40" spans="7:8">
      <c r="G40" s="9"/>
    </row>
    <row r="41" spans="7:8">
      <c r="G41" s="9"/>
    </row>
    <row r="42" spans="7:8">
      <c r="G42" s="9"/>
    </row>
    <row r="43" spans="7:8">
      <c r="G43" s="9"/>
    </row>
    <row r="44" spans="7:8">
      <c r="H44" s="9"/>
    </row>
  </sheetData>
  <pageMargins left="0.7" right="0.7" top="0.75" bottom="0.75" header="0.3" footer="0.3"/>
  <pageSetup scale="9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S85"/>
  <sheetViews>
    <sheetView showGridLines="0" zoomScaleNormal="100" workbookViewId="0">
      <pane xSplit="1" ySplit="13" topLeftCell="B14" activePane="bottomRight" state="frozen"/>
      <selection pane="topRight"/>
      <selection pane="bottomLeft"/>
      <selection pane="bottomRight"/>
    </sheetView>
  </sheetViews>
  <sheetFormatPr defaultColWidth="9.140625" defaultRowHeight="12"/>
  <cols>
    <col min="1" max="1" width="14.28515625" style="55" bestFit="1" customWidth="1"/>
    <col min="2" max="16384" width="9.140625" style="55"/>
  </cols>
  <sheetData>
    <row r="1" spans="1:19">
      <c r="A1" s="67"/>
      <c r="B1" s="19"/>
    </row>
    <row r="2" spans="1:19">
      <c r="A2" s="67" t="s">
        <v>0</v>
      </c>
      <c r="B2" s="55" t="s">
        <v>410</v>
      </c>
    </row>
    <row r="3" spans="1:19">
      <c r="A3" s="67" t="s">
        <v>14</v>
      </c>
      <c r="B3" s="55" t="s">
        <v>411</v>
      </c>
    </row>
    <row r="4" spans="1:19" s="57" customFormat="1">
      <c r="A4" s="67" t="s">
        <v>18</v>
      </c>
      <c r="B4" s="56" t="s">
        <v>305</v>
      </c>
    </row>
    <row r="5" spans="1:19" s="57" customFormat="1">
      <c r="A5" s="67" t="s">
        <v>53</v>
      </c>
      <c r="B5" s="56" t="s">
        <v>305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</row>
    <row r="6" spans="1:19">
      <c r="A6" s="67" t="s">
        <v>12</v>
      </c>
      <c r="B6" s="55" t="s">
        <v>283</v>
      </c>
    </row>
    <row r="7" spans="1:19">
      <c r="A7" s="67" t="s">
        <v>35</v>
      </c>
      <c r="B7" s="55" t="s">
        <v>284</v>
      </c>
    </row>
    <row r="8" spans="1:19">
      <c r="A8" s="67"/>
      <c r="B8" s="80" t="s">
        <v>76</v>
      </c>
    </row>
    <row r="9" spans="1:19">
      <c r="A9" s="21" t="s">
        <v>1</v>
      </c>
      <c r="B9" s="84" t="s">
        <v>194</v>
      </c>
      <c r="C9" s="55" t="s">
        <v>286</v>
      </c>
    </row>
    <row r="10" spans="1:19">
      <c r="B10" s="55" t="s">
        <v>23</v>
      </c>
      <c r="C10" s="55" t="s">
        <v>285</v>
      </c>
    </row>
    <row r="12" spans="1:19" ht="12.75">
      <c r="B12" s="205" t="s">
        <v>47</v>
      </c>
      <c r="C12" s="206" t="s">
        <v>304</v>
      </c>
      <c r="E12" s="235" t="s">
        <v>400</v>
      </c>
    </row>
    <row r="13" spans="1:19" ht="12.75">
      <c r="B13" s="204" t="s">
        <v>48</v>
      </c>
      <c r="C13" s="205" t="s">
        <v>331</v>
      </c>
      <c r="E13" s="235" t="s">
        <v>401</v>
      </c>
    </row>
    <row r="14" spans="1:19">
      <c r="A14" s="58">
        <v>37257</v>
      </c>
      <c r="B14" s="59">
        <v>1.6262000000000001</v>
      </c>
      <c r="C14" s="207">
        <v>81.3</v>
      </c>
      <c r="E14" s="124">
        <v>0.72311444133939695</v>
      </c>
    </row>
    <row r="15" spans="1:19">
      <c r="A15" s="58">
        <v>37347</v>
      </c>
      <c r="B15" s="59">
        <v>1.6805000000000001</v>
      </c>
      <c r="C15" s="207">
        <v>79.3</v>
      </c>
      <c r="E15" s="124">
        <v>0.20356211285740899</v>
      </c>
    </row>
    <row r="16" spans="1:19">
      <c r="A16" s="58">
        <v>37438</v>
      </c>
      <c r="B16" s="59">
        <v>1.952</v>
      </c>
      <c r="C16" s="207">
        <v>79.599999999999994</v>
      </c>
      <c r="E16" s="124">
        <v>0.13201066366675401</v>
      </c>
    </row>
    <row r="17" spans="1:5">
      <c r="A17" s="58">
        <v>37530</v>
      </c>
      <c r="B17" s="59">
        <v>1.8695999999999999</v>
      </c>
      <c r="C17" s="207">
        <v>81.5</v>
      </c>
      <c r="E17" s="124">
        <v>6.2192226370460998E-2</v>
      </c>
    </row>
    <row r="18" spans="1:5">
      <c r="A18" s="58">
        <v>37622</v>
      </c>
      <c r="B18" s="59">
        <v>0.90688000000000002</v>
      </c>
      <c r="C18" s="207">
        <v>80</v>
      </c>
      <c r="E18" s="124">
        <v>-0.30588702910438198</v>
      </c>
    </row>
    <row r="19" spans="1:5">
      <c r="A19" s="58">
        <v>37712</v>
      </c>
      <c r="B19" s="59">
        <v>1.2623</v>
      </c>
      <c r="C19" s="207">
        <v>80.5</v>
      </c>
      <c r="E19" s="124">
        <v>-0.19068589387309001</v>
      </c>
    </row>
    <row r="20" spans="1:5">
      <c r="A20" s="58">
        <v>37803</v>
      </c>
      <c r="B20" s="59">
        <v>1.5044</v>
      </c>
      <c r="C20" s="207">
        <v>80.8</v>
      </c>
      <c r="E20" s="124">
        <v>-9.7788588723753095E-2</v>
      </c>
    </row>
    <row r="21" spans="1:5">
      <c r="A21" s="58">
        <v>37895</v>
      </c>
      <c r="B21" s="59">
        <v>1.6909000000000001</v>
      </c>
      <c r="C21" s="207">
        <v>79.8</v>
      </c>
      <c r="E21" s="124">
        <v>9.4375327163445905E-2</v>
      </c>
    </row>
    <row r="22" spans="1:5">
      <c r="A22" s="58">
        <v>37987</v>
      </c>
      <c r="B22" s="59">
        <v>0.88748000000000005</v>
      </c>
      <c r="C22" s="207">
        <v>81.3</v>
      </c>
      <c r="D22" s="123">
        <v>81.399035778047804</v>
      </c>
      <c r="E22" s="124">
        <v>0.499298042739037</v>
      </c>
    </row>
    <row r="23" spans="1:5">
      <c r="A23" s="58">
        <v>38078</v>
      </c>
      <c r="B23" s="59">
        <v>0.38911000000000001</v>
      </c>
      <c r="C23" s="207">
        <v>80.7</v>
      </c>
      <c r="D23" s="123">
        <v>81.3205823272407</v>
      </c>
      <c r="E23" s="124">
        <v>0.64761989517723895</v>
      </c>
    </row>
    <row r="24" spans="1:5">
      <c r="A24" s="58">
        <v>38169</v>
      </c>
      <c r="B24" s="59">
        <v>0.79249999999999998</v>
      </c>
      <c r="C24" s="207">
        <v>82.4</v>
      </c>
      <c r="D24" s="123">
        <v>81.133585238787603</v>
      </c>
      <c r="E24" s="124">
        <v>0.89456309596948502</v>
      </c>
    </row>
    <row r="25" spans="1:5">
      <c r="A25" s="58">
        <v>38261</v>
      </c>
      <c r="B25" s="59">
        <v>0.99751000000000001</v>
      </c>
      <c r="C25" s="207">
        <v>80.3</v>
      </c>
      <c r="D25" s="123">
        <v>80.652917099072894</v>
      </c>
      <c r="E25" s="124">
        <v>0.58779790138275501</v>
      </c>
    </row>
    <row r="26" spans="1:5">
      <c r="A26" s="58">
        <v>38353</v>
      </c>
      <c r="B26" s="59">
        <v>1.4560999999999999</v>
      </c>
      <c r="C26" s="207">
        <v>80.400000000000006</v>
      </c>
      <c r="D26" s="123">
        <v>81.124247585945895</v>
      </c>
      <c r="E26" s="124">
        <v>0.97850068581144301</v>
      </c>
    </row>
    <row r="27" spans="1:5">
      <c r="A27" s="58">
        <v>38443</v>
      </c>
      <c r="B27" s="59">
        <v>2.6595</v>
      </c>
      <c r="C27" s="207">
        <v>82.8</v>
      </c>
      <c r="D27" s="123">
        <v>82.686292839096495</v>
      </c>
      <c r="E27" s="124">
        <v>1.72787767260055</v>
      </c>
    </row>
    <row r="28" spans="1:5">
      <c r="A28" s="58">
        <v>38534</v>
      </c>
      <c r="B28" s="59">
        <v>3.0855999999999999</v>
      </c>
      <c r="C28" s="207">
        <v>84.1</v>
      </c>
      <c r="D28" s="123">
        <v>83.1434887033313</v>
      </c>
      <c r="E28" s="124">
        <v>1.77666651763756</v>
      </c>
    </row>
    <row r="29" spans="1:5">
      <c r="A29" s="58">
        <v>38626</v>
      </c>
      <c r="B29" s="59">
        <v>3.4756999999999998</v>
      </c>
      <c r="C29" s="207">
        <v>82.7</v>
      </c>
      <c r="D29" s="123">
        <v>83.397463075210297</v>
      </c>
      <c r="E29" s="124">
        <v>2.2060233594593601</v>
      </c>
    </row>
    <row r="30" spans="1:5">
      <c r="A30" s="58">
        <v>38718</v>
      </c>
      <c r="B30" s="59">
        <v>4.0117000000000003</v>
      </c>
      <c r="C30" s="207">
        <v>84.5</v>
      </c>
      <c r="D30" s="123">
        <v>84.430802416615705</v>
      </c>
      <c r="E30" s="124">
        <v>2.39624092167695</v>
      </c>
    </row>
    <row r="31" spans="1:5">
      <c r="A31" s="58">
        <v>38808</v>
      </c>
      <c r="B31" s="59">
        <v>4.6203000000000003</v>
      </c>
      <c r="C31" s="207">
        <v>84.4</v>
      </c>
      <c r="D31" s="123">
        <v>84.568561140325599</v>
      </c>
      <c r="E31" s="124">
        <v>2.94366679954341</v>
      </c>
    </row>
    <row r="32" spans="1:5">
      <c r="A32" s="58">
        <v>38899</v>
      </c>
      <c r="B32" s="59">
        <v>4.8207000000000004</v>
      </c>
      <c r="C32" s="207">
        <v>84.7</v>
      </c>
      <c r="D32" s="123">
        <v>84.706733805532707</v>
      </c>
      <c r="E32" s="124">
        <v>2.9994974475138498</v>
      </c>
    </row>
    <row r="33" spans="1:5">
      <c r="A33" s="58">
        <v>38991</v>
      </c>
      <c r="B33" s="59">
        <v>5.3079999999999998</v>
      </c>
      <c r="C33" s="207">
        <v>86.4</v>
      </c>
      <c r="D33" s="123">
        <v>85.668617313701503</v>
      </c>
      <c r="E33" s="124">
        <v>3.2754231502161102</v>
      </c>
    </row>
    <row r="34" spans="1:5">
      <c r="A34" s="58">
        <v>39083</v>
      </c>
      <c r="B34" s="59">
        <v>4.1064999999999996</v>
      </c>
      <c r="C34" s="207">
        <v>84.9</v>
      </c>
      <c r="D34" s="123">
        <v>85.309622363810206</v>
      </c>
      <c r="E34" s="124">
        <v>1.8336869664170301</v>
      </c>
    </row>
    <row r="35" spans="1:5">
      <c r="A35" s="58">
        <v>39173</v>
      </c>
      <c r="B35" s="59">
        <v>3.9664999999999999</v>
      </c>
      <c r="C35" s="207">
        <v>83.6</v>
      </c>
      <c r="D35" s="123">
        <v>84.681324302787004</v>
      </c>
      <c r="E35" s="124">
        <v>1.2880234044394601</v>
      </c>
    </row>
    <row r="36" spans="1:5">
      <c r="A36" s="58">
        <v>39264</v>
      </c>
      <c r="B36" s="59">
        <v>4.3452000000000002</v>
      </c>
      <c r="C36" s="207">
        <v>87.2</v>
      </c>
      <c r="D36" s="123">
        <v>85.108354188563197</v>
      </c>
      <c r="E36" s="124">
        <v>1.49882834207597</v>
      </c>
    </row>
    <row r="37" spans="1:5">
      <c r="A37" s="58">
        <v>39356</v>
      </c>
      <c r="B37" s="59">
        <v>4.2099000000000002</v>
      </c>
      <c r="C37" s="207">
        <v>84.8</v>
      </c>
      <c r="D37" s="123">
        <v>84.8765296259606</v>
      </c>
      <c r="E37" s="124">
        <v>1.4804022882421</v>
      </c>
    </row>
    <row r="38" spans="1:5">
      <c r="A38" s="58">
        <v>39448</v>
      </c>
      <c r="B38" s="59">
        <v>3.3231000000000002</v>
      </c>
      <c r="C38" s="207">
        <v>83.9</v>
      </c>
      <c r="D38" s="123">
        <v>84.878084517167295</v>
      </c>
      <c r="E38" s="124">
        <v>1.9081324878315</v>
      </c>
    </row>
    <row r="39" spans="1:5">
      <c r="A39" s="58">
        <v>39539</v>
      </c>
      <c r="B39" s="59">
        <v>2.8530000000000002</v>
      </c>
      <c r="C39" s="207">
        <v>86.1</v>
      </c>
      <c r="D39" s="123">
        <v>85.542098433834994</v>
      </c>
      <c r="E39" s="124">
        <v>2.2318849746667402</v>
      </c>
    </row>
    <row r="40" spans="1:5">
      <c r="A40" s="58">
        <v>39630</v>
      </c>
      <c r="B40" s="59">
        <v>2.1827999999999999</v>
      </c>
      <c r="C40" s="207">
        <v>84.7</v>
      </c>
      <c r="D40" s="123">
        <v>84.741525575969206</v>
      </c>
      <c r="E40" s="124">
        <v>1.9210785518517799</v>
      </c>
    </row>
    <row r="41" spans="1:5">
      <c r="A41" s="58">
        <v>39722</v>
      </c>
      <c r="B41" s="59">
        <v>-1.2945</v>
      </c>
      <c r="C41" s="207">
        <v>84.2</v>
      </c>
      <c r="D41" s="123">
        <v>80.971191300078303</v>
      </c>
      <c r="E41" s="124">
        <v>-1.68716650654182</v>
      </c>
    </row>
    <row r="42" spans="1:5">
      <c r="A42" s="58">
        <v>39814</v>
      </c>
      <c r="B42" s="59">
        <v>-4.9160000000000004</v>
      </c>
      <c r="C42" s="207">
        <v>74.7</v>
      </c>
      <c r="D42" s="123">
        <v>74.987147753605797</v>
      </c>
      <c r="E42" s="124">
        <v>-5.8657465349574203</v>
      </c>
    </row>
    <row r="43" spans="1:5">
      <c r="A43" s="58">
        <v>39904</v>
      </c>
      <c r="B43" s="59">
        <v>-4.9539999999999997</v>
      </c>
      <c r="C43" s="207">
        <v>69.099999999999994</v>
      </c>
      <c r="D43" s="123">
        <v>70.584087648976706</v>
      </c>
      <c r="E43" s="124">
        <v>-6.1743158959142299</v>
      </c>
    </row>
    <row r="44" spans="1:5">
      <c r="A44" s="58">
        <v>39995</v>
      </c>
      <c r="B44" s="59">
        <v>-5.0769000000000002</v>
      </c>
      <c r="C44" s="207">
        <v>71.400000000000006</v>
      </c>
      <c r="D44" s="123">
        <v>70.841338042461302</v>
      </c>
      <c r="E44" s="124">
        <v>-6.2797776663032101</v>
      </c>
    </row>
    <row r="45" spans="1:5">
      <c r="A45" s="58">
        <v>40087</v>
      </c>
      <c r="B45" s="59">
        <v>-4.7908999999999997</v>
      </c>
      <c r="C45" s="207">
        <v>73.400000000000006</v>
      </c>
      <c r="D45" s="123">
        <v>73.755273406559198</v>
      </c>
      <c r="E45" s="124">
        <v>-6.2962509936312303</v>
      </c>
    </row>
    <row r="46" spans="1:5">
      <c r="A46" s="58">
        <v>40179</v>
      </c>
      <c r="B46" s="59">
        <v>-3.9565999999999999</v>
      </c>
      <c r="C46" s="207">
        <v>76.5</v>
      </c>
      <c r="D46" s="123">
        <v>76.489850417433303</v>
      </c>
      <c r="E46" s="124">
        <v>-6.5024831802725904</v>
      </c>
    </row>
    <row r="47" spans="1:5">
      <c r="A47" s="58">
        <v>40269</v>
      </c>
      <c r="B47" s="59">
        <v>-3.0266999999999999</v>
      </c>
      <c r="C47" s="207">
        <v>78.400000000000006</v>
      </c>
      <c r="D47" s="123">
        <v>77.726296743048394</v>
      </c>
      <c r="E47" s="124">
        <v>-5.8536123928002999</v>
      </c>
    </row>
    <row r="48" spans="1:5">
      <c r="A48" s="58">
        <v>40360</v>
      </c>
      <c r="B48" s="59">
        <v>-2.6564000000000001</v>
      </c>
      <c r="C48" s="207">
        <v>77.099999999999994</v>
      </c>
      <c r="D48" s="123">
        <v>77.349090928083598</v>
      </c>
      <c r="E48" s="124">
        <v>-5.3179240773304803</v>
      </c>
    </row>
    <row r="49" spans="1:5">
      <c r="A49" s="58">
        <v>40452</v>
      </c>
      <c r="B49" s="59">
        <v>-2.5169999999999999</v>
      </c>
      <c r="C49" s="207">
        <v>76.8</v>
      </c>
      <c r="D49" s="123">
        <v>77.535443036988994</v>
      </c>
      <c r="E49" s="124">
        <v>-5.15545431861179</v>
      </c>
    </row>
    <row r="50" spans="1:5">
      <c r="A50" s="58">
        <v>40544</v>
      </c>
      <c r="B50" s="59">
        <v>-1.8935999999999999</v>
      </c>
      <c r="C50" s="207">
        <v>79.3</v>
      </c>
      <c r="D50" s="123">
        <v>79.015619492964603</v>
      </c>
      <c r="E50" s="124">
        <v>-4.4076186437509701</v>
      </c>
    </row>
    <row r="51" spans="1:5">
      <c r="A51" s="58">
        <v>40634</v>
      </c>
      <c r="B51" s="59">
        <v>-1.839</v>
      </c>
      <c r="C51" s="207">
        <v>83.7</v>
      </c>
      <c r="D51" s="123">
        <v>79.355741988283498</v>
      </c>
      <c r="E51" s="124">
        <v>-4.34769932922846</v>
      </c>
    </row>
    <row r="52" spans="1:5">
      <c r="A52" s="58">
        <v>40725</v>
      </c>
      <c r="B52" s="59">
        <v>-1.8533999999999999</v>
      </c>
      <c r="C52" s="207">
        <v>77.099999999999994</v>
      </c>
      <c r="D52" s="123">
        <v>77.641188620296504</v>
      </c>
      <c r="E52" s="124">
        <v>-4.0555016806092201</v>
      </c>
    </row>
    <row r="53" spans="1:5">
      <c r="A53" s="58">
        <v>40817</v>
      </c>
      <c r="B53" s="59">
        <v>-1.2589999999999999</v>
      </c>
      <c r="C53" s="207">
        <v>75.2</v>
      </c>
      <c r="D53" s="123">
        <v>75.786485759014894</v>
      </c>
      <c r="E53" s="124">
        <v>-3.3072617563561102</v>
      </c>
    </row>
    <row r="54" spans="1:5">
      <c r="A54" s="58">
        <v>40909</v>
      </c>
      <c r="B54" s="59">
        <v>-3.1560999999999999</v>
      </c>
      <c r="C54" s="207">
        <v>76.2</v>
      </c>
      <c r="D54" s="123">
        <v>76.0583089493702</v>
      </c>
      <c r="E54" s="124">
        <v>-5.55856772337469</v>
      </c>
    </row>
    <row r="55" spans="1:5">
      <c r="A55" s="58">
        <v>41000</v>
      </c>
      <c r="B55" s="59">
        <v>-3.0813999999999999</v>
      </c>
      <c r="C55" s="207">
        <v>78.099999999999994</v>
      </c>
      <c r="D55" s="123">
        <v>77.130254325010199</v>
      </c>
      <c r="E55" s="124">
        <v>-5.7893178310194404</v>
      </c>
    </row>
    <row r="56" spans="1:5">
      <c r="A56" s="58">
        <v>41091</v>
      </c>
      <c r="B56" s="59">
        <v>-3.1261000000000001</v>
      </c>
      <c r="C56" s="207">
        <v>76.5</v>
      </c>
      <c r="D56" s="123">
        <v>77.192341183213401</v>
      </c>
      <c r="E56" s="124">
        <v>-5.4732244419629099</v>
      </c>
    </row>
    <row r="57" spans="1:5">
      <c r="A57" s="58">
        <v>41183</v>
      </c>
      <c r="B57" s="59">
        <v>-3.9077000000000002</v>
      </c>
      <c r="C57" s="207">
        <v>75.900000000000006</v>
      </c>
      <c r="D57" s="123">
        <v>76.458846304319295</v>
      </c>
      <c r="E57" s="124">
        <v>-5.7061645670220402</v>
      </c>
    </row>
    <row r="58" spans="1:5">
      <c r="A58" s="58">
        <v>41275</v>
      </c>
      <c r="B58" s="59">
        <v>-4.1002999999999998</v>
      </c>
      <c r="C58" s="207">
        <v>76.8</v>
      </c>
      <c r="D58" s="123">
        <v>75.760133317193095</v>
      </c>
      <c r="E58" s="124">
        <v>-5.0151685723686503</v>
      </c>
    </row>
    <row r="59" spans="1:5">
      <c r="A59" s="58">
        <v>41365</v>
      </c>
      <c r="B59" s="59">
        <v>-3.9822000000000002</v>
      </c>
      <c r="C59" s="207">
        <v>75.5</v>
      </c>
      <c r="D59" s="123">
        <v>75.844214624576594</v>
      </c>
      <c r="E59" s="124">
        <v>-4.2124470447137403</v>
      </c>
    </row>
    <row r="60" spans="1:5">
      <c r="A60" s="58">
        <v>41456</v>
      </c>
      <c r="B60" s="59">
        <v>-3.4575</v>
      </c>
      <c r="C60" s="207">
        <v>78</v>
      </c>
      <c r="D60" s="123">
        <v>76.822855694709901</v>
      </c>
      <c r="E60" s="124">
        <v>-3.1087150473701901</v>
      </c>
    </row>
    <row r="61" spans="1:5">
      <c r="A61" s="58">
        <v>41548</v>
      </c>
      <c r="B61" s="59">
        <v>-3.1175000000000002</v>
      </c>
      <c r="C61" s="207">
        <v>77.599999999999994</v>
      </c>
      <c r="D61" s="123">
        <v>78.342872923837604</v>
      </c>
      <c r="E61" s="124">
        <v>-2.10112687936522</v>
      </c>
    </row>
    <row r="62" spans="1:5">
      <c r="A62" s="58">
        <v>41640</v>
      </c>
      <c r="B62" s="59">
        <v>-3.1966999999999999</v>
      </c>
      <c r="C62" s="207">
        <v>80.5</v>
      </c>
      <c r="D62" s="123">
        <v>79.073184946585201</v>
      </c>
      <c r="E62" s="124">
        <v>-1.30281808864619</v>
      </c>
    </row>
    <row r="63" spans="1:5">
      <c r="A63" s="58">
        <v>41730</v>
      </c>
      <c r="B63" s="59">
        <v>-2.7993999999999999</v>
      </c>
      <c r="C63" s="207">
        <v>79</v>
      </c>
      <c r="D63" s="123">
        <v>79.403373422984401</v>
      </c>
      <c r="E63" s="124">
        <v>-0.16437333130262999</v>
      </c>
    </row>
    <row r="64" spans="1:5">
      <c r="A64" s="58">
        <v>41821</v>
      </c>
      <c r="B64" s="59">
        <v>-2.4710000000000001</v>
      </c>
      <c r="C64" s="207">
        <v>79.5</v>
      </c>
      <c r="D64" s="123">
        <v>80.406187867049098</v>
      </c>
      <c r="E64" s="124">
        <v>0.49357130652806103</v>
      </c>
    </row>
    <row r="65" spans="1:5">
      <c r="A65" s="58">
        <v>41913</v>
      </c>
      <c r="B65" s="59">
        <v>-2.0169000000000001</v>
      </c>
      <c r="C65" s="207">
        <v>82.3</v>
      </c>
      <c r="D65" s="123">
        <v>81.819682204670201</v>
      </c>
      <c r="E65" s="124">
        <v>1.0393729095004201</v>
      </c>
    </row>
    <row r="66" spans="1:5">
      <c r="A66" s="58">
        <v>42005</v>
      </c>
      <c r="B66" s="59">
        <v>-1.5740000000000001</v>
      </c>
      <c r="C66" s="207">
        <v>82.7</v>
      </c>
      <c r="D66" s="123">
        <v>82.1230144186095</v>
      </c>
      <c r="E66" s="124">
        <v>2.5670950496942901</v>
      </c>
    </row>
    <row r="67" spans="1:5">
      <c r="A67" s="58">
        <v>42095</v>
      </c>
      <c r="B67" s="59">
        <v>-1.3991</v>
      </c>
      <c r="C67" s="207">
        <v>81.7</v>
      </c>
      <c r="D67" s="123">
        <v>81.851338611740005</v>
      </c>
      <c r="E67" s="124">
        <v>2.7166860802611299</v>
      </c>
    </row>
    <row r="68" spans="1:5">
      <c r="A68" s="58">
        <v>42186</v>
      </c>
      <c r="B68" s="59">
        <v>-1.2019</v>
      </c>
      <c r="C68" s="207">
        <v>81.099999999999994</v>
      </c>
      <c r="D68" s="123">
        <v>81.854420308005103</v>
      </c>
      <c r="E68" s="124">
        <v>2.9363221367472199</v>
      </c>
    </row>
    <row r="69" spans="1:5">
      <c r="A69" s="58">
        <v>42278</v>
      </c>
      <c r="B69" s="59">
        <v>-0.89929999999999999</v>
      </c>
      <c r="C69" s="207">
        <v>81.7</v>
      </c>
      <c r="D69" s="123">
        <v>81.404251374972006</v>
      </c>
      <c r="E69" s="124">
        <v>3.95951000800313</v>
      </c>
    </row>
    <row r="70" spans="1:5">
      <c r="A70" s="58">
        <v>42370</v>
      </c>
      <c r="B70" s="59">
        <v>-1.8991</v>
      </c>
      <c r="C70" s="207">
        <v>81.8</v>
      </c>
      <c r="D70" s="123">
        <v>81.305561451784399</v>
      </c>
      <c r="E70" s="124">
        <v>3.65656711627391</v>
      </c>
    </row>
    <row r="71" spans="1:5">
      <c r="A71" s="58">
        <v>42461</v>
      </c>
      <c r="B71" s="59">
        <v>-1.7059</v>
      </c>
      <c r="C71" s="207">
        <v>81.599999999999994</v>
      </c>
      <c r="D71" s="123">
        <v>81.634082069257403</v>
      </c>
      <c r="E71" s="124">
        <v>5.2303704500217201</v>
      </c>
    </row>
    <row r="72" spans="1:5">
      <c r="C72" s="207"/>
    </row>
    <row r="78" spans="1:5">
      <c r="B78" s="59"/>
      <c r="C78" s="59"/>
    </row>
    <row r="79" spans="1:5">
      <c r="B79" s="59"/>
      <c r="C79" s="59"/>
    </row>
    <row r="80" spans="1:5">
      <c r="B80" s="59"/>
      <c r="C80" s="59"/>
    </row>
    <row r="81" spans="2:3">
      <c r="B81" s="59"/>
      <c r="C81" s="59"/>
    </row>
    <row r="82" spans="2:3">
      <c r="B82" s="59"/>
      <c r="C82" s="59"/>
    </row>
    <row r="83" spans="2:3">
      <c r="B83" s="59"/>
      <c r="C83" s="59"/>
    </row>
    <row r="84" spans="2:3">
      <c r="B84" s="59"/>
      <c r="C84" s="59"/>
    </row>
    <row r="85" spans="2:3">
      <c r="B85" s="59"/>
      <c r="C85" s="59"/>
    </row>
  </sheetData>
  <pageMargins left="0.7" right="0.7" top="0.75" bottom="0.75" header="0.3" footer="0.3"/>
  <pageSetup scale="95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7"/>
  <dimension ref="A1:S89"/>
  <sheetViews>
    <sheetView showGridLines="0" zoomScaleNormal="100" workbookViewId="0">
      <pane xSplit="1" ySplit="13" topLeftCell="B23" activePane="bottomRight" state="frozen"/>
      <selection pane="topRight"/>
      <selection pane="bottomLeft"/>
      <selection pane="bottomRight"/>
    </sheetView>
  </sheetViews>
  <sheetFormatPr defaultColWidth="9.140625" defaultRowHeight="12"/>
  <cols>
    <col min="1" max="1" width="14.28515625" style="55" bestFit="1" customWidth="1"/>
    <col min="2" max="16384" width="9.140625" style="55"/>
  </cols>
  <sheetData>
    <row r="1" spans="1:19">
      <c r="A1" s="67"/>
      <c r="B1" s="19"/>
    </row>
    <row r="2" spans="1:19">
      <c r="A2" s="67" t="s">
        <v>0</v>
      </c>
      <c r="B2" s="55" t="s">
        <v>338</v>
      </c>
    </row>
    <row r="3" spans="1:19">
      <c r="A3" s="67" t="s">
        <v>14</v>
      </c>
      <c r="B3" s="55" t="s">
        <v>281</v>
      </c>
    </row>
    <row r="4" spans="1:19" s="57" customFormat="1">
      <c r="A4" s="67" t="s">
        <v>18</v>
      </c>
      <c r="B4" s="56"/>
    </row>
    <row r="5" spans="1:19" s="57" customFormat="1">
      <c r="A5" s="67" t="s">
        <v>53</v>
      </c>
      <c r="B5" s="56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</row>
    <row r="6" spans="1:19">
      <c r="A6" s="67" t="s">
        <v>12</v>
      </c>
      <c r="B6" s="55" t="s">
        <v>185</v>
      </c>
    </row>
    <row r="7" spans="1:19">
      <c r="A7" s="67" t="s">
        <v>35</v>
      </c>
      <c r="B7" s="55" t="s">
        <v>184</v>
      </c>
    </row>
    <row r="8" spans="1:19">
      <c r="A8" s="67"/>
      <c r="B8" s="80" t="s">
        <v>76</v>
      </c>
    </row>
    <row r="9" spans="1:19">
      <c r="A9" s="21" t="s">
        <v>1</v>
      </c>
      <c r="B9" s="84" t="s">
        <v>194</v>
      </c>
    </row>
    <row r="10" spans="1:19">
      <c r="B10" s="55" t="s">
        <v>23</v>
      </c>
    </row>
    <row r="12" spans="1:19" ht="12.75">
      <c r="B12" s="32" t="s">
        <v>279</v>
      </c>
      <c r="C12" s="203"/>
    </row>
    <row r="13" spans="1:19">
      <c r="B13" s="55" t="s">
        <v>280</v>
      </c>
    </row>
    <row r="14" spans="1:19">
      <c r="A14" s="58">
        <v>36892</v>
      </c>
      <c r="B14" s="59">
        <v>2.319898935363276</v>
      </c>
    </row>
    <row r="15" spans="1:19">
      <c r="A15" s="58">
        <v>36982</v>
      </c>
      <c r="B15" s="59">
        <v>2.2188298890094851</v>
      </c>
    </row>
    <row r="16" spans="1:19">
      <c r="A16" s="58">
        <v>37073</v>
      </c>
      <c r="B16" s="59">
        <v>2.0595248215194308</v>
      </c>
    </row>
    <row r="17" spans="1:4">
      <c r="A17" s="58">
        <v>37165</v>
      </c>
      <c r="B17" s="59">
        <v>1.842840394838283</v>
      </c>
    </row>
    <row r="18" spans="1:4">
      <c r="A18" s="58">
        <v>37257</v>
      </c>
      <c r="B18" s="59">
        <v>1.4617370131705443</v>
      </c>
    </row>
    <row r="19" spans="1:4">
      <c r="A19" s="58">
        <v>37347</v>
      </c>
      <c r="B19" s="59">
        <v>1.176040882673469</v>
      </c>
    </row>
    <row r="20" spans="1:4">
      <c r="A20" s="58">
        <v>37438</v>
      </c>
      <c r="B20" s="59">
        <v>0.87758549390174689</v>
      </c>
    </row>
    <row r="21" spans="1:4">
      <c r="A21" s="58">
        <v>37530</v>
      </c>
      <c r="B21" s="59">
        <v>0.56651853768090876</v>
      </c>
    </row>
    <row r="22" spans="1:4">
      <c r="A22" s="58">
        <v>37622</v>
      </c>
      <c r="B22" s="59">
        <v>-4.7346606892962627E-2</v>
      </c>
    </row>
    <row r="23" spans="1:4">
      <c r="A23" s="58">
        <v>37712</v>
      </c>
      <c r="B23" s="59">
        <v>-0.26629179185132434</v>
      </c>
    </row>
    <row r="24" spans="1:4">
      <c r="A24" s="58">
        <v>37803</v>
      </c>
      <c r="B24" s="59">
        <v>-0.3834234548676857</v>
      </c>
    </row>
    <row r="25" spans="1:4">
      <c r="A25" s="58">
        <v>37895</v>
      </c>
      <c r="B25" s="59">
        <v>-0.4001628639406738</v>
      </c>
    </row>
    <row r="26" spans="1:4">
      <c r="A26" s="58">
        <v>37987</v>
      </c>
      <c r="B26" s="59">
        <v>1.6461021276075831E-3</v>
      </c>
      <c r="C26" s="124"/>
    </row>
    <row r="27" spans="1:4">
      <c r="A27" s="58">
        <v>38078</v>
      </c>
      <c r="B27" s="59">
        <v>5.279543986971616E-2</v>
      </c>
      <c r="C27" s="124"/>
    </row>
    <row r="28" spans="1:4">
      <c r="A28" s="58">
        <v>38169</v>
      </c>
      <c r="B28" s="59">
        <v>7.4763469538629973E-2</v>
      </c>
      <c r="C28" s="124"/>
    </row>
    <row r="29" spans="1:4">
      <c r="A29" s="58">
        <v>38261</v>
      </c>
      <c r="B29" s="59">
        <v>6.7945814311420633E-2</v>
      </c>
      <c r="C29" s="124"/>
    </row>
    <row r="30" spans="1:4">
      <c r="A30" s="58">
        <v>38353</v>
      </c>
      <c r="B30" s="59">
        <v>-0.28415570254181671</v>
      </c>
      <c r="C30" s="124"/>
      <c r="D30" s="123"/>
    </row>
    <row r="31" spans="1:4">
      <c r="A31" s="58">
        <v>38443</v>
      </c>
      <c r="B31" s="59">
        <v>-0.21985902192427983</v>
      </c>
      <c r="C31" s="124"/>
      <c r="D31" s="123"/>
    </row>
    <row r="32" spans="1:4">
      <c r="A32" s="58">
        <v>38534</v>
      </c>
      <c r="B32" s="59">
        <v>-5.8687008613996436E-2</v>
      </c>
      <c r="C32" s="124"/>
      <c r="D32" s="123"/>
    </row>
    <row r="33" spans="1:4">
      <c r="A33" s="58">
        <v>38626</v>
      </c>
      <c r="B33" s="59">
        <v>0.19810175993142951</v>
      </c>
      <c r="C33" s="124"/>
      <c r="D33" s="123"/>
    </row>
    <row r="34" spans="1:4">
      <c r="A34" s="58">
        <v>38718</v>
      </c>
      <c r="B34" s="59">
        <v>0.81088658938978786</v>
      </c>
      <c r="C34" s="124"/>
      <c r="D34" s="123"/>
    </row>
    <row r="35" spans="1:4">
      <c r="A35" s="58">
        <v>38808</v>
      </c>
      <c r="B35" s="59">
        <v>1.1498557667597704</v>
      </c>
      <c r="C35" s="124"/>
      <c r="D35" s="123"/>
    </row>
    <row r="36" spans="1:4">
      <c r="A36" s="58">
        <v>38899</v>
      </c>
      <c r="B36" s="59">
        <v>1.4779192848894813</v>
      </c>
      <c r="C36" s="124"/>
      <c r="D36" s="123"/>
    </row>
    <row r="37" spans="1:4">
      <c r="A37" s="58">
        <v>38991</v>
      </c>
      <c r="B37" s="59">
        <v>1.79521561942051</v>
      </c>
      <c r="C37" s="124"/>
      <c r="D37" s="123"/>
    </row>
    <row r="38" spans="1:4">
      <c r="A38" s="58">
        <v>39083</v>
      </c>
      <c r="B38" s="59">
        <v>2.4142005022337227</v>
      </c>
      <c r="C38" s="124"/>
      <c r="D38" s="123"/>
    </row>
    <row r="39" spans="1:4">
      <c r="A39" s="58">
        <v>39173</v>
      </c>
      <c r="B39" s="59">
        <v>2.5845884111270703</v>
      </c>
      <c r="C39" s="124"/>
      <c r="D39" s="123"/>
    </row>
    <row r="40" spans="1:4">
      <c r="A40" s="58">
        <v>39264</v>
      </c>
      <c r="B40" s="59">
        <v>2.621938885071089</v>
      </c>
      <c r="C40" s="124"/>
      <c r="D40" s="123"/>
    </row>
    <row r="41" spans="1:4">
      <c r="A41" s="58">
        <v>39356</v>
      </c>
      <c r="B41" s="59">
        <v>2.527768126741929</v>
      </c>
      <c r="C41" s="124"/>
      <c r="D41" s="123"/>
    </row>
    <row r="42" spans="1:4">
      <c r="A42" s="58">
        <v>39448</v>
      </c>
      <c r="B42" s="59">
        <v>2.6318648923667598</v>
      </c>
      <c r="C42" s="124"/>
      <c r="D42" s="123"/>
    </row>
    <row r="43" spans="1:4">
      <c r="A43" s="58">
        <v>39539</v>
      </c>
      <c r="B43" s="59">
        <v>2.1465850111558722</v>
      </c>
      <c r="C43" s="124"/>
      <c r="D43" s="123"/>
    </row>
    <row r="44" spans="1:4">
      <c r="A44" s="58">
        <v>39630</v>
      </c>
      <c r="B44" s="59">
        <v>1.4028030978736648</v>
      </c>
      <c r="C44" s="124"/>
      <c r="D44" s="123"/>
    </row>
    <row r="45" spans="1:4">
      <c r="A45" s="58">
        <v>39722</v>
      </c>
      <c r="B45" s="59">
        <v>0.40123115022355899</v>
      </c>
      <c r="C45" s="124"/>
      <c r="D45" s="123"/>
    </row>
    <row r="46" spans="1:4">
      <c r="A46" s="58">
        <v>39814</v>
      </c>
      <c r="B46" s="59">
        <v>-2.5238148324379504</v>
      </c>
      <c r="C46" s="124"/>
      <c r="D46" s="123"/>
    </row>
    <row r="47" spans="1:4">
      <c r="A47" s="58">
        <v>39904</v>
      </c>
      <c r="B47" s="59">
        <v>-3.3752956531546112</v>
      </c>
      <c r="C47" s="124"/>
      <c r="D47" s="123"/>
    </row>
    <row r="48" spans="1:4">
      <c r="A48" s="58">
        <v>39995</v>
      </c>
      <c r="B48" s="59">
        <v>-3.8211305158039526</v>
      </c>
      <c r="C48" s="124"/>
      <c r="D48" s="123"/>
    </row>
    <row r="49" spans="1:4">
      <c r="A49" s="58">
        <v>40087</v>
      </c>
      <c r="B49" s="59">
        <v>-3.8629595382759412</v>
      </c>
      <c r="C49" s="124"/>
      <c r="D49" s="123"/>
    </row>
    <row r="50" spans="1:4">
      <c r="A50" s="58">
        <v>40179</v>
      </c>
      <c r="B50" s="59">
        <v>-2.4155758067654425</v>
      </c>
      <c r="C50" s="124"/>
      <c r="D50" s="123"/>
    </row>
    <row r="51" spans="1:4">
      <c r="A51" s="58">
        <v>40269</v>
      </c>
      <c r="B51" s="59">
        <v>-2.0901470635663175</v>
      </c>
      <c r="C51" s="124"/>
      <c r="D51" s="123"/>
    </row>
    <row r="52" spans="1:4">
      <c r="A52" s="58">
        <v>40360</v>
      </c>
      <c r="B52" s="59">
        <v>-1.7981746742566549</v>
      </c>
      <c r="C52" s="124"/>
      <c r="D52" s="123"/>
    </row>
    <row r="53" spans="1:4">
      <c r="A53" s="58">
        <v>40452</v>
      </c>
      <c r="B53" s="59">
        <v>-1.5395489160880564</v>
      </c>
      <c r="C53" s="124"/>
      <c r="D53" s="123"/>
    </row>
    <row r="54" spans="1:4">
      <c r="A54" s="58">
        <v>40544</v>
      </c>
      <c r="B54" s="59">
        <v>-1.0664266526884232</v>
      </c>
      <c r="C54" s="124"/>
      <c r="D54" s="123"/>
    </row>
    <row r="55" spans="1:4">
      <c r="A55" s="58">
        <v>40634</v>
      </c>
      <c r="B55" s="59">
        <v>-0.97349876368715615</v>
      </c>
      <c r="C55" s="124"/>
      <c r="D55" s="123"/>
    </row>
    <row r="56" spans="1:4">
      <c r="A56" s="58">
        <v>40725</v>
      </c>
      <c r="B56" s="59">
        <v>-1.0119017460589141</v>
      </c>
      <c r="C56" s="124"/>
      <c r="D56" s="123"/>
    </row>
    <row r="57" spans="1:4">
      <c r="A57" s="58">
        <v>40817</v>
      </c>
      <c r="B57" s="59">
        <v>-1.1812047419603318</v>
      </c>
      <c r="C57" s="124"/>
      <c r="D57" s="123"/>
    </row>
    <row r="58" spans="1:4">
      <c r="A58" s="58">
        <v>40909</v>
      </c>
      <c r="B58" s="59">
        <v>-1.8213976606606361</v>
      </c>
      <c r="C58" s="124"/>
      <c r="D58" s="123"/>
    </row>
    <row r="59" spans="1:4">
      <c r="A59" s="58">
        <v>41000</v>
      </c>
      <c r="B59" s="59">
        <v>-2.0675794932584526</v>
      </c>
      <c r="C59" s="124"/>
      <c r="D59" s="123"/>
    </row>
    <row r="60" spans="1:4">
      <c r="A60" s="58">
        <v>41091</v>
      </c>
      <c r="B60" s="59">
        <v>-2.2886273618768476</v>
      </c>
      <c r="C60" s="124"/>
      <c r="D60" s="123"/>
    </row>
    <row r="61" spans="1:4">
      <c r="A61" s="58">
        <v>41183</v>
      </c>
      <c r="B61" s="59">
        <v>-2.484512078630031</v>
      </c>
      <c r="C61" s="124"/>
      <c r="D61" s="123"/>
    </row>
    <row r="62" spans="1:4">
      <c r="A62" s="58">
        <v>41275</v>
      </c>
      <c r="B62" s="59">
        <v>-2.7473832517559336</v>
      </c>
      <c r="C62" s="124"/>
      <c r="D62" s="123"/>
    </row>
    <row r="63" spans="1:4">
      <c r="A63" s="58">
        <v>41365</v>
      </c>
      <c r="B63" s="59">
        <v>-2.8560026186816767</v>
      </c>
      <c r="C63" s="124"/>
      <c r="D63" s="123"/>
    </row>
    <row r="64" spans="1:4">
      <c r="A64" s="58">
        <v>41456</v>
      </c>
      <c r="B64" s="59">
        <v>-2.9027819603506466</v>
      </c>
      <c r="C64" s="124"/>
      <c r="D64" s="123"/>
    </row>
    <row r="65" spans="1:4">
      <c r="A65" s="58">
        <v>41548</v>
      </c>
      <c r="B65" s="59">
        <v>-2.8879159058395039</v>
      </c>
      <c r="C65" s="124"/>
      <c r="D65" s="123"/>
    </row>
    <row r="66" spans="1:4">
      <c r="A66" s="58">
        <v>41640</v>
      </c>
      <c r="B66" s="59">
        <v>-2.740889145013929</v>
      </c>
      <c r="C66" s="124"/>
      <c r="D66" s="123"/>
    </row>
    <row r="67" spans="1:4">
      <c r="A67" s="58">
        <v>41730</v>
      </c>
      <c r="B67" s="59">
        <v>-2.6318122430054807</v>
      </c>
      <c r="C67" s="124"/>
      <c r="D67" s="123"/>
    </row>
    <row r="68" spans="1:4">
      <c r="A68" s="58">
        <v>41821</v>
      </c>
      <c r="B68" s="59">
        <v>-2.4900524867377802</v>
      </c>
      <c r="C68" s="124"/>
      <c r="D68" s="123"/>
    </row>
    <row r="69" spans="1:4">
      <c r="A69" s="58">
        <v>41913</v>
      </c>
      <c r="B69" s="59">
        <v>-2.3158365560125569</v>
      </c>
      <c r="C69" s="124"/>
      <c r="D69" s="123"/>
    </row>
    <row r="70" spans="1:4">
      <c r="A70" s="58">
        <v>42005</v>
      </c>
      <c r="B70" s="59">
        <v>-1.9901619048320762</v>
      </c>
      <c r="C70" s="124"/>
      <c r="D70" s="123"/>
    </row>
    <row r="71" spans="1:4">
      <c r="A71" s="58">
        <v>42095</v>
      </c>
      <c r="B71" s="59">
        <v>-1.799687138551308</v>
      </c>
      <c r="C71" s="124"/>
      <c r="D71" s="123"/>
    </row>
    <row r="72" spans="1:4">
      <c r="A72" s="58">
        <v>42186</v>
      </c>
      <c r="B72" s="59">
        <v>-1.6248917267599687</v>
      </c>
      <c r="C72" s="124"/>
      <c r="D72" s="123"/>
    </row>
    <row r="73" spans="1:4">
      <c r="A73" s="58">
        <v>42278</v>
      </c>
      <c r="B73" s="59">
        <v>-1.4657430806002885</v>
      </c>
      <c r="C73" s="124"/>
      <c r="D73" s="123"/>
    </row>
    <row r="74" spans="1:4">
      <c r="A74" s="58">
        <v>42370</v>
      </c>
      <c r="B74" s="59">
        <v>-1.3752953840450093</v>
      </c>
      <c r="C74" s="124"/>
    </row>
    <row r="75" spans="1:4">
      <c r="A75" s="58">
        <v>42461</v>
      </c>
      <c r="B75" s="59">
        <v>-1.2259887757909407</v>
      </c>
      <c r="C75" s="124"/>
    </row>
    <row r="76" spans="1:4">
      <c r="B76" s="55">
        <v>-1.0710920428463298</v>
      </c>
    </row>
    <row r="77" spans="1:4">
      <c r="B77" s="55">
        <v>-0.91067348412546523</v>
      </c>
    </row>
    <row r="78" spans="1:4">
      <c r="B78" s="55">
        <v>-0.74480250511440083</v>
      </c>
    </row>
    <row r="79" spans="1:4">
      <c r="B79" s="55">
        <v>-0.57354956569338222</v>
      </c>
    </row>
    <row r="80" spans="1:4">
      <c r="B80" s="55">
        <v>-0.39698612791878168</v>
      </c>
    </row>
    <row r="81" spans="2:3">
      <c r="B81" s="55">
        <v>-0.21518460382443505</v>
      </c>
    </row>
    <row r="82" spans="2:3">
      <c r="B82" s="59">
        <v>-3.3051244448412134E-2</v>
      </c>
      <c r="C82" s="59"/>
    </row>
    <row r="83" spans="2:3">
      <c r="B83" s="59">
        <v>0.14941455589536093</v>
      </c>
      <c r="C83" s="59"/>
    </row>
    <row r="84" spans="2:3">
      <c r="B84" s="59">
        <v>0.33221340399852883</v>
      </c>
      <c r="C84" s="59"/>
    </row>
    <row r="85" spans="2:3">
      <c r="B85" s="59">
        <v>0.51534590776023959</v>
      </c>
      <c r="C85" s="59"/>
    </row>
    <row r="86" spans="2:3">
      <c r="B86" s="59"/>
      <c r="C86" s="59"/>
    </row>
    <row r="87" spans="2:3">
      <c r="B87" s="59"/>
      <c r="C87" s="59"/>
    </row>
    <row r="88" spans="2:3">
      <c r="B88" s="59"/>
      <c r="C88" s="59"/>
    </row>
    <row r="89" spans="2:3">
      <c r="B89" s="59"/>
      <c r="C89" s="59"/>
    </row>
  </sheetData>
  <pageMargins left="0.7" right="0.7" top="0.75" bottom="0.75" header="0.3" footer="0.3"/>
  <pageSetup scale="95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R72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ColWidth="9.140625" defaultRowHeight="12"/>
  <cols>
    <col min="1" max="1" width="11" style="1" bestFit="1" customWidth="1"/>
    <col min="2" max="4" width="12.5703125" style="1" customWidth="1"/>
    <col min="5" max="5" width="11.85546875" style="1" customWidth="1"/>
    <col min="6" max="15" width="9.140625" style="1"/>
    <col min="16" max="16" width="10" style="1" bestFit="1" customWidth="1"/>
    <col min="17" max="17" width="9.7109375" style="1" bestFit="1" customWidth="1"/>
    <col min="18" max="16384" width="9.140625" style="1"/>
  </cols>
  <sheetData>
    <row r="1" spans="1:18">
      <c r="A1" s="67"/>
    </row>
    <row r="2" spans="1:18">
      <c r="A2" s="67" t="s">
        <v>0</v>
      </c>
      <c r="B2" s="1" t="s">
        <v>134</v>
      </c>
    </row>
    <row r="3" spans="1:18">
      <c r="A3" s="67" t="s">
        <v>14</v>
      </c>
      <c r="B3" s="1" t="s">
        <v>131</v>
      </c>
    </row>
    <row r="4" spans="1:18">
      <c r="A4" s="67" t="s">
        <v>18</v>
      </c>
      <c r="B4" s="1" t="s">
        <v>135</v>
      </c>
    </row>
    <row r="5" spans="1:18">
      <c r="A5" s="67" t="s">
        <v>53</v>
      </c>
      <c r="B5" s="1" t="s">
        <v>136</v>
      </c>
    </row>
    <row r="6" spans="1:18">
      <c r="A6" s="67" t="s">
        <v>12</v>
      </c>
      <c r="B6" s="1" t="s">
        <v>250</v>
      </c>
    </row>
    <row r="7" spans="1:18">
      <c r="A7" s="67" t="s">
        <v>35</v>
      </c>
      <c r="B7" s="1" t="s">
        <v>106</v>
      </c>
    </row>
    <row r="8" spans="1:18">
      <c r="A8" s="60"/>
      <c r="B8" s="85" t="s">
        <v>77</v>
      </c>
      <c r="C8" s="88"/>
    </row>
    <row r="9" spans="1:18">
      <c r="A9" s="1" t="s">
        <v>1</v>
      </c>
      <c r="B9" s="1" t="s">
        <v>137</v>
      </c>
      <c r="C9" s="1" t="s">
        <v>49</v>
      </c>
      <c r="D9" s="1" t="s">
        <v>296</v>
      </c>
      <c r="E9" s="1" t="s">
        <v>186</v>
      </c>
      <c r="F9" s="61"/>
    </row>
    <row r="10" spans="1:18">
      <c r="B10" s="1" t="s">
        <v>138</v>
      </c>
      <c r="C10" s="1" t="s">
        <v>50</v>
      </c>
      <c r="D10" s="1" t="s">
        <v>297</v>
      </c>
      <c r="E10" s="1" t="s">
        <v>187</v>
      </c>
    </row>
    <row r="11" spans="1:18">
      <c r="A11" s="54">
        <v>36892</v>
      </c>
      <c r="B11" s="40">
        <v>15.37844903626717</v>
      </c>
      <c r="C11" s="40">
        <v>-6.862757218807829</v>
      </c>
      <c r="D11" s="210">
        <v>0.24718474067506691</v>
      </c>
      <c r="E11" s="210">
        <v>8.7628765581344084</v>
      </c>
      <c r="F11" s="40"/>
      <c r="G11" s="63"/>
      <c r="P11" s="120"/>
      <c r="Q11" s="120"/>
      <c r="R11" s="40"/>
    </row>
    <row r="12" spans="1:18">
      <c r="A12" s="54">
        <v>36982</v>
      </c>
      <c r="B12" s="40">
        <v>14.641712868033736</v>
      </c>
      <c r="C12" s="40">
        <v>-6.1189696062171635</v>
      </c>
      <c r="D12" s="210">
        <v>0.24763702727656778</v>
      </c>
      <c r="E12" s="210">
        <v>8.7703802890931399</v>
      </c>
      <c r="F12" s="40"/>
      <c r="G12" s="63"/>
      <c r="P12" s="120"/>
      <c r="Q12" s="120"/>
      <c r="R12" s="40"/>
    </row>
    <row r="13" spans="1:18">
      <c r="A13" s="54">
        <v>37073</v>
      </c>
      <c r="B13" s="40">
        <v>14.402073200505484</v>
      </c>
      <c r="C13" s="40">
        <v>-4.5934628785261822</v>
      </c>
      <c r="D13" s="210">
        <v>-0.13988223761076313</v>
      </c>
      <c r="E13" s="210">
        <v>9.6687280843685386</v>
      </c>
      <c r="F13" s="40"/>
      <c r="G13" s="63"/>
      <c r="P13" s="120"/>
      <c r="Q13" s="120"/>
      <c r="R13" s="40"/>
    </row>
    <row r="14" spans="1:18">
      <c r="A14" s="54">
        <v>37165</v>
      </c>
      <c r="B14" s="40">
        <v>13.970782641090068</v>
      </c>
      <c r="C14" s="40">
        <v>-4.1975533088276791</v>
      </c>
      <c r="D14" s="210">
        <v>-0.71242437645413759</v>
      </c>
      <c r="E14" s="210">
        <v>9.0608049558082513</v>
      </c>
      <c r="F14" s="40"/>
      <c r="G14" s="63"/>
      <c r="P14" s="120"/>
      <c r="Q14" s="120"/>
      <c r="R14" s="40"/>
    </row>
    <row r="15" spans="1:18">
      <c r="A15" s="54">
        <v>37257</v>
      </c>
      <c r="B15" s="40">
        <v>11.891927865968128</v>
      </c>
      <c r="C15" s="40">
        <v>-5.9736531200332195</v>
      </c>
      <c r="D15" s="210">
        <v>-1.1507705707379898</v>
      </c>
      <c r="E15" s="210">
        <v>4.7675041751969189</v>
      </c>
      <c r="F15" s="40"/>
      <c r="G15" s="63"/>
      <c r="P15" s="120"/>
      <c r="Q15" s="120"/>
      <c r="R15" s="40"/>
    </row>
    <row r="16" spans="1:18">
      <c r="A16" s="54">
        <v>37347</v>
      </c>
      <c r="B16" s="40">
        <v>11.742176111559388</v>
      </c>
      <c r="C16" s="40">
        <v>-4.4235464856290321</v>
      </c>
      <c r="D16" s="210">
        <v>-1.3723326789533417</v>
      </c>
      <c r="E16" s="210">
        <v>5.9462969469770144</v>
      </c>
      <c r="F16" s="40"/>
      <c r="G16" s="64"/>
      <c r="P16" s="120"/>
      <c r="Q16" s="120"/>
      <c r="R16" s="40"/>
    </row>
    <row r="17" spans="1:18">
      <c r="A17" s="54">
        <v>37438</v>
      </c>
      <c r="B17" s="40">
        <v>10.93843758139657</v>
      </c>
      <c r="C17" s="40">
        <v>-4.9053395720757464</v>
      </c>
      <c r="D17" s="210">
        <v>-1.4160509605518712</v>
      </c>
      <c r="E17" s="210">
        <v>4.6170470487689528</v>
      </c>
      <c r="F17" s="40"/>
      <c r="G17" s="64"/>
      <c r="P17" s="120"/>
      <c r="Q17" s="120"/>
      <c r="R17" s="40"/>
    </row>
    <row r="18" spans="1:18">
      <c r="A18" s="54">
        <v>37530</v>
      </c>
      <c r="B18" s="40">
        <v>9.8812984956595926</v>
      </c>
      <c r="C18" s="40">
        <v>-3.3862412391401051</v>
      </c>
      <c r="D18" s="210">
        <v>-1.3983176678039513</v>
      </c>
      <c r="E18" s="210">
        <v>5.0967395887155362</v>
      </c>
      <c r="F18" s="40"/>
      <c r="G18" s="64"/>
      <c r="P18" s="120"/>
      <c r="Q18" s="120"/>
      <c r="R18" s="40"/>
    </row>
    <row r="19" spans="1:18">
      <c r="A19" s="54">
        <v>37622</v>
      </c>
      <c r="B19" s="40">
        <v>8.2437008952433786</v>
      </c>
      <c r="C19" s="40">
        <v>-0.9948679437087975</v>
      </c>
      <c r="D19" s="210">
        <v>-1.4209526045509335</v>
      </c>
      <c r="E19" s="210">
        <v>5.8278803469836475</v>
      </c>
      <c r="F19" s="40"/>
      <c r="G19" s="64"/>
      <c r="P19" s="120"/>
      <c r="Q19" s="120"/>
      <c r="R19" s="40"/>
    </row>
    <row r="20" spans="1:18">
      <c r="A20" s="54">
        <v>37712</v>
      </c>
      <c r="B20" s="40">
        <v>8.0379330769996074</v>
      </c>
      <c r="C20" s="40">
        <v>-4.1207079960699105</v>
      </c>
      <c r="D20" s="210">
        <v>-1.4598021380844699</v>
      </c>
      <c r="E20" s="210">
        <v>2.457422942845227</v>
      </c>
      <c r="F20" s="40"/>
      <c r="G20" s="64"/>
      <c r="P20" s="120"/>
      <c r="Q20" s="120"/>
      <c r="R20" s="40"/>
    </row>
    <row r="21" spans="1:18">
      <c r="A21" s="54">
        <v>37803</v>
      </c>
      <c r="B21" s="40">
        <v>8.1964219559329479</v>
      </c>
      <c r="C21" s="40">
        <v>-4.6162463669559202</v>
      </c>
      <c r="D21" s="210">
        <v>-1.4182024064565866</v>
      </c>
      <c r="E21" s="210">
        <v>2.1619731825204411</v>
      </c>
      <c r="F21" s="40"/>
      <c r="G21" s="64"/>
      <c r="P21" s="120"/>
      <c r="Q21" s="120"/>
      <c r="R21" s="40"/>
    </row>
    <row r="22" spans="1:18">
      <c r="A22" s="54">
        <v>37895</v>
      </c>
      <c r="B22" s="40">
        <v>8.4947246072694753</v>
      </c>
      <c r="C22" s="40">
        <v>-6.7522837332057719</v>
      </c>
      <c r="D22" s="210">
        <v>-1.2418273938050248</v>
      </c>
      <c r="E22" s="210">
        <v>0.50061348025867858</v>
      </c>
      <c r="F22" s="40"/>
      <c r="G22" s="64"/>
      <c r="P22" s="120"/>
      <c r="Q22" s="120"/>
      <c r="R22" s="40"/>
    </row>
    <row r="23" spans="1:18">
      <c r="A23" s="54">
        <v>37987</v>
      </c>
      <c r="B23" s="40">
        <v>11.5049583808118</v>
      </c>
      <c r="C23" s="40">
        <v>-5.7095379747746478</v>
      </c>
      <c r="D23" s="210">
        <v>-0.97494182678563845</v>
      </c>
      <c r="E23" s="210">
        <v>4.8204785792515139</v>
      </c>
      <c r="F23" s="40"/>
      <c r="G23" s="64"/>
      <c r="P23" s="120"/>
      <c r="Q23" s="120"/>
      <c r="R23" s="40"/>
    </row>
    <row r="24" spans="1:18">
      <c r="A24" s="54">
        <v>38078</v>
      </c>
      <c r="B24" s="40">
        <v>9.2199095544299894</v>
      </c>
      <c r="C24" s="40">
        <v>-5.9438578983281474</v>
      </c>
      <c r="D24" s="210">
        <v>-0.70816628405596305</v>
      </c>
      <c r="E24" s="210">
        <v>2.567885372045879</v>
      </c>
      <c r="F24" s="40"/>
      <c r="G24" s="64"/>
      <c r="P24" s="120"/>
      <c r="Q24" s="120"/>
      <c r="R24" s="40"/>
    </row>
    <row r="25" spans="1:18">
      <c r="A25" s="54">
        <v>38169</v>
      </c>
      <c r="B25" s="40">
        <v>9.1256361417050584</v>
      </c>
      <c r="C25" s="40">
        <v>-4.9288221870370563</v>
      </c>
      <c r="D25" s="210">
        <v>-0.50817431914779831</v>
      </c>
      <c r="E25" s="210">
        <v>3.6886396355202038</v>
      </c>
      <c r="F25" s="40"/>
      <c r="G25" s="64"/>
      <c r="P25" s="120"/>
      <c r="Q25" s="120"/>
      <c r="R25" s="40"/>
    </row>
    <row r="26" spans="1:18">
      <c r="A26" s="54">
        <v>38261</v>
      </c>
      <c r="B26" s="40">
        <v>9.0076043304123914</v>
      </c>
      <c r="C26" s="40">
        <v>-4.9867339942094873</v>
      </c>
      <c r="D26" s="210">
        <v>-0.33380089630024656</v>
      </c>
      <c r="E26" s="210">
        <v>3.6870694399026576</v>
      </c>
      <c r="F26" s="40"/>
      <c r="G26" s="64"/>
      <c r="P26" s="120"/>
      <c r="Q26" s="120"/>
      <c r="R26" s="40"/>
    </row>
    <row r="27" spans="1:18">
      <c r="A27" s="54">
        <v>38353</v>
      </c>
      <c r="B27" s="40">
        <v>5.9948184084961866</v>
      </c>
      <c r="C27" s="40">
        <v>-3.8167195667899563</v>
      </c>
      <c r="D27" s="210">
        <v>-0.10515884759055893</v>
      </c>
      <c r="E27" s="210">
        <v>2.0729399941156714</v>
      </c>
      <c r="F27" s="40"/>
      <c r="G27" s="64"/>
      <c r="P27" s="120"/>
      <c r="Q27" s="120"/>
      <c r="R27" s="40"/>
    </row>
    <row r="28" spans="1:18">
      <c r="A28" s="54">
        <v>38443</v>
      </c>
      <c r="B28" s="40">
        <v>8.0758319596713903</v>
      </c>
      <c r="C28" s="40">
        <v>-3.3913546083769432</v>
      </c>
      <c r="D28" s="210">
        <v>0.15060284000605861</v>
      </c>
      <c r="E28" s="210">
        <v>4.8350801913005057</v>
      </c>
      <c r="F28" s="40"/>
      <c r="G28" s="64"/>
      <c r="P28" s="120"/>
      <c r="Q28" s="120"/>
      <c r="R28" s="40"/>
    </row>
    <row r="29" spans="1:18">
      <c r="A29" s="54">
        <v>38534</v>
      </c>
      <c r="B29" s="40">
        <v>7.3647081502364813</v>
      </c>
      <c r="C29" s="40">
        <v>-3.7208587773934028</v>
      </c>
      <c r="D29" s="210">
        <v>0.38836285244505575</v>
      </c>
      <c r="E29" s="210">
        <v>4.0322122252881343</v>
      </c>
      <c r="F29" s="40"/>
      <c r="G29" s="64"/>
      <c r="P29" s="120"/>
      <c r="Q29" s="120"/>
      <c r="R29" s="40"/>
    </row>
    <row r="30" spans="1:18">
      <c r="A30" s="54">
        <v>38626</v>
      </c>
      <c r="B30" s="40">
        <v>6.6114049106002</v>
      </c>
      <c r="C30" s="40">
        <v>-5.3960383893771251</v>
      </c>
      <c r="D30" s="210">
        <v>0.52386817695490606</v>
      </c>
      <c r="E30" s="210">
        <v>1.7392346981779809</v>
      </c>
      <c r="F30" s="40"/>
      <c r="G30" s="64"/>
      <c r="P30" s="120"/>
      <c r="Q30" s="120"/>
      <c r="R30" s="40"/>
    </row>
    <row r="31" spans="1:18">
      <c r="A31" s="54">
        <v>38718</v>
      </c>
      <c r="B31" s="40">
        <v>7.1284697275488611</v>
      </c>
      <c r="C31" s="40">
        <v>-4.9053284260420327</v>
      </c>
      <c r="D31" s="210">
        <v>0.46866343675442579</v>
      </c>
      <c r="E31" s="210">
        <v>2.6918047382612542</v>
      </c>
      <c r="F31" s="40"/>
      <c r="G31" s="65"/>
      <c r="P31" s="120"/>
      <c r="Q31" s="120"/>
      <c r="R31" s="40"/>
    </row>
    <row r="32" spans="1:18">
      <c r="A32" s="54">
        <v>38808</v>
      </c>
      <c r="B32" s="40">
        <v>6.3619514892320694</v>
      </c>
      <c r="C32" s="40">
        <v>-5.2164964108721392</v>
      </c>
      <c r="D32" s="210">
        <v>0.37581043205032927</v>
      </c>
      <c r="E32" s="210">
        <v>1.5212655104102595</v>
      </c>
      <c r="F32" s="40"/>
      <c r="G32" s="65"/>
      <c r="P32" s="120"/>
      <c r="Q32" s="120"/>
      <c r="R32" s="40"/>
    </row>
    <row r="33" spans="1:18">
      <c r="A33" s="54">
        <v>38899</v>
      </c>
      <c r="B33" s="40">
        <v>7.5661737334308015</v>
      </c>
      <c r="C33" s="40">
        <v>-5.599933175787001</v>
      </c>
      <c r="D33" s="210">
        <v>0.39956668882972224</v>
      </c>
      <c r="E33" s="210">
        <v>2.3658072464735227</v>
      </c>
      <c r="F33" s="40"/>
      <c r="G33" s="64"/>
      <c r="P33" s="120"/>
      <c r="Q33" s="120"/>
      <c r="R33" s="40"/>
    </row>
    <row r="34" spans="1:18">
      <c r="A34" s="54">
        <v>38991</v>
      </c>
      <c r="B34" s="40">
        <v>8.4376307063660221</v>
      </c>
      <c r="C34" s="40">
        <v>-3.8252048401759708</v>
      </c>
      <c r="D34" s="210">
        <v>0.46318571899493577</v>
      </c>
      <c r="E34" s="210">
        <v>5.075611585184987</v>
      </c>
      <c r="F34" s="40"/>
      <c r="G34" s="64"/>
      <c r="P34" s="120"/>
      <c r="Q34" s="120"/>
      <c r="R34" s="40"/>
    </row>
    <row r="35" spans="1:18">
      <c r="A35" s="54">
        <v>39083</v>
      </c>
      <c r="B35" s="40">
        <v>8.5221446403211729</v>
      </c>
      <c r="C35" s="40">
        <v>-3.0592022452898817</v>
      </c>
      <c r="D35" s="210">
        <v>0.44924452879962473</v>
      </c>
      <c r="E35" s="210">
        <v>5.9121869238309159</v>
      </c>
      <c r="F35" s="40"/>
      <c r="G35" s="65"/>
      <c r="P35" s="120"/>
      <c r="Q35" s="120"/>
      <c r="R35" s="40"/>
    </row>
    <row r="36" spans="1:18">
      <c r="A36" s="54">
        <v>39173</v>
      </c>
      <c r="B36" s="40">
        <v>9.3109843326716799</v>
      </c>
      <c r="C36" s="40">
        <v>-1.2576198485501351</v>
      </c>
      <c r="D36" s="210">
        <v>0.24581109248440214</v>
      </c>
      <c r="E36" s="210">
        <v>8.299175576605947</v>
      </c>
      <c r="F36" s="40"/>
      <c r="G36" s="65"/>
      <c r="P36" s="120"/>
      <c r="Q36" s="120"/>
      <c r="R36" s="40"/>
    </row>
    <row r="37" spans="1:18">
      <c r="A37" s="54">
        <v>39264</v>
      </c>
      <c r="B37" s="40">
        <v>8.6602600215432375</v>
      </c>
      <c r="C37" s="40">
        <v>-1.1468781637958614</v>
      </c>
      <c r="D37" s="210">
        <v>-0.15486635303065555</v>
      </c>
      <c r="E37" s="210">
        <v>7.3585155047167206</v>
      </c>
      <c r="F37" s="40"/>
      <c r="G37" s="65"/>
      <c r="P37" s="120"/>
      <c r="Q37" s="120"/>
      <c r="R37" s="40"/>
    </row>
    <row r="38" spans="1:18">
      <c r="A38" s="54">
        <v>39356</v>
      </c>
      <c r="B38" s="40">
        <v>8.7141498015099472</v>
      </c>
      <c r="C38" s="40">
        <v>4.1532891994194188E-2</v>
      </c>
      <c r="D38" s="210">
        <v>-0.58523369312672457</v>
      </c>
      <c r="E38" s="210">
        <v>8.1704490003774168</v>
      </c>
      <c r="F38" s="40"/>
      <c r="G38" s="65"/>
      <c r="P38" s="120"/>
      <c r="Q38" s="120"/>
      <c r="R38" s="40"/>
    </row>
    <row r="39" spans="1:18">
      <c r="A39" s="54">
        <v>39448</v>
      </c>
      <c r="B39" s="40">
        <v>8.697059078563214</v>
      </c>
      <c r="C39" s="40">
        <v>-2.4049696989555116</v>
      </c>
      <c r="D39" s="210">
        <v>-0.96302224561867433</v>
      </c>
      <c r="E39" s="210">
        <v>5.3290671339890281</v>
      </c>
      <c r="F39" s="40"/>
      <c r="G39" s="65"/>
      <c r="P39" s="120"/>
      <c r="Q39" s="120"/>
      <c r="R39" s="40"/>
    </row>
    <row r="40" spans="1:18">
      <c r="A40" s="54">
        <v>39539</v>
      </c>
      <c r="B40" s="40">
        <v>8.2594767986597333</v>
      </c>
      <c r="C40" s="40">
        <v>-2.5958002988811302</v>
      </c>
      <c r="D40" s="210">
        <v>-1.355605418451006</v>
      </c>
      <c r="E40" s="210">
        <v>4.3080710813275971</v>
      </c>
      <c r="F40" s="40"/>
      <c r="G40" s="62"/>
      <c r="P40" s="120"/>
      <c r="Q40" s="120"/>
      <c r="R40" s="40"/>
    </row>
    <row r="41" spans="1:18">
      <c r="A41" s="54">
        <v>39630</v>
      </c>
      <c r="B41" s="40">
        <v>7.7372047410369191</v>
      </c>
      <c r="C41" s="40">
        <v>1.4144546724125462E-2</v>
      </c>
      <c r="D41" s="210">
        <v>-1.9474923388807355</v>
      </c>
      <c r="E41" s="210">
        <v>5.8038569488803091</v>
      </c>
      <c r="F41" s="40"/>
      <c r="G41" s="65"/>
      <c r="P41" s="120"/>
      <c r="Q41" s="120"/>
      <c r="R41" s="40"/>
    </row>
    <row r="42" spans="1:18">
      <c r="A42" s="54">
        <v>39722</v>
      </c>
      <c r="B42" s="40">
        <v>6.8309913489251244</v>
      </c>
      <c r="C42" s="40">
        <v>2.9804169381229428</v>
      </c>
      <c r="D42" s="210">
        <v>-2.9184517295488916</v>
      </c>
      <c r="E42" s="210">
        <v>6.8929565574991756</v>
      </c>
      <c r="F42" s="40"/>
      <c r="P42" s="120"/>
      <c r="Q42" s="120"/>
      <c r="R42" s="40"/>
    </row>
    <row r="43" spans="1:18">
      <c r="A43" s="54">
        <v>39814</v>
      </c>
      <c r="B43" s="40">
        <v>5.4355492680553397</v>
      </c>
      <c r="C43" s="40">
        <v>9.3304675615942898</v>
      </c>
      <c r="D43" s="210">
        <v>-4.0364805311071734</v>
      </c>
      <c r="E43" s="210">
        <v>10.729536298542456</v>
      </c>
      <c r="F43" s="40"/>
      <c r="P43" s="120"/>
      <c r="Q43" s="120"/>
      <c r="R43" s="40"/>
    </row>
    <row r="44" spans="1:18">
      <c r="A44" s="54">
        <v>39904</v>
      </c>
      <c r="B44" s="40">
        <v>5.1188085948147233</v>
      </c>
      <c r="C44" s="40">
        <v>10.631819594780694</v>
      </c>
      <c r="D44" s="210">
        <v>-4.9017978205858839</v>
      </c>
      <c r="E44" s="210">
        <v>10.848830369009534</v>
      </c>
      <c r="F44" s="40"/>
      <c r="P44" s="120"/>
      <c r="Q44" s="120"/>
      <c r="R44" s="40"/>
    </row>
    <row r="45" spans="1:18">
      <c r="A45" s="54">
        <v>39995</v>
      </c>
      <c r="B45" s="40">
        <v>0.70309292308499494</v>
      </c>
      <c r="C45" s="40">
        <v>8.8670485176957641</v>
      </c>
      <c r="D45" s="210">
        <v>-5.2004399447757805</v>
      </c>
      <c r="E45" s="210">
        <v>4.3697014960049785</v>
      </c>
      <c r="F45" s="40"/>
      <c r="P45" s="120"/>
      <c r="Q45" s="120"/>
      <c r="R45" s="40"/>
    </row>
    <row r="46" spans="1:18">
      <c r="A46" s="54">
        <v>40087</v>
      </c>
      <c r="B46" s="40">
        <v>0.24381654811843134</v>
      </c>
      <c r="C46" s="40">
        <v>5.9408079055372127</v>
      </c>
      <c r="D46" s="210">
        <v>-4.6517388415113174</v>
      </c>
      <c r="E46" s="210">
        <v>1.5328856121443266</v>
      </c>
      <c r="F46" s="40"/>
      <c r="P46" s="120"/>
      <c r="Q46" s="120"/>
      <c r="R46" s="40"/>
    </row>
    <row r="47" spans="1:18">
      <c r="A47" s="54">
        <v>40179</v>
      </c>
      <c r="B47" s="40">
        <v>0.51913874853441655</v>
      </c>
      <c r="C47" s="40">
        <v>1.1978188359103399</v>
      </c>
      <c r="D47" s="210">
        <v>-3.4759114069770476</v>
      </c>
      <c r="E47" s="210">
        <v>-1.7589538225322912</v>
      </c>
      <c r="F47" s="40"/>
      <c r="P47" s="120"/>
      <c r="Q47" s="120"/>
      <c r="R47" s="40"/>
    </row>
    <row r="48" spans="1:18">
      <c r="A48" s="54">
        <v>40269</v>
      </c>
      <c r="B48" s="40">
        <v>-0.47787374727079168</v>
      </c>
      <c r="C48" s="40">
        <v>-0.52227317025351283</v>
      </c>
      <c r="D48" s="210">
        <v>-2.1901456147427041</v>
      </c>
      <c r="E48" s="210">
        <v>-3.1902925322670086</v>
      </c>
      <c r="F48" s="40"/>
      <c r="P48" s="120"/>
      <c r="Q48" s="120"/>
      <c r="R48" s="40"/>
    </row>
    <row r="49" spans="1:18">
      <c r="A49" s="54">
        <v>40360</v>
      </c>
      <c r="B49" s="40">
        <v>3.539080238315151</v>
      </c>
      <c r="C49" s="40">
        <v>-1.8459742051795587</v>
      </c>
      <c r="D49" s="210">
        <v>-1.1391608101075263</v>
      </c>
      <c r="E49" s="210">
        <v>0.55394522302806593</v>
      </c>
      <c r="P49" s="120"/>
      <c r="Q49" s="120"/>
      <c r="R49" s="40"/>
    </row>
    <row r="50" spans="1:18">
      <c r="A50" s="54">
        <v>40452</v>
      </c>
      <c r="B50" s="40">
        <v>3.5450120178975908</v>
      </c>
      <c r="C50" s="40">
        <v>-1.1269669562857132</v>
      </c>
      <c r="D50" s="210">
        <v>-0.54155521927737027</v>
      </c>
      <c r="E50" s="210">
        <v>1.8764898423345073</v>
      </c>
      <c r="P50" s="120"/>
      <c r="Q50" s="120"/>
      <c r="R50" s="40"/>
    </row>
    <row r="51" spans="1:18">
      <c r="A51" s="54">
        <v>40544</v>
      </c>
      <c r="B51" s="40">
        <v>3.8399020853008921</v>
      </c>
      <c r="C51" s="40">
        <v>-2.9065214795109995</v>
      </c>
      <c r="D51" s="210">
        <v>-0.29145897535678955</v>
      </c>
      <c r="E51" s="210">
        <v>0.64192163043310302</v>
      </c>
      <c r="F51" s="40"/>
      <c r="P51" s="120"/>
      <c r="Q51" s="120"/>
      <c r="R51" s="40"/>
    </row>
    <row r="52" spans="1:18">
      <c r="A52" s="54">
        <v>40634</v>
      </c>
      <c r="B52" s="40">
        <v>4.8056280715006636</v>
      </c>
      <c r="C52" s="40">
        <v>-1.8423069101734484</v>
      </c>
      <c r="D52" s="210">
        <v>-0.11087840379482827</v>
      </c>
      <c r="E52" s="210">
        <v>2.852442757532387</v>
      </c>
      <c r="F52" s="40"/>
      <c r="P52" s="120"/>
      <c r="Q52" s="120"/>
      <c r="R52" s="40"/>
    </row>
    <row r="53" spans="1:18">
      <c r="A53" s="54">
        <v>40725</v>
      </c>
      <c r="B53" s="40">
        <v>4.5541819573802371</v>
      </c>
      <c r="C53" s="40">
        <v>-0.31114727087822303</v>
      </c>
      <c r="D53" s="210">
        <v>7.2752572040286623E-2</v>
      </c>
      <c r="E53" s="210">
        <v>4.3157872585423007</v>
      </c>
      <c r="F53" s="40"/>
      <c r="P53" s="120"/>
      <c r="Q53" s="120"/>
      <c r="R53" s="40"/>
    </row>
    <row r="54" spans="1:18">
      <c r="A54" s="54">
        <v>40817</v>
      </c>
      <c r="B54" s="40">
        <v>4.7708056903660321</v>
      </c>
      <c r="C54" s="40">
        <v>-2.0753136150391924</v>
      </c>
      <c r="D54" s="210">
        <v>0.1715396824733233</v>
      </c>
      <c r="E54" s="210">
        <v>2.8670317578001629</v>
      </c>
      <c r="P54" s="120"/>
      <c r="Q54" s="120"/>
      <c r="R54" s="40"/>
    </row>
    <row r="55" spans="1:18">
      <c r="A55" s="54">
        <v>40909</v>
      </c>
      <c r="B55" s="40">
        <v>6.893022676849597</v>
      </c>
      <c r="C55" s="40">
        <v>1.5133112489285452</v>
      </c>
      <c r="D55" s="210">
        <v>0.2061750934037434</v>
      </c>
      <c r="E55" s="210">
        <v>8.6125090191818856</v>
      </c>
      <c r="P55" s="120"/>
      <c r="Q55" s="120"/>
      <c r="R55" s="40"/>
    </row>
    <row r="56" spans="1:18">
      <c r="A56" s="54">
        <v>41000</v>
      </c>
      <c r="B56" s="40">
        <v>5.6563416211286892</v>
      </c>
      <c r="C56" s="40">
        <v>2.084882694363543</v>
      </c>
      <c r="D56" s="210">
        <v>0.29848989767494061</v>
      </c>
      <c r="E56" s="210">
        <v>8.0397142131671728</v>
      </c>
    </row>
    <row r="57" spans="1:18">
      <c r="A57" s="54">
        <v>41091</v>
      </c>
      <c r="B57" s="40">
        <v>5.5102714895749187</v>
      </c>
      <c r="C57" s="40">
        <v>1.7758520280824968</v>
      </c>
      <c r="D57" s="210">
        <v>0.50322705210315632</v>
      </c>
      <c r="E57" s="210">
        <v>7.7893505697605718</v>
      </c>
    </row>
    <row r="58" spans="1:18">
      <c r="A58" s="54">
        <v>41183</v>
      </c>
      <c r="B58" s="40">
        <v>5.481566381341608</v>
      </c>
      <c r="C58" s="40">
        <v>3.2317624527198774</v>
      </c>
      <c r="D58" s="210">
        <v>0.88047327604503778</v>
      </c>
      <c r="E58" s="210">
        <v>9.5938021101065232</v>
      </c>
    </row>
    <row r="59" spans="1:18">
      <c r="A59" s="54">
        <v>41275</v>
      </c>
      <c r="B59" s="40">
        <v>2.4996345084054497</v>
      </c>
      <c r="C59" s="40">
        <v>0.57740484297745809</v>
      </c>
      <c r="D59" s="210">
        <v>1.3408196922794104</v>
      </c>
      <c r="E59" s="210">
        <v>4.4178590436623182</v>
      </c>
    </row>
    <row r="60" spans="1:18">
      <c r="A60" s="54">
        <v>41365</v>
      </c>
      <c r="B60" s="40">
        <v>3.6650716345685908</v>
      </c>
      <c r="C60" s="40">
        <v>-1.3996938044947456</v>
      </c>
      <c r="D60" s="210">
        <v>1.6563603094995329</v>
      </c>
      <c r="E60" s="210">
        <v>3.9217381395733781</v>
      </c>
    </row>
    <row r="61" spans="1:18">
      <c r="A61" s="54">
        <v>41456</v>
      </c>
      <c r="B61" s="40">
        <v>4.0110421904668243</v>
      </c>
      <c r="C61" s="40">
        <v>-2.3385648809453414</v>
      </c>
      <c r="D61" s="210">
        <v>1.8447250273395213</v>
      </c>
      <c r="E61" s="210">
        <v>3.5172023368610041</v>
      </c>
    </row>
    <row r="62" spans="1:18">
      <c r="A62" s="54">
        <v>41548</v>
      </c>
      <c r="B62" s="40">
        <v>3.9882727893025134</v>
      </c>
      <c r="C62" s="40">
        <v>-4.2839653017841925</v>
      </c>
      <c r="D62" s="210">
        <v>2.0582576576462657</v>
      </c>
      <c r="E62" s="210">
        <v>1.7625651451645865</v>
      </c>
    </row>
    <row r="63" spans="1:18">
      <c r="A63" s="54">
        <v>41640</v>
      </c>
      <c r="B63" s="40">
        <v>4.4140751156376439</v>
      </c>
      <c r="C63" s="40">
        <v>-4.5180334004285072</v>
      </c>
      <c r="D63" s="210">
        <v>2.2538722903941988</v>
      </c>
      <c r="E63" s="210">
        <v>2.1499140056033355</v>
      </c>
    </row>
    <row r="64" spans="1:18">
      <c r="A64" s="54">
        <v>41730</v>
      </c>
      <c r="B64" s="40">
        <v>3.990578959432554</v>
      </c>
      <c r="C64" s="40">
        <v>-5.5669995793766702</v>
      </c>
      <c r="D64" s="210">
        <v>2.3169500423697116</v>
      </c>
      <c r="E64" s="210">
        <v>0.74052942242559538</v>
      </c>
    </row>
    <row r="65" spans="1:5">
      <c r="A65" s="54">
        <v>41821</v>
      </c>
      <c r="B65" s="40">
        <v>3.7924610907360545</v>
      </c>
      <c r="C65" s="40">
        <v>-4.6645980511936642</v>
      </c>
      <c r="D65" s="210">
        <v>2.1315308439368721</v>
      </c>
      <c r="E65" s="210">
        <v>1.2593938834792624</v>
      </c>
    </row>
    <row r="66" spans="1:5">
      <c r="A66" s="54">
        <v>41913</v>
      </c>
      <c r="B66" s="40">
        <v>3.686662386034655</v>
      </c>
      <c r="C66" s="40">
        <v>-4.0042298219429568</v>
      </c>
      <c r="D66" s="210">
        <v>1.6555972038798643</v>
      </c>
      <c r="E66" s="210">
        <v>1.3380297679715625</v>
      </c>
    </row>
    <row r="67" spans="1:5">
      <c r="A67" s="54">
        <v>42005</v>
      </c>
      <c r="B67" s="40">
        <v>3.3840291279873611</v>
      </c>
      <c r="C67" s="40">
        <v>-4.4811207201805416</v>
      </c>
      <c r="D67" s="210">
        <v>1.1719288006050874</v>
      </c>
      <c r="E67" s="210">
        <v>7.4837208411906886E-2</v>
      </c>
    </row>
    <row r="68" spans="1:5">
      <c r="A68" s="54">
        <v>42095</v>
      </c>
      <c r="B68" s="40">
        <v>3.7614594484028459</v>
      </c>
      <c r="C68" s="40">
        <v>-2.9101981764949869</v>
      </c>
      <c r="D68" s="210">
        <v>0.95722976047889574</v>
      </c>
      <c r="E68" s="210">
        <v>1.8084910323867547</v>
      </c>
    </row>
    <row r="69" spans="1:5">
      <c r="A69" s="54">
        <v>42186</v>
      </c>
      <c r="B69" s="40">
        <v>3.9774738076274048</v>
      </c>
      <c r="C69" s="40">
        <v>-3.1064911060818048</v>
      </c>
      <c r="D69" s="210">
        <v>1.1338485735980157</v>
      </c>
      <c r="E69" s="210">
        <v>2.0048312751436157</v>
      </c>
    </row>
    <row r="70" spans="1:5">
      <c r="A70" s="54">
        <v>42278</v>
      </c>
      <c r="B70" s="40">
        <v>4.2543107188713947</v>
      </c>
      <c r="C70" s="40">
        <v>-3.4681918449967668</v>
      </c>
      <c r="D70" s="210">
        <v>1.7548849882637114</v>
      </c>
      <c r="E70" s="210">
        <v>2.5410038621383393</v>
      </c>
    </row>
    <row r="71" spans="1:5">
      <c r="A71" s="209">
        <v>42370</v>
      </c>
      <c r="B71" s="210">
        <v>5.0218551869765946</v>
      </c>
      <c r="C71" s="210">
        <v>-0.65296401846315177</v>
      </c>
      <c r="D71" s="210">
        <v>2.567615061802428</v>
      </c>
      <c r="E71" s="210">
        <v>6.9365062303158709</v>
      </c>
    </row>
    <row r="72" spans="1:5">
      <c r="A72" s="209">
        <v>42461</v>
      </c>
      <c r="B72" s="210">
        <v>4.9542967318955959</v>
      </c>
      <c r="C72" s="210">
        <v>-1.6147927605368437</v>
      </c>
      <c r="D72" s="210">
        <v>3.2863173105843799</v>
      </c>
      <c r="E72" s="210">
        <v>6.6258212819431321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AA201"/>
  <sheetViews>
    <sheetView showGridLines="0" zoomScaleNormal="100" workbookViewId="0">
      <pane xSplit="1" ySplit="14" topLeftCell="B15" activePane="bottomRight" state="frozen"/>
      <selection pane="topRight"/>
      <selection pane="bottomLeft"/>
      <selection pane="bottomRight"/>
    </sheetView>
  </sheetViews>
  <sheetFormatPr defaultColWidth="9.140625" defaultRowHeight="12"/>
  <cols>
    <col min="1" max="1" width="14.42578125" style="70" bestFit="1" customWidth="1"/>
    <col min="2" max="26" width="9.140625" style="70"/>
    <col min="27" max="27" width="9.140625" style="1"/>
    <col min="28" max="16384" width="9.140625" style="70"/>
  </cols>
  <sheetData>
    <row r="1" spans="1:27">
      <c r="A1" s="67"/>
      <c r="B1" s="66"/>
    </row>
    <row r="2" spans="1:27">
      <c r="A2" s="67" t="s">
        <v>0</v>
      </c>
      <c r="B2" s="70" t="s">
        <v>59</v>
      </c>
    </row>
    <row r="3" spans="1:27">
      <c r="A3" s="67" t="s">
        <v>14</v>
      </c>
      <c r="B3" s="1" t="s">
        <v>86</v>
      </c>
    </row>
    <row r="4" spans="1:27">
      <c r="A4" s="67" t="s">
        <v>18</v>
      </c>
      <c r="B4" s="1"/>
    </row>
    <row r="5" spans="1:27">
      <c r="A5" s="67" t="s">
        <v>53</v>
      </c>
      <c r="B5" s="1"/>
    </row>
    <row r="6" spans="1:27">
      <c r="A6" s="67" t="s">
        <v>12</v>
      </c>
      <c r="B6" s="68" t="s">
        <v>142</v>
      </c>
    </row>
    <row r="7" spans="1:27">
      <c r="A7" s="67" t="s">
        <v>35</v>
      </c>
      <c r="B7" s="68" t="s">
        <v>106</v>
      </c>
    </row>
    <row r="8" spans="1:27">
      <c r="A8" s="67"/>
      <c r="B8" s="93" t="s">
        <v>77</v>
      </c>
    </row>
    <row r="9" spans="1:27">
      <c r="A9" s="70" t="s">
        <v>1</v>
      </c>
      <c r="B9" s="87" t="s">
        <v>15</v>
      </c>
      <c r="D9" s="70" t="s">
        <v>16</v>
      </c>
    </row>
    <row r="10" spans="1:27">
      <c r="B10" s="70" t="s">
        <v>51</v>
      </c>
      <c r="D10" s="70" t="s">
        <v>51</v>
      </c>
    </row>
    <row r="11" spans="1:27">
      <c r="B11" s="70" t="s">
        <v>23</v>
      </c>
      <c r="D11" s="70" t="s">
        <v>23</v>
      </c>
    </row>
    <row r="13" spans="1:27">
      <c r="B13" s="70" t="s">
        <v>24</v>
      </c>
      <c r="C13" s="70" t="s">
        <v>25</v>
      </c>
      <c r="D13" s="70" t="s">
        <v>26</v>
      </c>
      <c r="E13" s="70" t="s">
        <v>78</v>
      </c>
    </row>
    <row r="14" spans="1:27">
      <c r="B14" s="70" t="s">
        <v>117</v>
      </c>
      <c r="C14" s="70" t="s">
        <v>118</v>
      </c>
      <c r="D14" s="70" t="s">
        <v>27</v>
      </c>
      <c r="E14" s="70" t="s">
        <v>54</v>
      </c>
    </row>
    <row r="15" spans="1:27">
      <c r="A15" s="72">
        <v>36892</v>
      </c>
      <c r="B15" s="73">
        <v>20.489999999999995</v>
      </c>
      <c r="C15" s="73">
        <v>13.319999999999993</v>
      </c>
      <c r="D15" s="73">
        <v>12.329999999999998</v>
      </c>
      <c r="E15" s="73">
        <v>9.7195818829850253</v>
      </c>
      <c r="F15" s="73">
        <v>12.559583333333331</v>
      </c>
      <c r="G15" s="73">
        <v>5.3140624999999995</v>
      </c>
      <c r="H15" s="73">
        <v>5.1932291666666677</v>
      </c>
    </row>
    <row r="16" spans="1:27">
      <c r="A16" s="72">
        <v>36923</v>
      </c>
      <c r="B16" s="73">
        <v>18.670000000000002</v>
      </c>
      <c r="C16" s="73">
        <v>13.409999999999997</v>
      </c>
      <c r="D16" s="73">
        <v>14.040000000000006</v>
      </c>
      <c r="E16" s="73">
        <v>10.381081259624693</v>
      </c>
      <c r="F16" s="73">
        <v>12.559583333333331</v>
      </c>
      <c r="G16" s="73">
        <v>5.3140624999999995</v>
      </c>
      <c r="H16" s="73">
        <v>5.1932291666666677</v>
      </c>
      <c r="AA16" s="70"/>
    </row>
    <row r="17" spans="1:27">
      <c r="A17" s="72">
        <v>36951</v>
      </c>
      <c r="B17" s="73">
        <v>16.700000000000003</v>
      </c>
      <c r="C17" s="73">
        <v>12.629999999999995</v>
      </c>
      <c r="D17" s="73">
        <v>14.870000000000005</v>
      </c>
      <c r="E17" s="73">
        <v>11.041940445746974</v>
      </c>
      <c r="F17" s="73">
        <v>12.559583333333331</v>
      </c>
      <c r="G17" s="73">
        <v>5.3140624999999995</v>
      </c>
      <c r="H17" s="73">
        <v>5.1932291666666677</v>
      </c>
      <c r="AA17" s="70"/>
    </row>
    <row r="18" spans="1:27">
      <c r="A18" s="72">
        <v>36982</v>
      </c>
      <c r="B18" s="73">
        <v>16.810000000000002</v>
      </c>
      <c r="C18" s="73">
        <v>11.86</v>
      </c>
      <c r="D18" s="73">
        <v>15.159999999999997</v>
      </c>
      <c r="E18" s="73">
        <v>11.41354063458742</v>
      </c>
      <c r="F18" s="73">
        <v>12.559583333333331</v>
      </c>
      <c r="G18" s="73">
        <v>5.3140624999999995</v>
      </c>
      <c r="H18" s="73">
        <v>5.1932291666666677</v>
      </c>
      <c r="AA18" s="70"/>
    </row>
    <row r="19" spans="1:27">
      <c r="A19" s="72">
        <v>37012</v>
      </c>
      <c r="B19" s="73">
        <v>16.28</v>
      </c>
      <c r="C19" s="73">
        <v>10.680000000000007</v>
      </c>
      <c r="D19" s="73">
        <v>15.439999999999998</v>
      </c>
      <c r="E19" s="73">
        <v>11.988795910269005</v>
      </c>
      <c r="F19" s="73">
        <v>12.559583333333331</v>
      </c>
      <c r="G19" s="73">
        <v>5.3140624999999995</v>
      </c>
      <c r="H19" s="73">
        <v>5.1932291666666677</v>
      </c>
      <c r="AA19" s="70"/>
    </row>
    <row r="20" spans="1:27">
      <c r="A20" s="72">
        <v>37043</v>
      </c>
      <c r="B20" s="73">
        <v>15.569999999999993</v>
      </c>
      <c r="C20" s="73">
        <v>9.4899999999999949</v>
      </c>
      <c r="D20" s="73">
        <v>15.120000000000005</v>
      </c>
      <c r="E20" s="73">
        <v>12.121026249985007</v>
      </c>
      <c r="F20" s="73">
        <v>12.559583333333331</v>
      </c>
      <c r="G20" s="73">
        <v>5.3140624999999995</v>
      </c>
      <c r="H20" s="73">
        <v>5.1932291666666677</v>
      </c>
      <c r="AA20" s="70"/>
    </row>
    <row r="21" spans="1:27">
      <c r="A21" s="72">
        <v>37073</v>
      </c>
      <c r="B21" s="73">
        <v>12.719999999999999</v>
      </c>
      <c r="C21" s="73">
        <v>7.4500000000000028</v>
      </c>
      <c r="D21" s="73">
        <v>14.129999999999995</v>
      </c>
      <c r="E21" s="73">
        <v>11.837853167212288</v>
      </c>
      <c r="F21" s="73">
        <v>12.559583333333331</v>
      </c>
      <c r="G21" s="73">
        <v>5.3140624999999995</v>
      </c>
      <c r="H21" s="73">
        <v>5.1932291666666677</v>
      </c>
      <c r="AA21" s="70"/>
    </row>
    <row r="22" spans="1:27">
      <c r="A22" s="72">
        <v>37104</v>
      </c>
      <c r="B22" s="73">
        <v>11.879999999999995</v>
      </c>
      <c r="C22" s="73">
        <v>5.9699999999999989</v>
      </c>
      <c r="D22" s="73">
        <v>11.920000000000002</v>
      </c>
      <c r="E22" s="73">
        <v>10.108501540159054</v>
      </c>
      <c r="F22" s="73">
        <v>12.559583333333331</v>
      </c>
      <c r="G22" s="73">
        <v>5.3140624999999995</v>
      </c>
      <c r="H22" s="73">
        <v>5.1932291666666677</v>
      </c>
      <c r="AA22" s="70"/>
    </row>
    <row r="23" spans="1:27">
      <c r="A23" s="72">
        <v>37135</v>
      </c>
      <c r="B23" s="73">
        <v>10.540000000000006</v>
      </c>
      <c r="C23" s="73">
        <v>4.3400000000000034</v>
      </c>
      <c r="D23" s="73">
        <v>10.150000000000006</v>
      </c>
      <c r="E23" s="73">
        <v>8.945169806689421</v>
      </c>
      <c r="F23" s="73">
        <v>12.559583333333331</v>
      </c>
      <c r="G23" s="73">
        <v>5.3140624999999995</v>
      </c>
      <c r="H23" s="73">
        <v>5.1932291666666677</v>
      </c>
      <c r="AA23" s="70"/>
    </row>
    <row r="24" spans="1:27">
      <c r="A24" s="72">
        <v>37165</v>
      </c>
      <c r="B24" s="73">
        <v>7.7399999999999949</v>
      </c>
      <c r="C24" s="73">
        <v>3.2000000000000028</v>
      </c>
      <c r="D24" s="73">
        <v>9.4300000000000068</v>
      </c>
      <c r="E24" s="73">
        <v>8.9048596287473032</v>
      </c>
      <c r="F24" s="73">
        <v>12.559583333333331</v>
      </c>
      <c r="G24" s="73">
        <v>5.3140624999999995</v>
      </c>
      <c r="H24" s="73">
        <v>5.1932291666666677</v>
      </c>
      <c r="AA24" s="70"/>
    </row>
    <row r="25" spans="1:27">
      <c r="A25" s="72">
        <v>37196</v>
      </c>
      <c r="B25" s="73">
        <v>0.23999999999999488</v>
      </c>
      <c r="C25" s="73">
        <v>2.2199999999999989</v>
      </c>
      <c r="D25" s="73">
        <v>8.9000000000000057</v>
      </c>
      <c r="E25" s="73">
        <v>8.7757087686045168</v>
      </c>
      <c r="F25" s="73">
        <v>12.559583333333331</v>
      </c>
      <c r="G25" s="73">
        <v>5.3140624999999995</v>
      </c>
      <c r="H25" s="73">
        <v>5.1932291666666677</v>
      </c>
      <c r="AA25" s="70"/>
    </row>
    <row r="26" spans="1:27">
      <c r="A26" s="72">
        <v>37226</v>
      </c>
      <c r="B26" s="73">
        <v>0.89000000000000057</v>
      </c>
      <c r="C26" s="73">
        <v>1.2999999999999972</v>
      </c>
      <c r="D26" s="73">
        <v>8</v>
      </c>
      <c r="E26" s="73">
        <v>8.3303742189923184</v>
      </c>
      <c r="F26" s="73">
        <v>12.559583333333331</v>
      </c>
      <c r="G26" s="73">
        <v>5.3140624999999995</v>
      </c>
      <c r="H26" s="73">
        <v>5.1932291666666677</v>
      </c>
      <c r="AA26" s="70"/>
    </row>
    <row r="27" spans="1:27">
      <c r="A27" s="72">
        <v>37257</v>
      </c>
      <c r="B27" s="73">
        <v>0.93999999999999773</v>
      </c>
      <c r="C27" s="73">
        <v>-0.42000000000000171</v>
      </c>
      <c r="D27" s="73">
        <v>7.4399999999999977</v>
      </c>
      <c r="E27" s="73">
        <v>7.3787773810483515</v>
      </c>
      <c r="F27" s="73">
        <v>12.559583333333331</v>
      </c>
      <c r="G27" s="73">
        <v>5.3140624999999995</v>
      </c>
      <c r="H27" s="73">
        <v>5.1932291666666677</v>
      </c>
      <c r="AA27" s="70"/>
    </row>
    <row r="28" spans="1:27">
      <c r="A28" s="72">
        <v>37288</v>
      </c>
      <c r="B28" s="73">
        <v>1.6899999999999977</v>
      </c>
      <c r="C28" s="73">
        <v>-1.7399999999999949</v>
      </c>
      <c r="D28" s="73">
        <v>6.3199999999999932</v>
      </c>
      <c r="E28" s="73">
        <v>6.7324105692279943</v>
      </c>
      <c r="F28" s="73">
        <v>12.559583333333331</v>
      </c>
      <c r="G28" s="73">
        <v>5.3140624999999995</v>
      </c>
      <c r="H28" s="73">
        <v>5.1932291666666677</v>
      </c>
      <c r="AA28" s="70"/>
    </row>
    <row r="29" spans="1:27">
      <c r="A29" s="72">
        <v>37316</v>
      </c>
      <c r="B29" s="73">
        <v>3.8700000000000045</v>
      </c>
      <c r="C29" s="73">
        <v>-1.7800000000000011</v>
      </c>
      <c r="D29" s="73">
        <v>5.1899999999999977</v>
      </c>
      <c r="E29" s="73">
        <v>6.0352546513362597</v>
      </c>
      <c r="F29" s="73">
        <v>12.559583333333331</v>
      </c>
      <c r="G29" s="73">
        <v>5.3140624999999995</v>
      </c>
      <c r="H29" s="73">
        <v>5.1932291666666677</v>
      </c>
      <c r="AA29" s="70"/>
    </row>
    <row r="30" spans="1:27">
      <c r="A30" s="72">
        <v>37347</v>
      </c>
      <c r="B30" s="73">
        <v>5.9399999999999977</v>
      </c>
      <c r="C30" s="73">
        <v>-1.6400000000000006</v>
      </c>
      <c r="D30" s="73">
        <v>4.5300000000000011</v>
      </c>
      <c r="E30" s="73">
        <v>5.7240092694952835</v>
      </c>
      <c r="F30" s="73">
        <v>12.559583333333331</v>
      </c>
      <c r="G30" s="73">
        <v>5.3140624999999995</v>
      </c>
      <c r="H30" s="73">
        <v>5.1932291666666677</v>
      </c>
      <c r="AA30" s="70"/>
    </row>
    <row r="31" spans="1:27">
      <c r="A31" s="72">
        <v>37377</v>
      </c>
      <c r="B31" s="73">
        <v>4.7999999999999972</v>
      </c>
      <c r="C31" s="73">
        <v>-0.79999999999999716</v>
      </c>
      <c r="D31" s="73">
        <v>3.7099999999999937</v>
      </c>
      <c r="E31" s="73">
        <v>4.9065494314442617</v>
      </c>
      <c r="F31" s="73">
        <v>12.559583333333331</v>
      </c>
      <c r="G31" s="73">
        <v>5.3140624999999995</v>
      </c>
      <c r="H31" s="73">
        <v>5.1932291666666677</v>
      </c>
      <c r="AA31" s="70"/>
    </row>
    <row r="32" spans="1:27">
      <c r="A32" s="72">
        <v>37408</v>
      </c>
      <c r="B32" s="73">
        <v>3.730000000000004</v>
      </c>
      <c r="C32" s="73">
        <v>-0.68000000000000682</v>
      </c>
      <c r="D32" s="73">
        <v>2.980000000000004</v>
      </c>
      <c r="E32" s="73">
        <v>4.192889671980609</v>
      </c>
      <c r="F32" s="73">
        <v>12.559583333333331</v>
      </c>
      <c r="G32" s="73">
        <v>5.3140624999999995</v>
      </c>
      <c r="H32" s="73">
        <v>5.1932291666666677</v>
      </c>
      <c r="AA32" s="70"/>
    </row>
    <row r="33" spans="1:27">
      <c r="A33" s="72">
        <v>37438</v>
      </c>
      <c r="B33" s="73">
        <v>3.5400000000000063</v>
      </c>
      <c r="C33" s="73">
        <v>0.26999999999999602</v>
      </c>
      <c r="D33" s="73">
        <v>2.2999999999999972</v>
      </c>
      <c r="E33" s="73">
        <v>3.5357900368491215</v>
      </c>
      <c r="F33" s="73">
        <v>12.559583333333331</v>
      </c>
      <c r="G33" s="73">
        <v>5.3140624999999995</v>
      </c>
      <c r="H33" s="73">
        <v>5.1932291666666677</v>
      </c>
      <c r="AA33" s="70"/>
    </row>
    <row r="34" spans="1:27">
      <c r="A34" s="72">
        <v>37469</v>
      </c>
      <c r="B34" s="73">
        <v>3.7399999999999949</v>
      </c>
      <c r="C34" s="73">
        <v>0.98999999999999488</v>
      </c>
      <c r="D34" s="73">
        <v>2.7999999999999972</v>
      </c>
      <c r="E34" s="73">
        <v>3.3785890028694467</v>
      </c>
      <c r="F34" s="73">
        <v>12.559583333333331</v>
      </c>
      <c r="G34" s="73">
        <v>5.3140624999999995</v>
      </c>
      <c r="H34" s="73">
        <v>5.1932291666666677</v>
      </c>
      <c r="AA34" s="70"/>
    </row>
    <row r="35" spans="1:27">
      <c r="A35" s="72">
        <v>37500</v>
      </c>
      <c r="B35" s="73">
        <v>4.7900000000000063</v>
      </c>
      <c r="C35" s="73">
        <v>1.5300000000000011</v>
      </c>
      <c r="D35" s="73">
        <v>3.1299999999999955</v>
      </c>
      <c r="E35" s="73">
        <v>3.6412488201323754</v>
      </c>
      <c r="F35" s="73">
        <v>12.559583333333331</v>
      </c>
      <c r="G35" s="73">
        <v>5.3140624999999995</v>
      </c>
      <c r="H35" s="73">
        <v>5.1932291666666677</v>
      </c>
      <c r="AA35" s="70"/>
    </row>
    <row r="36" spans="1:27">
      <c r="A36" s="72">
        <v>37530</v>
      </c>
      <c r="B36" s="73">
        <v>6.1500000000000057</v>
      </c>
      <c r="C36" s="73">
        <v>1.7099999999999937</v>
      </c>
      <c r="D36" s="73">
        <v>3.3299999999999983</v>
      </c>
      <c r="E36" s="73">
        <v>3.4404091669894825</v>
      </c>
      <c r="F36" s="73">
        <v>12.559583333333331</v>
      </c>
      <c r="G36" s="73">
        <v>5.3140624999999995</v>
      </c>
      <c r="H36" s="73">
        <v>5.1932291666666677</v>
      </c>
      <c r="AA36" s="70"/>
    </row>
    <row r="37" spans="1:27">
      <c r="A37" s="72">
        <v>37561</v>
      </c>
      <c r="B37" s="73">
        <v>4.9399999999999977</v>
      </c>
      <c r="C37" s="73">
        <v>1.8900000000000006</v>
      </c>
      <c r="D37" s="73">
        <v>3.0699999999999932</v>
      </c>
      <c r="E37" s="73">
        <v>3.355662929269144</v>
      </c>
      <c r="F37" s="73">
        <v>12.559583333333331</v>
      </c>
      <c r="G37" s="73">
        <v>5.3140624999999995</v>
      </c>
      <c r="H37" s="73">
        <v>5.1932291666666677</v>
      </c>
      <c r="AA37" s="70"/>
    </row>
    <row r="38" spans="1:27">
      <c r="A38" s="72">
        <v>37591</v>
      </c>
      <c r="B38" s="73">
        <v>7.0699999999999932</v>
      </c>
      <c r="C38" s="73">
        <v>2.2600000000000051</v>
      </c>
      <c r="D38" s="73">
        <v>3.0999999999999943</v>
      </c>
      <c r="E38" s="73">
        <v>3.3270106968625157</v>
      </c>
      <c r="F38" s="73">
        <v>12.559583333333331</v>
      </c>
      <c r="G38" s="73">
        <v>5.3140624999999995</v>
      </c>
      <c r="H38" s="73">
        <v>5.1932291666666677</v>
      </c>
      <c r="AA38" s="70"/>
    </row>
    <row r="39" spans="1:27">
      <c r="A39" s="72">
        <v>37622</v>
      </c>
      <c r="B39" s="73">
        <v>7.1700000000000017</v>
      </c>
      <c r="C39" s="73">
        <v>3.2900000000000063</v>
      </c>
      <c r="D39" s="73">
        <v>2.519999999999996</v>
      </c>
      <c r="E39" s="73">
        <v>2.7804228030949787</v>
      </c>
      <c r="F39" s="73">
        <v>12.559583333333331</v>
      </c>
      <c r="G39" s="73">
        <v>5.3140624999999995</v>
      </c>
      <c r="H39" s="73">
        <v>5.1932291666666677</v>
      </c>
      <c r="AA39" s="70"/>
    </row>
    <row r="40" spans="1:27">
      <c r="A40" s="72">
        <v>37653</v>
      </c>
      <c r="B40" s="73">
        <v>12.090000000000003</v>
      </c>
      <c r="C40" s="73">
        <v>4</v>
      </c>
      <c r="D40" s="73">
        <v>2.2099999999999937</v>
      </c>
      <c r="E40" s="73">
        <v>2.4821027119444636</v>
      </c>
      <c r="F40" s="73">
        <v>12.559583333333331</v>
      </c>
      <c r="G40" s="73">
        <v>5.3140624999999995</v>
      </c>
      <c r="H40" s="73">
        <v>5.1932291666666677</v>
      </c>
      <c r="AA40" s="70"/>
    </row>
    <row r="41" spans="1:27">
      <c r="A41" s="72">
        <v>37681</v>
      </c>
      <c r="B41" s="73">
        <v>10.370000000000005</v>
      </c>
      <c r="C41" s="73">
        <v>3.9200000000000017</v>
      </c>
      <c r="D41" s="73">
        <v>2.1200000000000045</v>
      </c>
      <c r="E41" s="73">
        <v>2.3816891293182181</v>
      </c>
      <c r="F41" s="73">
        <v>12.559583333333331</v>
      </c>
      <c r="G41" s="73">
        <v>5.3140624999999995</v>
      </c>
      <c r="H41" s="73">
        <v>5.1932291666666677</v>
      </c>
      <c r="AA41" s="70"/>
    </row>
    <row r="42" spans="1:27">
      <c r="A42" s="72">
        <v>37712</v>
      </c>
      <c r="B42" s="73">
        <v>4.8400000000000034</v>
      </c>
      <c r="C42" s="73">
        <v>3.5900000000000034</v>
      </c>
      <c r="D42" s="73">
        <v>2.6500000000000057</v>
      </c>
      <c r="E42" s="73">
        <v>2.1039230453303333</v>
      </c>
      <c r="F42" s="73">
        <v>12.559583333333331</v>
      </c>
      <c r="G42" s="73">
        <v>5.3140624999999995</v>
      </c>
      <c r="H42" s="73">
        <v>5.1932291666666677</v>
      </c>
      <c r="AA42" s="70"/>
    </row>
    <row r="43" spans="1:27">
      <c r="A43" s="72">
        <v>37742</v>
      </c>
      <c r="B43" s="73">
        <v>3.480000000000004</v>
      </c>
      <c r="C43" s="73">
        <v>2.7900000000000063</v>
      </c>
      <c r="D43" s="73">
        <v>2.75</v>
      </c>
      <c r="E43" s="73">
        <v>1.878835025991421</v>
      </c>
      <c r="F43" s="73">
        <v>12.559583333333331</v>
      </c>
      <c r="G43" s="73">
        <v>5.3140624999999995</v>
      </c>
      <c r="H43" s="73">
        <v>5.1932291666666677</v>
      </c>
      <c r="AA43" s="70"/>
    </row>
    <row r="44" spans="1:27">
      <c r="A44" s="72">
        <v>37773</v>
      </c>
      <c r="B44" s="73">
        <v>7.8799999999999955</v>
      </c>
      <c r="C44" s="73">
        <v>3.0400000000000063</v>
      </c>
      <c r="D44" s="73">
        <v>3.1899999999999977</v>
      </c>
      <c r="E44" s="73">
        <v>2.0753335251817049</v>
      </c>
      <c r="F44" s="73">
        <v>12.559583333333331</v>
      </c>
      <c r="G44" s="73">
        <v>5.3140624999999995</v>
      </c>
      <c r="H44" s="73">
        <v>5.1932291666666677</v>
      </c>
      <c r="AA44" s="70"/>
    </row>
    <row r="45" spans="1:27">
      <c r="A45" s="72">
        <v>37803</v>
      </c>
      <c r="B45" s="73">
        <v>10.150000000000006</v>
      </c>
      <c r="C45" s="73">
        <v>2.480000000000004</v>
      </c>
      <c r="D45" s="73">
        <v>3.0100000000000051</v>
      </c>
      <c r="E45" s="73">
        <v>1.7834292292388625</v>
      </c>
      <c r="F45" s="73">
        <v>12.559583333333331</v>
      </c>
      <c r="G45" s="73">
        <v>5.3140624999999995</v>
      </c>
      <c r="H45" s="73">
        <v>5.1932291666666677</v>
      </c>
      <c r="AA45" s="70"/>
    </row>
    <row r="46" spans="1:27">
      <c r="A46" s="72">
        <v>37834</v>
      </c>
      <c r="B46" s="73">
        <v>13.700000000000003</v>
      </c>
      <c r="C46" s="73">
        <v>2.8700000000000045</v>
      </c>
      <c r="D46" s="73">
        <v>2.9300000000000068</v>
      </c>
      <c r="E46" s="73">
        <v>1.8995169888568881</v>
      </c>
      <c r="F46" s="73">
        <v>12.559583333333331</v>
      </c>
      <c r="G46" s="73">
        <v>5.3140624999999995</v>
      </c>
      <c r="H46" s="73">
        <v>5.1932291666666677</v>
      </c>
      <c r="AA46" s="70"/>
    </row>
    <row r="47" spans="1:27">
      <c r="A47" s="72">
        <v>37865</v>
      </c>
      <c r="B47" s="73">
        <v>11.370000000000005</v>
      </c>
      <c r="C47" s="73">
        <v>3.5400000000000063</v>
      </c>
      <c r="D47" s="73">
        <v>3.0100000000000051</v>
      </c>
      <c r="E47" s="73">
        <v>2.1834905120153678</v>
      </c>
      <c r="F47" s="73">
        <v>12.559583333333331</v>
      </c>
      <c r="G47" s="73">
        <v>5.3140624999999995</v>
      </c>
      <c r="H47" s="73">
        <v>5.1932291666666677</v>
      </c>
      <c r="AA47" s="70"/>
    </row>
    <row r="48" spans="1:27">
      <c r="A48" s="72">
        <v>37895</v>
      </c>
      <c r="B48" s="73">
        <v>10.659999999999997</v>
      </c>
      <c r="C48" s="73">
        <v>4.230000000000004</v>
      </c>
      <c r="D48" s="73">
        <v>3.3900000000000006</v>
      </c>
      <c r="E48" s="73">
        <v>2.472809488836873</v>
      </c>
      <c r="F48" s="73">
        <v>12.559583333333331</v>
      </c>
      <c r="G48" s="73">
        <v>5.3140624999999995</v>
      </c>
      <c r="H48" s="73">
        <v>5.1932291666666677</v>
      </c>
      <c r="AA48" s="70"/>
    </row>
    <row r="49" spans="1:27">
      <c r="A49" s="72">
        <v>37926</v>
      </c>
      <c r="B49" s="73">
        <v>17.409999999999997</v>
      </c>
      <c r="C49" s="73">
        <v>4.9200000000000017</v>
      </c>
      <c r="D49" s="73">
        <v>4.3100000000000023</v>
      </c>
      <c r="E49" s="73">
        <v>2.7216769038681718</v>
      </c>
      <c r="F49" s="73">
        <v>12.559583333333331</v>
      </c>
      <c r="G49" s="73">
        <v>5.3140624999999995</v>
      </c>
      <c r="H49" s="73">
        <v>5.1932291666666677</v>
      </c>
      <c r="AA49" s="70"/>
    </row>
    <row r="50" spans="1:27">
      <c r="A50" s="72">
        <v>37956</v>
      </c>
      <c r="B50" s="73">
        <v>14.930000000000007</v>
      </c>
      <c r="C50" s="73">
        <v>5.4899999999999949</v>
      </c>
      <c r="D50" s="73">
        <v>4.8700000000000045</v>
      </c>
      <c r="E50" s="73">
        <v>2.9344408391856973</v>
      </c>
      <c r="F50" s="73">
        <v>12.559583333333331</v>
      </c>
      <c r="G50" s="73">
        <v>5.3140624999999995</v>
      </c>
      <c r="H50" s="73">
        <v>5.1932291666666677</v>
      </c>
      <c r="AA50" s="70"/>
    </row>
    <row r="51" spans="1:27">
      <c r="A51" s="72">
        <v>37987</v>
      </c>
      <c r="B51" s="73">
        <v>16.329999999999998</v>
      </c>
      <c r="C51" s="73">
        <v>5.8599999999999994</v>
      </c>
      <c r="D51" s="73">
        <v>5.0100000000000051</v>
      </c>
      <c r="E51" s="73">
        <v>3.4924674843001924</v>
      </c>
      <c r="F51" s="73">
        <v>12.559583333333331</v>
      </c>
      <c r="G51" s="73">
        <v>5.3140624999999995</v>
      </c>
      <c r="H51" s="73">
        <v>5.1932291666666677</v>
      </c>
      <c r="AA51" s="70"/>
    </row>
    <row r="52" spans="1:27">
      <c r="A52" s="72">
        <v>38018</v>
      </c>
      <c r="B52" s="73">
        <v>11.769999999999996</v>
      </c>
      <c r="C52" s="73">
        <v>6.2099999999999937</v>
      </c>
      <c r="D52" s="73">
        <v>4.9300000000000068</v>
      </c>
      <c r="E52" s="73">
        <v>3.7359074131788645</v>
      </c>
      <c r="F52" s="73">
        <v>12.559583333333331</v>
      </c>
      <c r="G52" s="73">
        <v>5.3140624999999995</v>
      </c>
      <c r="H52" s="73">
        <v>5.1932291666666677</v>
      </c>
      <c r="AA52" s="70"/>
    </row>
    <row r="53" spans="1:27">
      <c r="A53" s="72">
        <v>38047</v>
      </c>
      <c r="B53" s="73">
        <v>12.450000000000003</v>
      </c>
      <c r="C53" s="73">
        <v>6.2600000000000051</v>
      </c>
      <c r="D53" s="73">
        <v>4.8199999999999932</v>
      </c>
      <c r="E53" s="73">
        <v>3.7476350720346119</v>
      </c>
      <c r="F53" s="73">
        <v>12.559583333333331</v>
      </c>
      <c r="G53" s="73">
        <v>5.3140624999999995</v>
      </c>
      <c r="H53" s="73">
        <v>5.1932291666666677</v>
      </c>
      <c r="AA53" s="70"/>
    </row>
    <row r="54" spans="1:27">
      <c r="A54" s="72">
        <v>38078</v>
      </c>
      <c r="B54" s="73">
        <v>15.909999999999997</v>
      </c>
      <c r="C54" s="73">
        <v>7.1299999999999955</v>
      </c>
      <c r="D54" s="73">
        <v>4.7900000000000063</v>
      </c>
      <c r="E54" s="73">
        <v>3.1626498415683102</v>
      </c>
      <c r="F54" s="73">
        <v>12.559583333333331</v>
      </c>
      <c r="G54" s="73">
        <v>5.3140624999999995</v>
      </c>
      <c r="H54" s="73">
        <v>5.1932291666666677</v>
      </c>
      <c r="AA54" s="70"/>
    </row>
    <row r="55" spans="1:27">
      <c r="A55" s="72">
        <v>38108</v>
      </c>
      <c r="B55" s="73">
        <v>20.099999999999994</v>
      </c>
      <c r="C55" s="73">
        <v>8.8100000000000023</v>
      </c>
      <c r="D55" s="73">
        <v>5.3100000000000023</v>
      </c>
      <c r="E55" s="73">
        <v>3.6114763491546142</v>
      </c>
      <c r="F55" s="73">
        <v>12.559583333333331</v>
      </c>
      <c r="G55" s="73">
        <v>5.3140624999999995</v>
      </c>
      <c r="H55" s="73">
        <v>5.1932291666666677</v>
      </c>
      <c r="AA55" s="70"/>
    </row>
    <row r="56" spans="1:27">
      <c r="A56" s="72">
        <v>38139</v>
      </c>
      <c r="B56" s="73">
        <v>16.760000000000005</v>
      </c>
      <c r="C56" s="73">
        <v>9.5799999999999983</v>
      </c>
      <c r="D56" s="73">
        <v>5.1899999999999977</v>
      </c>
      <c r="E56" s="73">
        <v>3.7674112628743472</v>
      </c>
      <c r="F56" s="73">
        <v>12.559583333333331</v>
      </c>
      <c r="G56" s="73">
        <v>5.3140624999999995</v>
      </c>
      <c r="H56" s="73">
        <v>5.1932291666666677</v>
      </c>
      <c r="AA56" s="70"/>
    </row>
    <row r="57" spans="1:27">
      <c r="A57" s="72">
        <v>38169</v>
      </c>
      <c r="B57" s="73">
        <v>15.030000000000001</v>
      </c>
      <c r="C57" s="73">
        <v>10.760000000000005</v>
      </c>
      <c r="D57" s="73">
        <v>6.230000000000004</v>
      </c>
      <c r="E57" s="73">
        <v>4.1612756057683811</v>
      </c>
      <c r="F57" s="73">
        <v>12.559583333333331</v>
      </c>
      <c r="G57" s="73">
        <v>5.3140624999999995</v>
      </c>
      <c r="H57" s="73">
        <v>5.1932291666666677</v>
      </c>
      <c r="AA57" s="70"/>
    </row>
    <row r="58" spans="1:27">
      <c r="A58" s="72">
        <v>38200</v>
      </c>
      <c r="B58" s="73">
        <v>11.430000000000007</v>
      </c>
      <c r="C58" s="73">
        <v>10.469999999999999</v>
      </c>
      <c r="D58" s="73">
        <v>5.9399999999999977</v>
      </c>
      <c r="E58" s="73">
        <v>4.1625501831227467</v>
      </c>
      <c r="F58" s="73">
        <v>12.559583333333331</v>
      </c>
      <c r="G58" s="73">
        <v>5.3140624999999995</v>
      </c>
      <c r="H58" s="73">
        <v>5.1932291666666677</v>
      </c>
      <c r="AA58" s="70"/>
    </row>
    <row r="59" spans="1:27">
      <c r="A59" s="72">
        <v>38231</v>
      </c>
      <c r="B59" s="73">
        <v>12.680000000000007</v>
      </c>
      <c r="C59" s="73">
        <v>9.8100000000000023</v>
      </c>
      <c r="D59" s="73">
        <v>5.5999999999999943</v>
      </c>
      <c r="E59" s="73">
        <v>3.5430510135354041</v>
      </c>
      <c r="F59" s="73">
        <v>12.559583333333331</v>
      </c>
      <c r="G59" s="73">
        <v>5.3140624999999995</v>
      </c>
      <c r="H59" s="73">
        <v>5.1932291666666677</v>
      </c>
      <c r="AA59" s="70"/>
    </row>
    <row r="60" spans="1:27">
      <c r="A60" s="72">
        <v>38261</v>
      </c>
      <c r="B60" s="73">
        <v>14.11</v>
      </c>
      <c r="C60" s="73">
        <v>9.5100000000000051</v>
      </c>
      <c r="D60" s="73">
        <v>5.230000000000004</v>
      </c>
      <c r="E60" s="73">
        <v>3.1885215580246467</v>
      </c>
      <c r="F60" s="73">
        <v>12.559583333333331</v>
      </c>
      <c r="G60" s="73">
        <v>5.3140624999999995</v>
      </c>
      <c r="H60" s="73">
        <v>5.1932291666666677</v>
      </c>
      <c r="AA60" s="70"/>
    </row>
    <row r="61" spans="1:27">
      <c r="A61" s="72">
        <v>38292</v>
      </c>
      <c r="B61" s="73">
        <v>10.049999999999997</v>
      </c>
      <c r="C61" s="73">
        <v>9.11</v>
      </c>
      <c r="D61" s="73">
        <v>4.5</v>
      </c>
      <c r="E61" s="73">
        <v>2.8186087156927897</v>
      </c>
      <c r="F61" s="73">
        <v>12.559583333333331</v>
      </c>
      <c r="G61" s="73">
        <v>5.3140624999999995</v>
      </c>
      <c r="H61" s="73">
        <v>5.1932291666666677</v>
      </c>
      <c r="AA61" s="70"/>
    </row>
    <row r="62" spans="1:27">
      <c r="A62" s="72">
        <v>38322</v>
      </c>
      <c r="B62" s="73">
        <v>9.480000000000004</v>
      </c>
      <c r="C62" s="73">
        <v>8.519999999999996</v>
      </c>
      <c r="D62" s="73">
        <v>4.1899999999999977</v>
      </c>
      <c r="E62" s="73">
        <v>2.5126524959643461</v>
      </c>
      <c r="F62" s="73">
        <v>12.559583333333331</v>
      </c>
      <c r="G62" s="73">
        <v>5.3140624999999995</v>
      </c>
      <c r="H62" s="73">
        <v>5.1932291666666677</v>
      </c>
      <c r="AA62" s="70"/>
    </row>
    <row r="63" spans="1:27">
      <c r="A63" s="72">
        <v>38353</v>
      </c>
      <c r="B63" s="73">
        <v>9.5799999999999983</v>
      </c>
      <c r="C63" s="73">
        <v>7.2800000000000011</v>
      </c>
      <c r="D63" s="73">
        <v>3.3900000000000006</v>
      </c>
      <c r="E63" s="73">
        <v>1.9744592373787953</v>
      </c>
      <c r="F63" s="73">
        <v>12.559583333333331</v>
      </c>
      <c r="G63" s="73">
        <v>5.3140624999999995</v>
      </c>
      <c r="H63" s="73">
        <v>5.1932291666666677</v>
      </c>
      <c r="AA63" s="70"/>
    </row>
    <row r="64" spans="1:27">
      <c r="A64" s="72">
        <v>38384</v>
      </c>
      <c r="B64" s="73">
        <v>11.689999999999998</v>
      </c>
      <c r="C64" s="73">
        <v>7.0400000000000063</v>
      </c>
      <c r="D64" s="73">
        <v>3.0699999999999932</v>
      </c>
      <c r="E64" s="73">
        <v>1.5675821369365508</v>
      </c>
      <c r="F64" s="73">
        <v>12.559583333333331</v>
      </c>
      <c r="G64" s="73">
        <v>5.3140624999999995</v>
      </c>
      <c r="H64" s="73">
        <v>5.1932291666666677</v>
      </c>
      <c r="AA64" s="70"/>
    </row>
    <row r="65" spans="1:27">
      <c r="A65" s="72">
        <v>38412</v>
      </c>
      <c r="B65" s="73">
        <v>12.409999999999997</v>
      </c>
      <c r="C65" s="73">
        <v>6.5699999999999932</v>
      </c>
      <c r="D65" s="73">
        <v>2.9000000000000057</v>
      </c>
      <c r="E65" s="73">
        <v>1.3867364489457117</v>
      </c>
      <c r="F65" s="73">
        <v>12.559583333333331</v>
      </c>
      <c r="G65" s="73">
        <v>5.3140624999999995</v>
      </c>
      <c r="H65" s="73">
        <v>5.1932291666666677</v>
      </c>
      <c r="AA65" s="70"/>
    </row>
    <row r="66" spans="1:27">
      <c r="A66" s="72">
        <v>38443</v>
      </c>
      <c r="B66" s="73">
        <v>13.730000000000004</v>
      </c>
      <c r="C66" s="73">
        <v>5.3599999999999994</v>
      </c>
      <c r="D66" s="73">
        <v>3.0900000000000034</v>
      </c>
      <c r="E66" s="73">
        <v>2.2545660389091893</v>
      </c>
      <c r="F66" s="73">
        <v>12.559583333333331</v>
      </c>
      <c r="G66" s="73">
        <v>5.3140624999999995</v>
      </c>
      <c r="H66" s="73">
        <v>5.1932291666666677</v>
      </c>
      <c r="AA66" s="70"/>
    </row>
    <row r="67" spans="1:27">
      <c r="A67" s="72">
        <v>38473</v>
      </c>
      <c r="B67" s="73">
        <v>11.549999999999997</v>
      </c>
      <c r="C67" s="73">
        <v>3.3199999999999932</v>
      </c>
      <c r="D67" s="73">
        <v>3.2099999999999937</v>
      </c>
      <c r="E67" s="73">
        <v>1.7439312757055774</v>
      </c>
      <c r="F67" s="73">
        <v>12.559583333333331</v>
      </c>
      <c r="G67" s="73">
        <v>5.3140624999999995</v>
      </c>
      <c r="H67" s="73">
        <v>5.1932291666666677</v>
      </c>
      <c r="AA67" s="70"/>
    </row>
    <row r="68" spans="1:27">
      <c r="A68" s="72">
        <v>38504</v>
      </c>
      <c r="B68" s="73">
        <v>12.209999999999994</v>
      </c>
      <c r="C68" s="73">
        <v>1.7600000000000051</v>
      </c>
      <c r="D68" s="73">
        <v>3.4500000000000028</v>
      </c>
      <c r="E68" s="73">
        <v>1.4943140483667037</v>
      </c>
      <c r="F68" s="73">
        <v>12.559583333333331</v>
      </c>
      <c r="G68" s="73">
        <v>5.3140624999999995</v>
      </c>
      <c r="H68" s="73">
        <v>5.1932291666666677</v>
      </c>
      <c r="AA68" s="70"/>
    </row>
    <row r="69" spans="1:27">
      <c r="A69" s="72">
        <v>38534</v>
      </c>
      <c r="B69" s="73">
        <v>12.310000000000002</v>
      </c>
      <c r="C69" s="73">
        <v>0.5</v>
      </c>
      <c r="D69" s="73">
        <v>2.1400000000000006</v>
      </c>
      <c r="E69" s="73">
        <v>0.98486088985703191</v>
      </c>
      <c r="F69" s="73">
        <v>12.559583333333331</v>
      </c>
      <c r="G69" s="73">
        <v>5.3140624999999995</v>
      </c>
      <c r="H69" s="73">
        <v>5.1932291666666677</v>
      </c>
      <c r="AA69" s="70"/>
    </row>
    <row r="70" spans="1:27">
      <c r="A70" s="72">
        <v>38565</v>
      </c>
      <c r="B70" s="73">
        <v>13.900000000000006</v>
      </c>
      <c r="C70" s="73">
        <v>0.90999999999999659</v>
      </c>
      <c r="D70" s="73">
        <v>1.9899999999999949</v>
      </c>
      <c r="E70" s="73">
        <v>0.83606238819780287</v>
      </c>
      <c r="F70" s="73">
        <v>12.559583333333331</v>
      </c>
      <c r="G70" s="73">
        <v>5.3140624999999995</v>
      </c>
      <c r="H70" s="73">
        <v>5.1932291666666677</v>
      </c>
      <c r="AA70" s="70"/>
    </row>
    <row r="71" spans="1:27">
      <c r="A71" s="72">
        <v>38596</v>
      </c>
      <c r="B71" s="73">
        <v>14.670000000000002</v>
      </c>
      <c r="C71" s="73">
        <v>1.1899999999999977</v>
      </c>
      <c r="D71" s="73">
        <v>1.7199999999999989</v>
      </c>
      <c r="E71" s="73">
        <v>0.86671427330315964</v>
      </c>
      <c r="F71" s="73">
        <v>12.559583333333331</v>
      </c>
      <c r="G71" s="73">
        <v>5.3140624999999995</v>
      </c>
      <c r="H71" s="73">
        <v>5.1932291666666677</v>
      </c>
      <c r="AA71" s="70"/>
    </row>
    <row r="72" spans="1:27">
      <c r="A72" s="72">
        <v>38626</v>
      </c>
      <c r="B72" s="73">
        <v>14.099999999999994</v>
      </c>
      <c r="C72" s="73">
        <v>1.730000000000004</v>
      </c>
      <c r="D72" s="73">
        <v>1.1400000000000006</v>
      </c>
      <c r="E72" s="73">
        <v>0.83414312170242511</v>
      </c>
      <c r="F72" s="73">
        <v>12.559583333333331</v>
      </c>
      <c r="G72" s="73">
        <v>5.3140624999999995</v>
      </c>
      <c r="H72" s="73">
        <v>5.1932291666666677</v>
      </c>
      <c r="AA72" s="70"/>
    </row>
    <row r="73" spans="1:27">
      <c r="A73" s="72">
        <v>38657</v>
      </c>
      <c r="B73" s="73">
        <v>16.730000000000004</v>
      </c>
      <c r="C73" s="73">
        <v>2.0600000000000023</v>
      </c>
      <c r="D73" s="73">
        <v>1.4699999999999989</v>
      </c>
      <c r="E73" s="73">
        <v>0.93255837503458849</v>
      </c>
      <c r="F73" s="73">
        <v>12.559583333333331</v>
      </c>
      <c r="G73" s="73">
        <v>5.3140624999999995</v>
      </c>
      <c r="H73" s="73">
        <v>5.1932291666666677</v>
      </c>
      <c r="AA73" s="70"/>
    </row>
    <row r="74" spans="1:27">
      <c r="A74" s="72">
        <v>38687</v>
      </c>
      <c r="B74" s="73">
        <v>19.340000000000003</v>
      </c>
      <c r="C74" s="73">
        <v>1.980000000000004</v>
      </c>
      <c r="D74" s="73">
        <v>0.90999999999999659</v>
      </c>
      <c r="E74" s="73">
        <v>0.82893750144296519</v>
      </c>
      <c r="F74" s="73">
        <v>12.559583333333331</v>
      </c>
      <c r="G74" s="73">
        <v>5.3140624999999995</v>
      </c>
      <c r="H74" s="73">
        <v>5.1932291666666677</v>
      </c>
      <c r="AA74" s="70"/>
    </row>
    <row r="75" spans="1:27">
      <c r="A75" s="72">
        <v>38718</v>
      </c>
      <c r="B75" s="73">
        <v>18.47</v>
      </c>
      <c r="C75" s="73">
        <v>1.8199999999999932</v>
      </c>
      <c r="D75" s="73">
        <v>1.3100000000000023</v>
      </c>
      <c r="E75" s="73">
        <v>0.75990451158784822</v>
      </c>
      <c r="F75" s="73">
        <v>12.559583333333331</v>
      </c>
      <c r="G75" s="73">
        <v>5.3140624999999995</v>
      </c>
      <c r="H75" s="73">
        <v>5.1932291666666677</v>
      </c>
      <c r="AA75" s="70"/>
    </row>
    <row r="76" spans="1:27">
      <c r="A76" s="72">
        <v>38749</v>
      </c>
      <c r="B76" s="73">
        <v>16.060000000000002</v>
      </c>
      <c r="C76" s="73">
        <v>2.0699999999999932</v>
      </c>
      <c r="D76" s="73">
        <v>1.3900000000000006</v>
      </c>
      <c r="E76" s="73">
        <v>0.49154314392478682</v>
      </c>
      <c r="F76" s="73">
        <v>12.559583333333331</v>
      </c>
      <c r="G76" s="73">
        <v>5.3140624999999995</v>
      </c>
      <c r="H76" s="73">
        <v>5.1932291666666677</v>
      </c>
      <c r="AA76" s="70"/>
    </row>
    <row r="77" spans="1:27">
      <c r="A77" s="72">
        <v>38777</v>
      </c>
      <c r="B77" s="73">
        <v>15.189999999999998</v>
      </c>
      <c r="C77" s="73">
        <v>3</v>
      </c>
      <c r="D77" s="73">
        <v>1.3799999999999955</v>
      </c>
      <c r="E77" s="73">
        <v>0.64849343549475691</v>
      </c>
      <c r="F77" s="73">
        <v>12.559583333333331</v>
      </c>
      <c r="G77" s="73">
        <v>5.3140624999999995</v>
      </c>
      <c r="H77" s="73">
        <v>5.1932291666666677</v>
      </c>
      <c r="AA77" s="70"/>
    </row>
    <row r="78" spans="1:27">
      <c r="A78" s="72">
        <v>38808</v>
      </c>
      <c r="B78" s="73">
        <v>15.129999999999995</v>
      </c>
      <c r="C78" s="73">
        <v>3.9899999999999949</v>
      </c>
      <c r="D78" s="73">
        <v>0.92000000000000171</v>
      </c>
      <c r="E78" s="73">
        <v>0.38857521103510351</v>
      </c>
      <c r="F78" s="73">
        <v>12.559583333333331</v>
      </c>
      <c r="G78" s="73">
        <v>5.3140624999999995</v>
      </c>
      <c r="H78" s="73">
        <v>5.1932291666666677</v>
      </c>
      <c r="AA78" s="70"/>
    </row>
    <row r="79" spans="1:27">
      <c r="A79" s="72">
        <v>38838</v>
      </c>
      <c r="B79" s="73">
        <v>16.269999999999996</v>
      </c>
      <c r="C79" s="73">
        <v>5.1099999999999994</v>
      </c>
      <c r="D79" s="73">
        <v>0.65000000000000568</v>
      </c>
      <c r="E79" s="73">
        <v>1.0264073696451277</v>
      </c>
      <c r="F79" s="73">
        <v>12.559583333333331</v>
      </c>
      <c r="G79" s="73">
        <v>5.3140624999999995</v>
      </c>
      <c r="H79" s="73">
        <v>5.1932291666666677</v>
      </c>
      <c r="AA79" s="70"/>
    </row>
    <row r="80" spans="1:27">
      <c r="A80" s="72">
        <v>38869</v>
      </c>
      <c r="B80" s="73">
        <v>16.079999999999998</v>
      </c>
      <c r="C80" s="73">
        <v>7.4399999999999977</v>
      </c>
      <c r="D80" s="73">
        <v>0.92000000000000171</v>
      </c>
      <c r="E80" s="73">
        <v>1.348802521361776</v>
      </c>
      <c r="F80" s="73">
        <v>12.559583333333331</v>
      </c>
      <c r="G80" s="73">
        <v>5.3140624999999995</v>
      </c>
      <c r="H80" s="73">
        <v>5.1932291666666677</v>
      </c>
      <c r="AA80" s="70"/>
    </row>
    <row r="81" spans="1:27">
      <c r="A81" s="72">
        <v>38899</v>
      </c>
      <c r="B81" s="73">
        <v>16.670000000000002</v>
      </c>
      <c r="C81" s="73">
        <v>8.6200000000000045</v>
      </c>
      <c r="D81" s="73">
        <v>2.4200000000000017</v>
      </c>
      <c r="E81" s="73">
        <v>2.203511400465004</v>
      </c>
      <c r="F81" s="73">
        <v>12.559583333333331</v>
      </c>
      <c r="G81" s="73">
        <v>5.3140624999999995</v>
      </c>
      <c r="H81" s="73">
        <v>5.1932291666666677</v>
      </c>
      <c r="AA81" s="70"/>
    </row>
    <row r="82" spans="1:27">
      <c r="A82" s="72">
        <v>38930</v>
      </c>
      <c r="B82" s="73">
        <v>22.760000000000005</v>
      </c>
      <c r="C82" s="73">
        <v>9.4399999999999977</v>
      </c>
      <c r="D82" s="73">
        <v>3.1899999999999977</v>
      </c>
      <c r="E82" s="73">
        <v>2.9820580667928311</v>
      </c>
      <c r="F82" s="73">
        <v>12.559583333333331</v>
      </c>
      <c r="G82" s="73">
        <v>5.3140624999999995</v>
      </c>
      <c r="H82" s="73">
        <v>5.1932291666666677</v>
      </c>
      <c r="AA82" s="70"/>
    </row>
    <row r="83" spans="1:27">
      <c r="A83" s="72">
        <v>38961</v>
      </c>
      <c r="B83" s="73">
        <v>22.33</v>
      </c>
      <c r="C83" s="73">
        <v>9.7000000000000028</v>
      </c>
      <c r="D83" s="73">
        <v>4.0600000000000023</v>
      </c>
      <c r="E83" s="73">
        <v>3.5479988501715241</v>
      </c>
      <c r="F83" s="73">
        <v>12.559583333333331</v>
      </c>
      <c r="G83" s="73">
        <v>5.3140624999999995</v>
      </c>
      <c r="H83" s="73">
        <v>5.1932291666666677</v>
      </c>
      <c r="AA83" s="70"/>
    </row>
    <row r="84" spans="1:27">
      <c r="A84" s="72">
        <v>38991</v>
      </c>
      <c r="B84" s="73">
        <v>19.950000000000003</v>
      </c>
      <c r="C84" s="73">
        <v>9.0900000000000034</v>
      </c>
      <c r="D84" s="73">
        <v>4.5900000000000034</v>
      </c>
      <c r="E84" s="73">
        <v>3.9089577453242299</v>
      </c>
      <c r="F84" s="73">
        <v>12.559583333333331</v>
      </c>
      <c r="G84" s="73">
        <v>5.3140624999999995</v>
      </c>
      <c r="H84" s="73">
        <v>5.1932291666666677</v>
      </c>
      <c r="AA84" s="70"/>
    </row>
    <row r="85" spans="1:27">
      <c r="A85" s="72">
        <v>39022</v>
      </c>
      <c r="B85" s="73">
        <v>16.939999999999998</v>
      </c>
      <c r="C85" s="73">
        <v>7.9500000000000028</v>
      </c>
      <c r="D85" s="73">
        <v>4.2600000000000051</v>
      </c>
      <c r="E85" s="73">
        <v>4.0015067655363055</v>
      </c>
      <c r="F85" s="73">
        <v>12.559583333333331</v>
      </c>
      <c r="G85" s="73">
        <v>5.3140624999999995</v>
      </c>
      <c r="H85" s="73">
        <v>5.1932291666666677</v>
      </c>
      <c r="AA85" s="70"/>
    </row>
    <row r="86" spans="1:27">
      <c r="A86" s="72">
        <v>39052</v>
      </c>
      <c r="B86" s="73">
        <v>15.920000000000002</v>
      </c>
      <c r="C86" s="73">
        <v>7.7900000000000063</v>
      </c>
      <c r="D86" s="73">
        <v>4.980000000000004</v>
      </c>
      <c r="E86" s="73">
        <v>4.3656205715095098</v>
      </c>
      <c r="F86" s="73">
        <v>12.559583333333331</v>
      </c>
      <c r="G86" s="73">
        <v>5.3140624999999995</v>
      </c>
      <c r="H86" s="73">
        <v>5.1932291666666677</v>
      </c>
      <c r="AA86" s="70"/>
    </row>
    <row r="87" spans="1:27">
      <c r="A87" s="72">
        <v>39083</v>
      </c>
      <c r="B87" s="73">
        <v>13.709999999999994</v>
      </c>
      <c r="C87" s="73">
        <v>8.6700000000000017</v>
      </c>
      <c r="D87" s="73">
        <v>4.9500000000000028</v>
      </c>
      <c r="E87" s="73">
        <v>4.6994706119497494</v>
      </c>
      <c r="F87" s="73">
        <v>12.559583333333331</v>
      </c>
      <c r="G87" s="73">
        <v>5.3140624999999995</v>
      </c>
      <c r="H87" s="73">
        <v>5.1932291666666677</v>
      </c>
      <c r="AA87" s="70"/>
    </row>
    <row r="88" spans="1:27">
      <c r="A88" s="72">
        <v>39114</v>
      </c>
      <c r="B88" s="73">
        <v>13.86</v>
      </c>
      <c r="C88" s="73">
        <v>8.3199999999999932</v>
      </c>
      <c r="D88" s="73">
        <v>5.1099999999999994</v>
      </c>
      <c r="E88" s="73">
        <v>5.3830544081401683</v>
      </c>
      <c r="F88" s="73">
        <v>12.559583333333331</v>
      </c>
      <c r="G88" s="73">
        <v>5.3140624999999995</v>
      </c>
      <c r="H88" s="73">
        <v>5.1932291666666677</v>
      </c>
      <c r="AA88" s="70"/>
    </row>
    <row r="89" spans="1:27">
      <c r="A89" s="72">
        <v>39142</v>
      </c>
      <c r="B89" s="73">
        <v>14.049999999999997</v>
      </c>
      <c r="C89" s="73">
        <v>7.2000000000000028</v>
      </c>
      <c r="D89" s="73">
        <v>5.4300000000000068</v>
      </c>
      <c r="E89" s="73">
        <v>5.6964096522561078</v>
      </c>
      <c r="F89" s="73">
        <v>12.559583333333331</v>
      </c>
      <c r="G89" s="73">
        <v>5.3140624999999995</v>
      </c>
      <c r="H89" s="73">
        <v>5.1932291666666677</v>
      </c>
      <c r="AA89" s="70"/>
    </row>
    <row r="90" spans="1:27">
      <c r="A90" s="72">
        <v>39173</v>
      </c>
      <c r="B90" s="73">
        <v>12.969999999999999</v>
      </c>
      <c r="C90" s="73">
        <v>6.4500000000000028</v>
      </c>
      <c r="D90" s="73">
        <v>5.3400000000000034</v>
      </c>
      <c r="E90" s="73">
        <v>5.4948817322060535</v>
      </c>
      <c r="F90" s="73">
        <v>12.559583333333331</v>
      </c>
      <c r="G90" s="73">
        <v>5.3140624999999995</v>
      </c>
      <c r="H90" s="73">
        <v>5.1932291666666677</v>
      </c>
      <c r="AA90" s="70"/>
    </row>
    <row r="91" spans="1:27">
      <c r="A91" s="72">
        <v>39203</v>
      </c>
      <c r="B91" s="73">
        <v>12.530000000000001</v>
      </c>
      <c r="C91" s="73">
        <v>6.4500000000000028</v>
      </c>
      <c r="D91" s="73">
        <v>5.2000000000000028</v>
      </c>
      <c r="E91" s="73">
        <v>5.065394289792934</v>
      </c>
      <c r="F91" s="73">
        <v>12.559583333333331</v>
      </c>
      <c r="G91" s="73">
        <v>5.3140624999999995</v>
      </c>
      <c r="H91" s="73">
        <v>5.1932291666666677</v>
      </c>
      <c r="AA91" s="70"/>
    </row>
    <row r="92" spans="1:27">
      <c r="A92" s="72">
        <v>39234</v>
      </c>
      <c r="B92" s="73">
        <v>12.349999999999994</v>
      </c>
      <c r="C92" s="73">
        <v>5.0999999999999943</v>
      </c>
      <c r="D92" s="73">
        <v>4.9699999999999989</v>
      </c>
      <c r="E92" s="73">
        <v>4.9746614784984331</v>
      </c>
      <c r="F92" s="73">
        <v>12.559583333333331</v>
      </c>
      <c r="G92" s="73">
        <v>5.3140624999999995</v>
      </c>
      <c r="H92" s="73">
        <v>5.1932291666666677</v>
      </c>
      <c r="AA92" s="70"/>
    </row>
    <row r="93" spans="1:27">
      <c r="A93" s="72">
        <v>39264</v>
      </c>
      <c r="B93" s="73">
        <v>10.900000000000006</v>
      </c>
      <c r="C93" s="73">
        <v>4.1500000000000057</v>
      </c>
      <c r="D93" s="73">
        <v>4.3400000000000034</v>
      </c>
      <c r="E93" s="73">
        <v>4.1032635505149955</v>
      </c>
      <c r="F93" s="73">
        <v>12.559583333333331</v>
      </c>
      <c r="G93" s="73">
        <v>5.3140624999999995</v>
      </c>
      <c r="H93" s="73">
        <v>5.1932291666666677</v>
      </c>
      <c r="AA93" s="70"/>
    </row>
    <row r="94" spans="1:27">
      <c r="A94" s="72">
        <v>39295</v>
      </c>
      <c r="B94" s="73">
        <v>3.0600000000000023</v>
      </c>
      <c r="C94" s="73">
        <v>3.4399999999999977</v>
      </c>
      <c r="D94" s="73">
        <v>4.5499999999999972</v>
      </c>
      <c r="E94" s="73">
        <v>3.9995526729986466</v>
      </c>
      <c r="F94" s="73">
        <v>12.559583333333331</v>
      </c>
      <c r="G94" s="73">
        <v>5.3140624999999995</v>
      </c>
      <c r="H94" s="73">
        <v>5.1932291666666677</v>
      </c>
      <c r="AA94" s="70"/>
    </row>
    <row r="95" spans="1:27">
      <c r="A95" s="72">
        <v>39326</v>
      </c>
      <c r="B95" s="73">
        <v>2.2800000000000011</v>
      </c>
      <c r="C95" s="73">
        <v>3.4300000000000068</v>
      </c>
      <c r="D95" s="73">
        <v>4.5600000000000023</v>
      </c>
      <c r="E95" s="73">
        <v>4.572427325177955</v>
      </c>
      <c r="F95" s="73">
        <v>12.559583333333331</v>
      </c>
      <c r="G95" s="73">
        <v>5.3140624999999995</v>
      </c>
      <c r="H95" s="73">
        <v>5.1932291666666677</v>
      </c>
      <c r="AA95" s="70"/>
    </row>
    <row r="96" spans="1:27">
      <c r="A96" s="72">
        <v>39356</v>
      </c>
      <c r="B96" s="73">
        <v>4.3799999999999955</v>
      </c>
      <c r="C96" s="73">
        <v>3.980000000000004</v>
      </c>
      <c r="D96" s="73">
        <v>5.4099999999999966</v>
      </c>
      <c r="E96" s="73">
        <v>5.0685322558040156</v>
      </c>
      <c r="F96" s="73">
        <v>12.559583333333331</v>
      </c>
      <c r="G96" s="73">
        <v>5.3140624999999995</v>
      </c>
      <c r="H96" s="73">
        <v>5.1932291666666677</v>
      </c>
      <c r="AA96" s="70"/>
    </row>
    <row r="97" spans="1:27">
      <c r="A97" s="72">
        <v>39387</v>
      </c>
      <c r="B97" s="73">
        <v>6.5100000000000051</v>
      </c>
      <c r="C97" s="73">
        <v>5.2600000000000051</v>
      </c>
      <c r="D97" s="73">
        <v>6.25</v>
      </c>
      <c r="E97" s="73">
        <v>5.5119271490907238</v>
      </c>
      <c r="F97" s="73">
        <v>12.559583333333331</v>
      </c>
      <c r="G97" s="73">
        <v>5.3140624999999995</v>
      </c>
      <c r="H97" s="73">
        <v>5.1932291666666677</v>
      </c>
      <c r="AA97" s="70"/>
    </row>
    <row r="98" spans="1:27">
      <c r="A98" s="72">
        <v>39417</v>
      </c>
      <c r="B98" s="73">
        <v>7.3199999999999932</v>
      </c>
      <c r="C98" s="73">
        <v>6.0499999999999972</v>
      </c>
      <c r="D98" s="73">
        <v>7.1200000000000045</v>
      </c>
      <c r="E98" s="73">
        <v>5.9317852554000865</v>
      </c>
      <c r="F98" s="73">
        <v>12.559583333333331</v>
      </c>
      <c r="G98" s="73">
        <v>5.3140624999999995</v>
      </c>
      <c r="H98" s="73">
        <v>5.1932291666666677</v>
      </c>
      <c r="AA98" s="70"/>
    </row>
    <row r="99" spans="1:27">
      <c r="A99" s="72">
        <v>39448</v>
      </c>
      <c r="B99" s="73">
        <v>18.069999999999993</v>
      </c>
      <c r="C99" s="73">
        <v>6.1899999999999977</v>
      </c>
      <c r="D99" s="73">
        <v>7.0100000000000051</v>
      </c>
      <c r="E99" s="73">
        <v>5.8891368477261352</v>
      </c>
      <c r="F99" s="73">
        <v>12.559583333333331</v>
      </c>
      <c r="G99" s="73">
        <v>5.3140624999999995</v>
      </c>
      <c r="H99" s="73">
        <v>5.1932291666666677</v>
      </c>
      <c r="AA99" s="70"/>
    </row>
    <row r="100" spans="1:27">
      <c r="A100" s="72">
        <v>39479</v>
      </c>
      <c r="B100" s="73">
        <v>16.450000000000003</v>
      </c>
      <c r="C100" s="73">
        <v>6.7600000000000051</v>
      </c>
      <c r="D100" s="73">
        <v>6.9300000000000068</v>
      </c>
      <c r="E100" s="73">
        <v>5.6362783835247114</v>
      </c>
      <c r="F100" s="73">
        <v>12.559583333333331</v>
      </c>
      <c r="G100" s="73">
        <v>5.3140624999999995</v>
      </c>
      <c r="H100" s="73">
        <v>5.1932291666666677</v>
      </c>
      <c r="AA100" s="70"/>
    </row>
    <row r="101" spans="1:27">
      <c r="A101" s="72">
        <v>39508</v>
      </c>
      <c r="B101" s="73">
        <v>15.959999999999994</v>
      </c>
      <c r="C101" s="73">
        <v>7.7000000000000028</v>
      </c>
      <c r="D101" s="73">
        <v>7.3700000000000045</v>
      </c>
      <c r="E101" s="73">
        <v>5.586795865807261</v>
      </c>
      <c r="F101" s="73">
        <v>12.559583333333331</v>
      </c>
      <c r="G101" s="73">
        <v>5.3140624999999995</v>
      </c>
      <c r="H101" s="73">
        <v>5.1932291666666677</v>
      </c>
      <c r="AA101" s="70"/>
    </row>
    <row r="102" spans="1:27">
      <c r="A102" s="72">
        <v>39539</v>
      </c>
      <c r="B102" s="73">
        <v>17.829999999999998</v>
      </c>
      <c r="C102" s="73">
        <v>8.0499999999999972</v>
      </c>
      <c r="D102" s="73">
        <v>7.6599999999999966</v>
      </c>
      <c r="E102" s="73">
        <v>6.5225722361445264</v>
      </c>
      <c r="F102" s="73">
        <v>12.559583333333331</v>
      </c>
      <c r="G102" s="73">
        <v>5.3140624999999995</v>
      </c>
      <c r="H102" s="73">
        <v>5.1932291666666677</v>
      </c>
      <c r="AA102" s="70"/>
    </row>
    <row r="103" spans="1:27">
      <c r="A103" s="72">
        <v>39569</v>
      </c>
      <c r="B103" s="73">
        <v>18.22</v>
      </c>
      <c r="C103" s="73">
        <v>7.1099999999999994</v>
      </c>
      <c r="D103" s="73">
        <v>8.2800000000000011</v>
      </c>
      <c r="E103" s="73">
        <v>6.8639245208539137</v>
      </c>
      <c r="F103" s="73">
        <v>12.559583333333331</v>
      </c>
      <c r="G103" s="73">
        <v>5.3140624999999995</v>
      </c>
      <c r="H103" s="73">
        <v>5.1932291666666677</v>
      </c>
      <c r="AA103" s="70"/>
    </row>
    <row r="104" spans="1:27">
      <c r="A104" s="72">
        <v>39600</v>
      </c>
      <c r="B104" s="73">
        <v>19.120000000000005</v>
      </c>
      <c r="C104" s="73">
        <v>7.5600000000000023</v>
      </c>
      <c r="D104" s="73">
        <v>8.2800000000000011</v>
      </c>
      <c r="E104" s="73">
        <v>7.2245355280369949</v>
      </c>
      <c r="F104" s="73">
        <v>12.559583333333331</v>
      </c>
      <c r="G104" s="73">
        <v>5.3140624999999995</v>
      </c>
      <c r="H104" s="73">
        <v>5.1932291666666677</v>
      </c>
      <c r="AA104" s="70"/>
    </row>
    <row r="105" spans="1:27">
      <c r="A105" s="72">
        <v>39630</v>
      </c>
      <c r="B105" s="73">
        <v>21.83</v>
      </c>
      <c r="C105" s="73">
        <v>8.3700000000000045</v>
      </c>
      <c r="D105" s="73">
        <v>7.7999999999999972</v>
      </c>
      <c r="E105" s="73">
        <v>7.4846501810541923</v>
      </c>
      <c r="F105" s="73">
        <v>12.559583333333331</v>
      </c>
      <c r="G105" s="73">
        <v>5.3140624999999995</v>
      </c>
      <c r="H105" s="73">
        <v>5.1932291666666677</v>
      </c>
      <c r="AA105" s="70"/>
    </row>
    <row r="106" spans="1:27">
      <c r="A106" s="72">
        <v>39661</v>
      </c>
      <c r="B106" s="73">
        <v>21.560000000000002</v>
      </c>
      <c r="C106" s="73">
        <v>8.39</v>
      </c>
      <c r="D106" s="73">
        <v>7.2600000000000051</v>
      </c>
      <c r="E106" s="73">
        <v>6.9452421268998137</v>
      </c>
      <c r="F106" s="73">
        <v>12.559583333333331</v>
      </c>
      <c r="G106" s="73">
        <v>5.3140624999999995</v>
      </c>
      <c r="H106" s="73">
        <v>5.1932291666666677</v>
      </c>
      <c r="AA106" s="70"/>
    </row>
    <row r="107" spans="1:27">
      <c r="A107" s="72">
        <v>39692</v>
      </c>
      <c r="B107" s="73">
        <v>21.939999999999998</v>
      </c>
      <c r="C107" s="73">
        <v>7.75</v>
      </c>
      <c r="D107" s="73">
        <v>6.3299999999999983</v>
      </c>
      <c r="E107" s="73">
        <v>5.8258039628570799</v>
      </c>
      <c r="F107" s="73">
        <v>12.559583333333331</v>
      </c>
      <c r="G107" s="73">
        <v>5.3140624999999995</v>
      </c>
      <c r="H107" s="73">
        <v>5.1932291666666677</v>
      </c>
      <c r="AA107" s="70"/>
    </row>
    <row r="108" spans="1:27">
      <c r="A108" s="72">
        <v>39722</v>
      </c>
      <c r="B108" s="73">
        <v>23.569999999999993</v>
      </c>
      <c r="C108" s="73">
        <v>6.8400000000000034</v>
      </c>
      <c r="D108" s="73">
        <v>5.4500000000000028</v>
      </c>
      <c r="E108" s="73">
        <v>4.9573671639141992</v>
      </c>
      <c r="F108" s="73">
        <v>12.559583333333331</v>
      </c>
      <c r="G108" s="73">
        <v>5.3140624999999995</v>
      </c>
      <c r="H108" s="73">
        <v>5.1932291666666677</v>
      </c>
      <c r="AA108" s="70"/>
    </row>
    <row r="109" spans="1:27">
      <c r="A109" s="72">
        <v>39753</v>
      </c>
      <c r="B109" s="73">
        <v>19.090000000000003</v>
      </c>
      <c r="C109" s="73">
        <v>4.7900000000000063</v>
      </c>
      <c r="D109" s="73">
        <v>4.2600000000000051</v>
      </c>
      <c r="E109" s="73">
        <v>4.4215450772394576</v>
      </c>
      <c r="F109" s="73">
        <v>12.559583333333331</v>
      </c>
      <c r="G109" s="73">
        <v>5.3140624999999995</v>
      </c>
      <c r="H109" s="73">
        <v>5.1932291666666677</v>
      </c>
      <c r="AA109" s="70"/>
    </row>
    <row r="110" spans="1:27">
      <c r="A110" s="72">
        <v>39783</v>
      </c>
      <c r="B110" s="73">
        <v>14.290000000000006</v>
      </c>
      <c r="C110" s="73">
        <v>2.769999999999996</v>
      </c>
      <c r="D110" s="73">
        <v>4.0499999999999972</v>
      </c>
      <c r="E110" s="73">
        <v>3.8890881993647781</v>
      </c>
      <c r="F110" s="73">
        <v>12.559583333333331</v>
      </c>
      <c r="G110" s="73">
        <v>5.3140624999999995</v>
      </c>
      <c r="H110" s="73">
        <v>5.1932291666666677</v>
      </c>
      <c r="AA110" s="70"/>
    </row>
    <row r="111" spans="1:27">
      <c r="A111" s="72">
        <v>39814</v>
      </c>
      <c r="B111" s="73">
        <v>4.9699999999999989</v>
      </c>
      <c r="C111" s="73">
        <v>1.8599999999999994</v>
      </c>
      <c r="D111" s="73">
        <v>3.6800000000000068</v>
      </c>
      <c r="E111" s="73">
        <v>3.493687809304987</v>
      </c>
      <c r="F111" s="73">
        <v>12.559583333333331</v>
      </c>
      <c r="G111" s="73">
        <v>5.3140624999999995</v>
      </c>
      <c r="H111" s="73">
        <v>5.1932291666666677</v>
      </c>
      <c r="AA111" s="70"/>
    </row>
    <row r="112" spans="1:27">
      <c r="A112" s="72">
        <v>39845</v>
      </c>
      <c r="B112" s="73">
        <v>8.8299999999999983</v>
      </c>
      <c r="C112" s="73">
        <v>2.5999999999999943</v>
      </c>
      <c r="D112" s="73">
        <v>4.0900000000000034</v>
      </c>
      <c r="E112" s="73">
        <v>3.3093832333483562</v>
      </c>
      <c r="F112" s="73">
        <v>12.559583333333331</v>
      </c>
      <c r="G112" s="73">
        <v>5.3140624999999995</v>
      </c>
      <c r="H112" s="73">
        <v>5.1932291666666677</v>
      </c>
      <c r="AA112" s="70"/>
    </row>
    <row r="113" spans="1:27">
      <c r="A113" s="72">
        <v>39873</v>
      </c>
      <c r="B113" s="73">
        <v>5.6800000000000068</v>
      </c>
      <c r="C113" s="73">
        <v>2.6500000000000057</v>
      </c>
      <c r="D113" s="73">
        <v>3.6700000000000017</v>
      </c>
      <c r="E113" s="73">
        <v>3.3211905339279895</v>
      </c>
      <c r="F113" s="73">
        <v>12.559583333333331</v>
      </c>
      <c r="G113" s="73">
        <v>5.3140624999999995</v>
      </c>
      <c r="H113" s="73">
        <v>5.1932291666666677</v>
      </c>
      <c r="AA113" s="70"/>
    </row>
    <row r="114" spans="1:27">
      <c r="A114" s="72">
        <v>39904</v>
      </c>
      <c r="B114" s="73">
        <v>2.2199999999999989</v>
      </c>
      <c r="C114" s="73">
        <v>1.7399999999999949</v>
      </c>
      <c r="D114" s="73">
        <v>3.5900000000000034</v>
      </c>
      <c r="E114" s="73">
        <v>2.933189700631786</v>
      </c>
      <c r="F114" s="73">
        <v>12.559583333333331</v>
      </c>
      <c r="G114" s="73">
        <v>5.3140624999999995</v>
      </c>
      <c r="H114" s="73">
        <v>5.1932291666666677</v>
      </c>
      <c r="AA114" s="70"/>
    </row>
    <row r="115" spans="1:27">
      <c r="A115" s="72">
        <v>39934</v>
      </c>
      <c r="B115" s="73">
        <v>1.2900000000000063</v>
      </c>
      <c r="C115" s="73">
        <v>0.85999999999999943</v>
      </c>
      <c r="D115" s="73">
        <v>2.8400000000000034</v>
      </c>
      <c r="E115" s="73">
        <v>3.0886464806809641</v>
      </c>
      <c r="F115" s="73">
        <v>12.559583333333331</v>
      </c>
      <c r="G115" s="73">
        <v>5.3140624999999995</v>
      </c>
      <c r="H115" s="73">
        <v>5.1932291666666677</v>
      </c>
      <c r="AA115" s="70"/>
    </row>
    <row r="116" spans="1:27">
      <c r="A116" s="72">
        <v>39965</v>
      </c>
      <c r="B116" s="73">
        <v>2</v>
      </c>
      <c r="C116" s="73">
        <v>0.40000000000000568</v>
      </c>
      <c r="D116" s="73">
        <v>2.8100000000000023</v>
      </c>
      <c r="E116" s="73">
        <v>2.7447920894704509</v>
      </c>
      <c r="F116" s="73">
        <v>12.559583333333331</v>
      </c>
      <c r="G116" s="73">
        <v>5.3140624999999995</v>
      </c>
      <c r="H116" s="73">
        <v>5.1932291666666677</v>
      </c>
      <c r="AA116" s="70"/>
    </row>
    <row r="117" spans="1:27">
      <c r="A117" s="72">
        <v>39995</v>
      </c>
      <c r="B117" s="73">
        <v>-2.8599999999999994</v>
      </c>
      <c r="C117" s="73">
        <v>-0.25</v>
      </c>
      <c r="D117" s="73">
        <v>2.4899999999999949</v>
      </c>
      <c r="E117" s="73">
        <v>2.5783871676573966</v>
      </c>
      <c r="F117" s="73">
        <v>12.559583333333331</v>
      </c>
      <c r="G117" s="73">
        <v>5.3140624999999995</v>
      </c>
      <c r="H117" s="73">
        <v>5.1932291666666677</v>
      </c>
      <c r="AA117" s="70"/>
    </row>
    <row r="118" spans="1:27">
      <c r="A118" s="72">
        <v>40026</v>
      </c>
      <c r="B118" s="73">
        <v>-2.6800000000000068</v>
      </c>
      <c r="C118" s="73">
        <v>-1.25</v>
      </c>
      <c r="D118" s="73">
        <v>1.2600000000000051</v>
      </c>
      <c r="E118" s="73">
        <v>2.5322584146964573</v>
      </c>
      <c r="F118" s="73">
        <v>12.559583333333331</v>
      </c>
      <c r="G118" s="73">
        <v>5.3140624999999995</v>
      </c>
      <c r="H118" s="73">
        <v>5.1932291666666677</v>
      </c>
      <c r="AA118" s="70"/>
    </row>
    <row r="119" spans="1:27">
      <c r="A119" s="72">
        <v>40057</v>
      </c>
      <c r="B119" s="73">
        <v>-3.4099999999999966</v>
      </c>
      <c r="C119" s="73">
        <v>-0.89000000000000057</v>
      </c>
      <c r="D119" s="73">
        <v>0.85999999999999943</v>
      </c>
      <c r="E119" s="73">
        <v>2.5166549830382792</v>
      </c>
      <c r="F119" s="73">
        <v>12.559583333333331</v>
      </c>
      <c r="G119" s="73">
        <v>5.3140624999999995</v>
      </c>
      <c r="H119" s="73">
        <v>5.1932291666666677</v>
      </c>
      <c r="AA119" s="70"/>
    </row>
    <row r="120" spans="1:27">
      <c r="A120" s="72">
        <v>40087</v>
      </c>
      <c r="B120" s="73">
        <v>-5.75</v>
      </c>
      <c r="C120" s="73">
        <v>-1.2800000000000011</v>
      </c>
      <c r="D120" s="73">
        <v>-0.34999999999999432</v>
      </c>
      <c r="E120" s="73">
        <v>2.4708865087031029</v>
      </c>
      <c r="F120" s="73">
        <v>12.559583333333331</v>
      </c>
      <c r="G120" s="73">
        <v>5.3140624999999995</v>
      </c>
      <c r="H120" s="73">
        <v>5.1932291666666677</v>
      </c>
      <c r="AA120" s="70"/>
    </row>
    <row r="121" spans="1:27">
      <c r="A121" s="72">
        <v>40118</v>
      </c>
      <c r="B121" s="73">
        <v>-2.3900000000000006</v>
      </c>
      <c r="C121" s="73">
        <v>-0.10999999999999943</v>
      </c>
      <c r="D121" s="73">
        <v>-0.25</v>
      </c>
      <c r="E121" s="73">
        <v>2.2639886487320666</v>
      </c>
      <c r="F121" s="73">
        <v>12.559583333333331</v>
      </c>
      <c r="G121" s="73">
        <v>5.3140624999999995</v>
      </c>
      <c r="H121" s="73">
        <v>5.1932291666666677</v>
      </c>
      <c r="AA121" s="70"/>
    </row>
    <row r="122" spans="1:27">
      <c r="A122" s="72">
        <v>40148</v>
      </c>
      <c r="B122" s="73">
        <v>1.019999999999996</v>
      </c>
      <c r="C122" s="73">
        <v>1.5400000000000063</v>
      </c>
      <c r="D122" s="73">
        <v>-0.98999999999999488</v>
      </c>
      <c r="E122" s="73">
        <v>1.9901023928037489</v>
      </c>
      <c r="F122" s="73">
        <v>12.559583333333331</v>
      </c>
      <c r="G122" s="73">
        <v>5.3140624999999995</v>
      </c>
      <c r="H122" s="73">
        <v>5.1932291666666677</v>
      </c>
      <c r="AA122" s="70"/>
    </row>
    <row r="123" spans="1:27">
      <c r="A123" s="72">
        <v>40179</v>
      </c>
      <c r="B123" s="73">
        <v>2.0699999999999932</v>
      </c>
      <c r="C123" s="73">
        <v>2.4599999999999937</v>
      </c>
      <c r="D123" s="73">
        <v>-1.1299999999999955</v>
      </c>
      <c r="E123" s="73">
        <v>2.5439868377821711</v>
      </c>
      <c r="F123" s="73">
        <v>12.559583333333331</v>
      </c>
      <c r="G123" s="73">
        <v>5.3140624999999995</v>
      </c>
      <c r="H123" s="73">
        <v>5.1932291666666677</v>
      </c>
      <c r="AA123" s="70"/>
    </row>
    <row r="124" spans="1:27">
      <c r="A124" s="72">
        <v>40210</v>
      </c>
      <c r="B124" s="73">
        <v>-0.29000000000000625</v>
      </c>
      <c r="C124" s="73">
        <v>1.4200000000000017</v>
      </c>
      <c r="D124" s="73">
        <v>-1.6800000000000068</v>
      </c>
      <c r="E124" s="73">
        <v>2.0757149372139736</v>
      </c>
      <c r="F124" s="73">
        <v>12.559583333333331</v>
      </c>
      <c r="G124" s="73">
        <v>5.3140624999999995</v>
      </c>
      <c r="H124" s="73">
        <v>5.1932291666666677</v>
      </c>
      <c r="AA124" s="70"/>
    </row>
    <row r="125" spans="1:27">
      <c r="A125" s="72">
        <v>40238</v>
      </c>
      <c r="B125" s="73">
        <v>2.7099999999999937</v>
      </c>
      <c r="C125" s="73">
        <v>0.62999999999999545</v>
      </c>
      <c r="D125" s="73">
        <v>-1.8599999999999994</v>
      </c>
      <c r="E125" s="73">
        <v>1.8078134666775156</v>
      </c>
      <c r="F125" s="73">
        <v>12.559583333333331</v>
      </c>
      <c r="G125" s="73">
        <v>5.3140624999999995</v>
      </c>
      <c r="H125" s="73">
        <v>5.1932291666666677</v>
      </c>
      <c r="AA125" s="70"/>
    </row>
    <row r="126" spans="1:27">
      <c r="A126" s="72">
        <v>40269</v>
      </c>
      <c r="B126" s="73">
        <v>9.2099999999999937</v>
      </c>
      <c r="C126" s="73">
        <v>2.3799999999999955</v>
      </c>
      <c r="D126" s="73">
        <v>-2.6700000000000017</v>
      </c>
      <c r="E126" s="73">
        <v>1.4001000182140615</v>
      </c>
      <c r="F126" s="73">
        <v>12.559583333333331</v>
      </c>
      <c r="G126" s="73">
        <v>5.3140624999999995</v>
      </c>
      <c r="H126" s="73">
        <v>5.1932291666666677</v>
      </c>
      <c r="AA126" s="70"/>
    </row>
    <row r="127" spans="1:27">
      <c r="A127" s="72">
        <v>40299</v>
      </c>
      <c r="B127" s="73">
        <v>15.260000000000005</v>
      </c>
      <c r="C127" s="73">
        <v>5.2000000000000028</v>
      </c>
      <c r="D127" s="73">
        <v>-2.6800000000000068</v>
      </c>
      <c r="E127" s="73">
        <v>0.7878525186277443</v>
      </c>
      <c r="F127" s="73">
        <v>12.559583333333331</v>
      </c>
      <c r="G127" s="73">
        <v>5.3140624999999995</v>
      </c>
      <c r="H127" s="73">
        <v>5.1932291666666677</v>
      </c>
      <c r="AA127" s="70"/>
    </row>
    <row r="128" spans="1:27">
      <c r="A128" s="72">
        <v>40330</v>
      </c>
      <c r="B128" s="73">
        <v>14.409999999999997</v>
      </c>
      <c r="C128" s="73">
        <v>6.5499999999999972</v>
      </c>
      <c r="D128" s="73">
        <v>-2.8900000000000006</v>
      </c>
      <c r="E128" s="73">
        <v>0.26433889670640554</v>
      </c>
      <c r="F128" s="73">
        <v>12.559583333333331</v>
      </c>
      <c r="G128" s="73">
        <v>5.3140624999999995</v>
      </c>
      <c r="H128" s="73">
        <v>5.1932291666666677</v>
      </c>
      <c r="AA128" s="70"/>
    </row>
    <row r="129" spans="1:27">
      <c r="A129" s="72">
        <v>40360</v>
      </c>
      <c r="B129" s="73">
        <v>16.010000000000005</v>
      </c>
      <c r="C129" s="73">
        <v>6.6099999999999994</v>
      </c>
      <c r="D129" s="73">
        <v>-2.5100000000000051</v>
      </c>
      <c r="E129" s="73">
        <v>0.18473216259150149</v>
      </c>
      <c r="F129" s="73">
        <v>12.559583333333331</v>
      </c>
      <c r="G129" s="73">
        <v>5.3140624999999995</v>
      </c>
      <c r="H129" s="73">
        <v>5.1932291666666677</v>
      </c>
      <c r="AA129" s="70"/>
    </row>
    <row r="130" spans="1:27">
      <c r="A130" s="72">
        <v>40391</v>
      </c>
      <c r="B130" s="73">
        <v>16.319999999999993</v>
      </c>
      <c r="C130" s="73">
        <v>7.3700000000000045</v>
      </c>
      <c r="D130" s="73">
        <v>-1.7000000000000028</v>
      </c>
      <c r="E130" s="73">
        <v>0.53622926170575624</v>
      </c>
      <c r="F130" s="73">
        <v>12.559583333333331</v>
      </c>
      <c r="G130" s="73">
        <v>5.3140624999999995</v>
      </c>
      <c r="H130" s="73">
        <v>5.1932291666666677</v>
      </c>
      <c r="AA130" s="70"/>
    </row>
    <row r="131" spans="1:27">
      <c r="A131" s="72">
        <v>40422</v>
      </c>
      <c r="B131" s="73">
        <v>14.799999999999997</v>
      </c>
      <c r="C131" s="73">
        <v>7.3900000000000006</v>
      </c>
      <c r="D131" s="73">
        <v>-0.32999999999999829</v>
      </c>
      <c r="E131" s="73">
        <v>0.74390364402164266</v>
      </c>
      <c r="F131" s="73">
        <v>12.559583333333331</v>
      </c>
      <c r="G131" s="73">
        <v>5.3140624999999995</v>
      </c>
      <c r="H131" s="73">
        <v>5.1932291666666677</v>
      </c>
      <c r="AA131" s="70"/>
    </row>
    <row r="132" spans="1:27">
      <c r="A132" s="72">
        <v>40452</v>
      </c>
      <c r="B132" s="73">
        <v>14.629999999999995</v>
      </c>
      <c r="C132" s="73">
        <v>8.4200000000000017</v>
      </c>
      <c r="D132" s="73">
        <v>1.1899999999999977</v>
      </c>
      <c r="E132" s="73">
        <v>1.2474045326880514</v>
      </c>
      <c r="F132" s="73">
        <v>12.559583333333331</v>
      </c>
      <c r="G132" s="73">
        <v>5.3140624999999995</v>
      </c>
      <c r="H132" s="73">
        <v>5.1932291666666677</v>
      </c>
      <c r="AA132" s="70"/>
    </row>
    <row r="133" spans="1:27">
      <c r="A133" s="72">
        <v>40483</v>
      </c>
      <c r="B133" s="73">
        <v>15.120000000000005</v>
      </c>
      <c r="C133" s="73">
        <v>9.7000000000000028</v>
      </c>
      <c r="D133" s="73">
        <v>2.0600000000000023</v>
      </c>
      <c r="E133" s="73">
        <v>1.7110579270920994</v>
      </c>
      <c r="F133" s="73">
        <v>12.559583333333331</v>
      </c>
      <c r="G133" s="73">
        <v>5.3140624999999995</v>
      </c>
      <c r="H133" s="73">
        <v>5.1932291666666677</v>
      </c>
      <c r="AA133" s="70"/>
    </row>
    <row r="134" spans="1:27">
      <c r="A134" s="72">
        <v>40513</v>
      </c>
      <c r="B134" s="73">
        <v>14.909999999999997</v>
      </c>
      <c r="C134" s="73">
        <v>10.150000000000006</v>
      </c>
      <c r="D134" s="73">
        <v>2.9099999999999966</v>
      </c>
      <c r="E134" s="73">
        <v>2.2675165423409851</v>
      </c>
      <c r="F134" s="73">
        <v>12.559583333333331</v>
      </c>
      <c r="G134" s="73">
        <v>5.3140624999999995</v>
      </c>
      <c r="H134" s="73">
        <v>5.1932291666666677</v>
      </c>
      <c r="AA134" s="70"/>
    </row>
    <row r="135" spans="1:27">
      <c r="A135" s="72">
        <v>40544</v>
      </c>
      <c r="B135" s="73">
        <v>12.310000000000002</v>
      </c>
      <c r="C135" s="73">
        <v>10.409999999999997</v>
      </c>
      <c r="D135" s="73">
        <v>3.1599999999999966</v>
      </c>
      <c r="E135" s="73">
        <v>2.0131560176786252</v>
      </c>
      <c r="F135" s="73">
        <v>12.559583333333331</v>
      </c>
      <c r="G135" s="73">
        <v>5.3140624999999995</v>
      </c>
      <c r="H135" s="73">
        <v>5.1932291666666677</v>
      </c>
      <c r="AA135" s="70"/>
    </row>
    <row r="136" spans="1:27">
      <c r="A136" s="72">
        <v>40575</v>
      </c>
      <c r="B136" s="73">
        <v>11.760000000000005</v>
      </c>
      <c r="C136" s="73">
        <v>10.549999999999997</v>
      </c>
      <c r="D136" s="73">
        <v>3.0499999999999972</v>
      </c>
      <c r="E136" s="73">
        <v>2.5516134882068968</v>
      </c>
      <c r="F136" s="73">
        <v>12.559583333333331</v>
      </c>
      <c r="G136" s="73">
        <v>5.3140624999999995</v>
      </c>
      <c r="H136" s="73">
        <v>5.1932291666666677</v>
      </c>
      <c r="AA136" s="70"/>
    </row>
    <row r="137" spans="1:27">
      <c r="A137" s="72">
        <v>40603</v>
      </c>
      <c r="B137" s="73">
        <v>10.400000000000006</v>
      </c>
      <c r="C137" s="73">
        <v>11.200000000000003</v>
      </c>
      <c r="D137" s="73">
        <v>3.5400000000000063</v>
      </c>
      <c r="E137" s="73">
        <v>3.5268061715047168</v>
      </c>
      <c r="F137" s="73">
        <v>12.559583333333331</v>
      </c>
      <c r="G137" s="73">
        <v>5.3140624999999995</v>
      </c>
      <c r="H137" s="73">
        <v>5.1932291666666677</v>
      </c>
      <c r="AA137" s="70"/>
    </row>
    <row r="138" spans="1:27">
      <c r="A138" s="72">
        <v>40634</v>
      </c>
      <c r="B138" s="73">
        <v>7.0499999999999972</v>
      </c>
      <c r="C138" s="73">
        <v>9.75</v>
      </c>
      <c r="D138" s="73">
        <v>4.3900000000000006</v>
      </c>
      <c r="E138" s="73">
        <v>4.2670442900710697</v>
      </c>
      <c r="F138" s="73">
        <v>12.559583333333331</v>
      </c>
      <c r="G138" s="73">
        <v>5.3140624999999995</v>
      </c>
      <c r="H138" s="73">
        <v>5.1932291666666677</v>
      </c>
      <c r="AA138" s="70"/>
    </row>
    <row r="139" spans="1:27">
      <c r="A139" s="72">
        <v>40664</v>
      </c>
      <c r="B139" s="73">
        <v>2.1899999999999977</v>
      </c>
      <c r="C139" s="73">
        <v>7.8299999999999983</v>
      </c>
      <c r="D139" s="73">
        <v>4.5100000000000051</v>
      </c>
      <c r="E139" s="73">
        <v>4.6206973173277248</v>
      </c>
      <c r="F139" s="73">
        <v>12.559583333333331</v>
      </c>
      <c r="G139" s="73">
        <v>5.3140624999999995</v>
      </c>
      <c r="H139" s="73">
        <v>5.1932291666666677</v>
      </c>
      <c r="AA139" s="70"/>
    </row>
    <row r="140" spans="1:27">
      <c r="A140" s="72">
        <v>40695</v>
      </c>
      <c r="B140" s="73">
        <v>-0.23000000000000398</v>
      </c>
      <c r="C140" s="73">
        <v>6.1099999999999994</v>
      </c>
      <c r="D140" s="73">
        <v>4.9399999999999977</v>
      </c>
      <c r="E140" s="73">
        <v>5.0775841347079194</v>
      </c>
      <c r="F140" s="73">
        <v>12.559583333333331</v>
      </c>
      <c r="G140" s="73">
        <v>5.3140624999999995</v>
      </c>
      <c r="H140" s="73">
        <v>5.1932291666666677</v>
      </c>
      <c r="AA140" s="70"/>
    </row>
    <row r="141" spans="1:27">
      <c r="A141" s="72">
        <v>40725</v>
      </c>
      <c r="B141" s="73">
        <v>2.9899999999999949</v>
      </c>
      <c r="C141" s="73">
        <v>5.8599999999999994</v>
      </c>
      <c r="D141" s="73">
        <v>5.1500000000000057</v>
      </c>
      <c r="E141" s="73">
        <v>4.9981865958634444</v>
      </c>
      <c r="F141" s="73">
        <v>12.559583333333331</v>
      </c>
      <c r="G141" s="73">
        <v>5.3140624999999995</v>
      </c>
      <c r="H141" s="73">
        <v>5.1932291666666677</v>
      </c>
      <c r="AA141" s="70"/>
    </row>
    <row r="142" spans="1:27">
      <c r="A142" s="72">
        <v>40756</v>
      </c>
      <c r="B142" s="73">
        <v>3.2399999999999949</v>
      </c>
      <c r="C142" s="73">
        <v>5.7000000000000028</v>
      </c>
      <c r="D142" s="73">
        <v>5.2800000000000011</v>
      </c>
      <c r="E142" s="73">
        <v>4.8181034583613496</v>
      </c>
      <c r="F142" s="73">
        <v>12.559583333333331</v>
      </c>
      <c r="G142" s="73">
        <v>5.3140624999999995</v>
      </c>
      <c r="H142" s="73">
        <v>5.1932291666666677</v>
      </c>
    </row>
    <row r="143" spans="1:27">
      <c r="A143" s="72">
        <v>40787</v>
      </c>
      <c r="B143" s="73">
        <v>7.5799999999999983</v>
      </c>
      <c r="C143" s="73">
        <v>6.2900000000000063</v>
      </c>
      <c r="D143" s="73">
        <v>4.3700000000000045</v>
      </c>
      <c r="E143" s="73">
        <v>4.3947595370709394</v>
      </c>
      <c r="F143" s="73">
        <v>12.559583333333331</v>
      </c>
      <c r="G143" s="73">
        <v>5.3140624999999995</v>
      </c>
      <c r="H143" s="73">
        <v>5.1932291666666677</v>
      </c>
    </row>
    <row r="144" spans="1:27">
      <c r="A144" s="72">
        <v>40817</v>
      </c>
      <c r="B144" s="73">
        <v>10.480000000000004</v>
      </c>
      <c r="C144" s="73">
        <v>6.730000000000004</v>
      </c>
      <c r="D144" s="73">
        <v>3.5900000000000034</v>
      </c>
      <c r="E144" s="73">
        <v>4.1952116504339756</v>
      </c>
      <c r="F144" s="73">
        <v>12.559583333333331</v>
      </c>
      <c r="G144" s="73">
        <v>5.3140624999999995</v>
      </c>
      <c r="H144" s="73">
        <v>5.1932291666666677</v>
      </c>
    </row>
    <row r="145" spans="1:8">
      <c r="A145" s="72">
        <v>40848</v>
      </c>
      <c r="B145" s="73">
        <v>11.260000000000005</v>
      </c>
      <c r="C145" s="73">
        <v>6.4399999999999977</v>
      </c>
      <c r="D145" s="73">
        <v>3.6500000000000057</v>
      </c>
      <c r="E145" s="73">
        <v>4.4713612322091052</v>
      </c>
      <c r="F145" s="73">
        <v>12.559583333333331</v>
      </c>
      <c r="G145" s="73">
        <v>5.3140624999999995</v>
      </c>
      <c r="H145" s="73">
        <v>5.1932291666666677</v>
      </c>
    </row>
    <row r="146" spans="1:8">
      <c r="A146" s="72">
        <v>40878</v>
      </c>
      <c r="B146" s="73">
        <v>10.989999999999995</v>
      </c>
      <c r="C146" s="73">
        <v>5.7399999999999949</v>
      </c>
      <c r="D146" s="73">
        <v>3.0699999999999932</v>
      </c>
      <c r="E146" s="73">
        <v>4.417096888170974</v>
      </c>
      <c r="F146" s="73">
        <v>12.559583333333331</v>
      </c>
      <c r="G146" s="73">
        <v>5.3140624999999995</v>
      </c>
      <c r="H146" s="73">
        <v>5.1932291666666677</v>
      </c>
    </row>
    <row r="147" spans="1:8">
      <c r="A147" s="72">
        <v>40909</v>
      </c>
      <c r="B147" s="73">
        <v>11.680000000000007</v>
      </c>
      <c r="C147" s="73">
        <v>5.3400000000000034</v>
      </c>
      <c r="D147" s="73">
        <v>3.9599999999999937</v>
      </c>
      <c r="E147" s="73">
        <v>4.7738629033150914</v>
      </c>
      <c r="F147" s="73">
        <v>12.559583333333331</v>
      </c>
      <c r="G147" s="73">
        <v>5.3140624999999995</v>
      </c>
      <c r="H147" s="73">
        <v>5.1932291666666677</v>
      </c>
    </row>
    <row r="148" spans="1:8">
      <c r="A148" s="72">
        <v>40940</v>
      </c>
      <c r="B148" s="73">
        <v>11.659999999999997</v>
      </c>
      <c r="C148" s="73">
        <v>4.3400000000000034</v>
      </c>
      <c r="D148" s="73">
        <v>4.7600000000000051</v>
      </c>
      <c r="E148" s="73">
        <v>5.4038829138287809</v>
      </c>
      <c r="F148" s="73">
        <v>12.559583333333331</v>
      </c>
      <c r="G148" s="73">
        <v>5.3140624999999995</v>
      </c>
      <c r="H148" s="73">
        <v>5.1932291666666677</v>
      </c>
    </row>
    <row r="149" spans="1:8">
      <c r="A149" s="72">
        <v>40969</v>
      </c>
      <c r="B149" s="73">
        <v>11.409999999999997</v>
      </c>
      <c r="C149" s="73">
        <v>4.6200000000000045</v>
      </c>
      <c r="D149" s="73">
        <v>4.3400000000000034</v>
      </c>
      <c r="E149" s="73">
        <v>4.6283802568351859</v>
      </c>
      <c r="F149" s="73">
        <v>12.559583333333331</v>
      </c>
      <c r="G149" s="73">
        <v>5.3140624999999995</v>
      </c>
      <c r="H149" s="73">
        <v>5.1932291666666677</v>
      </c>
    </row>
    <row r="150" spans="1:8">
      <c r="A150" s="72">
        <v>41000</v>
      </c>
      <c r="B150" s="73">
        <v>10.459999999999994</v>
      </c>
      <c r="C150" s="73">
        <v>4.980000000000004</v>
      </c>
      <c r="D150" s="73">
        <v>3.7800000000000011</v>
      </c>
      <c r="E150" s="73">
        <v>4.2899445696129419</v>
      </c>
      <c r="F150" s="73">
        <v>12.559583333333331</v>
      </c>
      <c r="G150" s="73">
        <v>5.3140624999999995</v>
      </c>
      <c r="H150" s="73">
        <v>5.1932291666666677</v>
      </c>
    </row>
    <row r="151" spans="1:8">
      <c r="A151" s="72">
        <v>41030</v>
      </c>
      <c r="B151" s="73">
        <v>10.780000000000001</v>
      </c>
      <c r="C151" s="73">
        <v>5.5699999999999932</v>
      </c>
      <c r="D151" s="73">
        <v>3.6299999999999955</v>
      </c>
      <c r="E151" s="73">
        <v>3.7971539795475167</v>
      </c>
      <c r="F151" s="73">
        <v>12.559583333333331</v>
      </c>
      <c r="G151" s="73">
        <v>5.3140624999999995</v>
      </c>
      <c r="H151" s="73">
        <v>5.1932291666666677</v>
      </c>
    </row>
    <row r="152" spans="1:8">
      <c r="A152" s="72">
        <v>41061</v>
      </c>
      <c r="B152" s="73">
        <v>10.099999999999994</v>
      </c>
      <c r="C152" s="73">
        <v>4.7099999999999937</v>
      </c>
      <c r="D152" s="73">
        <v>3.1200000000000045</v>
      </c>
      <c r="E152" s="73">
        <v>3.5915210027346376</v>
      </c>
      <c r="F152" s="73">
        <v>12.559583333333331</v>
      </c>
      <c r="G152" s="73">
        <v>5.3140624999999995</v>
      </c>
      <c r="H152" s="73">
        <v>5.1932291666666677</v>
      </c>
    </row>
    <row r="153" spans="1:8">
      <c r="A153" s="72">
        <v>41091</v>
      </c>
      <c r="B153" s="73">
        <v>9.6299999999999955</v>
      </c>
      <c r="C153" s="73">
        <v>3.7999999999999972</v>
      </c>
      <c r="D153" s="73">
        <v>2.7600000000000051</v>
      </c>
      <c r="E153" s="73">
        <v>3.8288641846370126</v>
      </c>
      <c r="F153" s="73">
        <v>12.559583333333331</v>
      </c>
      <c r="G153" s="73">
        <v>5.3140624999999995</v>
      </c>
      <c r="H153" s="73">
        <v>5.1932291666666677</v>
      </c>
    </row>
    <row r="154" spans="1:8">
      <c r="A154" s="72">
        <v>41122</v>
      </c>
      <c r="B154" s="73">
        <v>8.75</v>
      </c>
      <c r="C154" s="73">
        <v>3.9500000000000028</v>
      </c>
      <c r="D154" s="73">
        <v>2.7399999999999949</v>
      </c>
      <c r="E154" s="73">
        <v>3.8991414980187074</v>
      </c>
      <c r="F154" s="73">
        <v>12.559583333333331</v>
      </c>
      <c r="G154" s="73">
        <v>5.3140624999999995</v>
      </c>
      <c r="H154" s="73">
        <v>5.1932291666666677</v>
      </c>
    </row>
    <row r="155" spans="1:8">
      <c r="A155" s="72">
        <v>41153</v>
      </c>
      <c r="B155" s="73">
        <v>5.6800000000000068</v>
      </c>
      <c r="C155" s="73">
        <v>4.4599999999999937</v>
      </c>
      <c r="D155" s="73">
        <v>3.269999999999996</v>
      </c>
      <c r="E155" s="73">
        <v>3.9254237715968827</v>
      </c>
      <c r="F155" s="73">
        <v>12.559583333333331</v>
      </c>
      <c r="G155" s="73">
        <v>5.3140624999999995</v>
      </c>
      <c r="H155" s="73">
        <v>5.1932291666666677</v>
      </c>
    </row>
    <row r="156" spans="1:8">
      <c r="A156" s="72">
        <v>41183</v>
      </c>
      <c r="B156" s="73">
        <v>2.8799999999999955</v>
      </c>
      <c r="C156" s="73">
        <v>3.8900000000000006</v>
      </c>
      <c r="D156" s="73">
        <v>4.1400000000000006</v>
      </c>
      <c r="E156" s="73">
        <v>3.7603452674836717</v>
      </c>
      <c r="F156" s="73">
        <v>12.559583333333331</v>
      </c>
      <c r="G156" s="73">
        <v>5.3140624999999995</v>
      </c>
      <c r="H156" s="73">
        <v>5.1932291666666677</v>
      </c>
    </row>
    <row r="157" spans="1:8">
      <c r="A157" s="72">
        <v>41214</v>
      </c>
      <c r="B157" s="73">
        <v>-0.56000000000000227</v>
      </c>
      <c r="C157" s="73">
        <v>2.9899999999999949</v>
      </c>
      <c r="D157" s="73">
        <v>4.019999999999996</v>
      </c>
      <c r="E157" s="73">
        <v>3.5871601662887542</v>
      </c>
      <c r="F157" s="73">
        <v>12.559583333333331</v>
      </c>
      <c r="G157" s="73">
        <v>5.3140624999999995</v>
      </c>
      <c r="H157" s="73">
        <v>5.1932291666666677</v>
      </c>
    </row>
    <row r="158" spans="1:8">
      <c r="A158" s="72">
        <v>41244</v>
      </c>
      <c r="B158" s="73">
        <v>-0.71999999999999886</v>
      </c>
      <c r="C158" s="73">
        <v>3.3400000000000034</v>
      </c>
      <c r="D158" s="73">
        <v>4.1400000000000006</v>
      </c>
      <c r="E158" s="73">
        <v>3.2365852711090639</v>
      </c>
      <c r="F158" s="73">
        <v>12.559583333333331</v>
      </c>
      <c r="G158" s="73">
        <v>5.3140624999999995</v>
      </c>
      <c r="H158" s="73">
        <v>5.1932291666666677</v>
      </c>
    </row>
    <row r="159" spans="1:8">
      <c r="A159" s="72">
        <v>41275</v>
      </c>
      <c r="B159" s="73">
        <v>-2.8400000000000034</v>
      </c>
      <c r="C159" s="73">
        <v>3.7199999999999989</v>
      </c>
      <c r="D159" s="73">
        <v>3.7000000000000028</v>
      </c>
      <c r="E159" s="73">
        <v>2.7840037428541677</v>
      </c>
      <c r="F159" s="73">
        <v>12.559583333333331</v>
      </c>
      <c r="G159" s="73">
        <v>5.3140624999999995</v>
      </c>
      <c r="H159" s="73">
        <v>5.1932291666666677</v>
      </c>
    </row>
    <row r="160" spans="1:8">
      <c r="A160" s="72">
        <v>41306</v>
      </c>
      <c r="B160" s="73">
        <v>-1.5100000000000051</v>
      </c>
      <c r="C160" s="73">
        <v>4.2800000000000011</v>
      </c>
      <c r="D160" s="73">
        <v>2.8199999999999932</v>
      </c>
      <c r="E160" s="73">
        <v>2.1129460397041839</v>
      </c>
      <c r="F160" s="73">
        <v>12.559583333333331</v>
      </c>
      <c r="G160" s="73">
        <v>5.3140624999999995</v>
      </c>
      <c r="H160" s="73">
        <v>5.1932291666666677</v>
      </c>
    </row>
    <row r="161" spans="1:8">
      <c r="A161" s="72">
        <v>41334</v>
      </c>
      <c r="B161" s="73">
        <v>-1.5799999999999983</v>
      </c>
      <c r="C161" s="73">
        <v>3.9599999999999937</v>
      </c>
      <c r="D161" s="73">
        <v>2.8199999999999932</v>
      </c>
      <c r="E161" s="73">
        <v>1.8689062313626863</v>
      </c>
      <c r="F161" s="73">
        <v>12.559583333333331</v>
      </c>
      <c r="G161" s="73">
        <v>5.3140624999999995</v>
      </c>
      <c r="H161" s="73">
        <v>5.1932291666666677</v>
      </c>
    </row>
    <row r="162" spans="1:8">
      <c r="A162" s="72">
        <v>41365</v>
      </c>
      <c r="B162" s="73">
        <v>-3.9399999999999977</v>
      </c>
      <c r="C162" s="73">
        <v>3.2099999999999937</v>
      </c>
      <c r="D162" s="73">
        <v>3.5</v>
      </c>
      <c r="E162" s="73">
        <v>1.8349096269896847</v>
      </c>
      <c r="F162" s="73">
        <v>12.559583333333331</v>
      </c>
      <c r="G162" s="73">
        <v>5.3140624999999995</v>
      </c>
      <c r="H162" s="73">
        <v>5.1932291666666677</v>
      </c>
    </row>
    <row r="163" spans="1:8">
      <c r="A163" s="72">
        <v>41395</v>
      </c>
      <c r="B163" s="73">
        <v>-4.9599999999999937</v>
      </c>
      <c r="C163" s="73">
        <v>1.7199999999999989</v>
      </c>
      <c r="D163" s="73">
        <v>4.0799999999999983</v>
      </c>
      <c r="E163" s="73">
        <v>1.7002962881351067</v>
      </c>
      <c r="F163" s="73">
        <v>12.559583333333331</v>
      </c>
      <c r="G163" s="73">
        <v>5.3140624999999995</v>
      </c>
      <c r="H163" s="73">
        <v>5.1932291666666677</v>
      </c>
    </row>
    <row r="164" spans="1:8">
      <c r="A164" s="72">
        <v>41426</v>
      </c>
      <c r="B164" s="73">
        <v>-2.7600000000000051</v>
      </c>
      <c r="C164" s="73">
        <v>2.9899999999999949</v>
      </c>
      <c r="D164" s="73">
        <v>3.7099999999999937</v>
      </c>
      <c r="E164" s="73">
        <v>1.5481288720344395</v>
      </c>
      <c r="F164" s="73">
        <v>12.559583333333331</v>
      </c>
      <c r="G164" s="73">
        <v>5.3140624999999995</v>
      </c>
      <c r="H164" s="73">
        <v>5.1932291666666677</v>
      </c>
    </row>
    <row r="165" spans="1:8">
      <c r="A165" s="72">
        <v>41456</v>
      </c>
      <c r="B165" s="73">
        <v>-3.5400000000000063</v>
      </c>
      <c r="C165" s="73">
        <v>3.9500000000000028</v>
      </c>
      <c r="D165" s="73">
        <v>3.5600000000000023</v>
      </c>
      <c r="E165" s="73">
        <v>1.5679790729511609</v>
      </c>
      <c r="F165" s="73">
        <v>12.559583333333331</v>
      </c>
      <c r="G165" s="73">
        <v>5.3140624999999995</v>
      </c>
      <c r="H165" s="73">
        <v>5.1932291666666677</v>
      </c>
    </row>
    <row r="166" spans="1:8">
      <c r="A166" s="72">
        <v>41487</v>
      </c>
      <c r="B166" s="73">
        <v>-2.4000000000000057</v>
      </c>
      <c r="C166" s="73">
        <v>3.5100000000000051</v>
      </c>
      <c r="D166" s="73">
        <v>3.9000000000000057</v>
      </c>
      <c r="E166" s="73">
        <v>1.4870581926934392</v>
      </c>
      <c r="F166" s="73">
        <v>12.559583333333331</v>
      </c>
      <c r="G166" s="73">
        <v>5.3140624999999995</v>
      </c>
      <c r="H166" s="73">
        <v>5.1932291666666677</v>
      </c>
    </row>
    <row r="167" spans="1:8">
      <c r="A167" s="72">
        <v>41518</v>
      </c>
      <c r="B167" s="73">
        <v>-2.4300000000000068</v>
      </c>
      <c r="C167" s="73">
        <v>1.8799999999999955</v>
      </c>
      <c r="D167" s="73">
        <v>3.230000000000004</v>
      </c>
      <c r="E167" s="73">
        <v>1.3017302370465558</v>
      </c>
      <c r="F167" s="73">
        <v>12.559583333333331</v>
      </c>
      <c r="G167" s="73">
        <v>5.3140624999999995</v>
      </c>
      <c r="H167" s="73">
        <v>5.1932291666666677</v>
      </c>
    </row>
    <row r="168" spans="1:8">
      <c r="A168" s="72">
        <v>41548</v>
      </c>
      <c r="B168" s="73">
        <v>-3.7900000000000063</v>
      </c>
      <c r="C168" s="73">
        <v>0.96999999999999886</v>
      </c>
      <c r="D168" s="73">
        <v>2.1299999999999955</v>
      </c>
      <c r="E168" s="73">
        <v>0.81156829791453333</v>
      </c>
      <c r="F168" s="73">
        <v>12.559583333333331</v>
      </c>
      <c r="G168" s="73">
        <v>5.3140624999999995</v>
      </c>
      <c r="H168" s="73">
        <v>5.1932291666666677</v>
      </c>
    </row>
    <row r="169" spans="1:8">
      <c r="A169" s="72">
        <v>41579</v>
      </c>
      <c r="B169" s="73">
        <v>-4.8299999999999983</v>
      </c>
      <c r="C169" s="73">
        <v>0.73000000000000398</v>
      </c>
      <c r="D169" s="73">
        <v>1.4300000000000068</v>
      </c>
      <c r="E169" s="73">
        <v>0.56407808291170625</v>
      </c>
      <c r="F169" s="73">
        <v>12.559583333333331</v>
      </c>
      <c r="G169" s="73">
        <v>5.3140624999999995</v>
      </c>
      <c r="H169" s="73">
        <v>5.1932291666666677</v>
      </c>
    </row>
    <row r="170" spans="1:8">
      <c r="A170" s="72">
        <v>41609</v>
      </c>
      <c r="B170" s="73">
        <v>-3.1299999999999955</v>
      </c>
      <c r="C170" s="73">
        <v>0.20999999999999375</v>
      </c>
      <c r="D170" s="73">
        <v>1.0799999999999983</v>
      </c>
      <c r="E170" s="73">
        <v>0.41290647706846073</v>
      </c>
      <c r="F170" s="73">
        <v>12.559583333333331</v>
      </c>
      <c r="G170" s="73">
        <v>5.3140624999999995</v>
      </c>
      <c r="H170" s="73">
        <v>5.1932291666666677</v>
      </c>
    </row>
    <row r="171" spans="1:8">
      <c r="A171" s="72">
        <v>41640</v>
      </c>
      <c r="B171" s="73">
        <v>-3.3900000000000006</v>
      </c>
      <c r="C171" s="73">
        <v>0.34999999999999432</v>
      </c>
      <c r="D171" s="73">
        <v>1.230000000000004</v>
      </c>
      <c r="E171" s="73">
        <v>0.35639001303309215</v>
      </c>
      <c r="F171" s="73">
        <v>12.559583333333331</v>
      </c>
      <c r="G171" s="73">
        <v>5.3140624999999995</v>
      </c>
      <c r="H171" s="73">
        <v>5.1932291666666677</v>
      </c>
    </row>
    <row r="172" spans="1:8">
      <c r="A172" s="72">
        <v>41671</v>
      </c>
      <c r="B172" s="73">
        <v>-5.25</v>
      </c>
      <c r="C172" s="73">
        <v>0.65999999999999659</v>
      </c>
      <c r="D172" s="73">
        <v>1.6899999999999977</v>
      </c>
      <c r="E172" s="73">
        <v>0.22724652122865052</v>
      </c>
      <c r="F172" s="73">
        <v>12.559583333333331</v>
      </c>
      <c r="G172" s="73">
        <v>5.3140624999999995</v>
      </c>
      <c r="H172" s="73">
        <v>5.1932291666666677</v>
      </c>
    </row>
    <row r="173" spans="1:8">
      <c r="A173" s="72">
        <v>41699</v>
      </c>
      <c r="B173" s="73">
        <v>-5.6400000000000006</v>
      </c>
      <c r="C173" s="73">
        <v>-9.0000000000003411E-2</v>
      </c>
      <c r="D173" s="73">
        <v>1.3900000000000006</v>
      </c>
      <c r="E173" s="73">
        <v>9.4539238689137051E-2</v>
      </c>
      <c r="F173" s="73">
        <v>12.559583333333331</v>
      </c>
      <c r="G173" s="73">
        <v>5.3140624999999995</v>
      </c>
      <c r="H173" s="73">
        <v>5.1932291666666677</v>
      </c>
    </row>
    <row r="174" spans="1:8">
      <c r="A174" s="72">
        <v>41730</v>
      </c>
      <c r="B174" s="73">
        <v>-4.3799999999999955</v>
      </c>
      <c r="C174" s="73">
        <v>0.28000000000000114</v>
      </c>
      <c r="D174" s="73">
        <v>0.95999999999999375</v>
      </c>
      <c r="E174" s="73">
        <v>-0.39381987819741937</v>
      </c>
      <c r="F174" s="73">
        <v>12.559583333333331</v>
      </c>
      <c r="G174" s="73">
        <v>5.3140624999999995</v>
      </c>
      <c r="H174" s="73">
        <v>5.1932291666666677</v>
      </c>
    </row>
    <row r="175" spans="1:8">
      <c r="A175" s="72">
        <v>41760</v>
      </c>
      <c r="B175" s="73">
        <v>-5.4300000000000068</v>
      </c>
      <c r="C175" s="73">
        <v>0.87000000000000455</v>
      </c>
      <c r="D175" s="73">
        <v>0.45999999999999375</v>
      </c>
      <c r="E175" s="73">
        <v>3.8825204485434028E-2</v>
      </c>
      <c r="F175" s="73">
        <v>12.559583333333331</v>
      </c>
      <c r="G175" s="73">
        <v>5.3140624999999995</v>
      </c>
      <c r="H175" s="73">
        <v>5.1932291666666677</v>
      </c>
    </row>
    <row r="176" spans="1:8">
      <c r="A176" s="72">
        <v>41791</v>
      </c>
      <c r="B176" s="73">
        <v>-5.4899999999999949</v>
      </c>
      <c r="C176" s="73">
        <v>1</v>
      </c>
      <c r="D176" s="73">
        <v>1.0100000000000051</v>
      </c>
      <c r="E176" s="73">
        <v>0.15966804297933379</v>
      </c>
      <c r="F176" s="73">
        <v>12.559583333333331</v>
      </c>
      <c r="G176" s="73">
        <v>5.3140624999999995</v>
      </c>
      <c r="H176" s="73">
        <v>5.1932291666666677</v>
      </c>
    </row>
    <row r="177" spans="1:8">
      <c r="A177" s="72">
        <v>41821</v>
      </c>
      <c r="B177" s="73">
        <v>-6.2800000000000011</v>
      </c>
      <c r="C177" s="73">
        <v>1.6500000000000057</v>
      </c>
      <c r="D177" s="73">
        <v>1.2399999999999949</v>
      </c>
      <c r="E177" s="73">
        <v>-1.6391431179002325E-2</v>
      </c>
      <c r="F177" s="73">
        <v>12.559583333333331</v>
      </c>
      <c r="G177" s="73">
        <v>5.3140624999999995</v>
      </c>
      <c r="H177" s="73">
        <v>5.1932291666666677</v>
      </c>
    </row>
    <row r="178" spans="1:8">
      <c r="A178" s="72">
        <v>41852</v>
      </c>
      <c r="B178" s="73">
        <v>-7.1700000000000017</v>
      </c>
      <c r="C178" s="73">
        <v>2.1700000000000017</v>
      </c>
      <c r="D178" s="73">
        <v>0.70000000000000284</v>
      </c>
      <c r="E178" s="73">
        <v>-8.8212147832223309E-2</v>
      </c>
      <c r="F178" s="73">
        <v>12.559583333333331</v>
      </c>
      <c r="G178" s="73">
        <v>5.3140624999999995</v>
      </c>
      <c r="H178" s="73">
        <v>5.1932291666666677</v>
      </c>
    </row>
    <row r="179" spans="1:8">
      <c r="A179" s="72">
        <v>41883</v>
      </c>
      <c r="B179" s="73">
        <v>-6.1500000000000057</v>
      </c>
      <c r="C179" s="73">
        <v>1.8499999999999943</v>
      </c>
      <c r="D179" s="73">
        <v>0.65999999999999659</v>
      </c>
      <c r="E179" s="73">
        <v>-0.39688654955187985</v>
      </c>
      <c r="F179" s="73">
        <v>12.559583333333331</v>
      </c>
      <c r="G179" s="73">
        <v>5.3140624999999995</v>
      </c>
      <c r="H179" s="73">
        <v>5.1932291666666677</v>
      </c>
    </row>
    <row r="180" spans="1:8">
      <c r="A180" s="72">
        <v>41913</v>
      </c>
      <c r="B180" s="73">
        <v>-4.9300000000000068</v>
      </c>
      <c r="C180" s="73">
        <v>1.8900000000000006</v>
      </c>
      <c r="D180" s="73">
        <v>0.56000000000000227</v>
      </c>
      <c r="E180" s="73">
        <v>-0.35055263688600746</v>
      </c>
      <c r="F180" s="73">
        <v>12.559583333333331</v>
      </c>
      <c r="G180" s="73">
        <v>5.3140624999999995</v>
      </c>
      <c r="H180" s="73">
        <v>5.1932291666666677</v>
      </c>
    </row>
    <row r="181" spans="1:8">
      <c r="A181" s="72">
        <v>41944</v>
      </c>
      <c r="B181" s="73">
        <v>-4.1400000000000006</v>
      </c>
      <c r="C181" s="73">
        <v>1.6099999999999994</v>
      </c>
      <c r="D181" s="73">
        <v>0.82999999999999829</v>
      </c>
      <c r="E181" s="73">
        <v>-0.50177192584520469</v>
      </c>
      <c r="F181" s="73">
        <v>12.559583333333331</v>
      </c>
      <c r="G181" s="73">
        <v>5.3140624999999995</v>
      </c>
      <c r="H181" s="73">
        <v>5.1932291666666677</v>
      </c>
    </row>
    <row r="182" spans="1:8">
      <c r="A182" s="72">
        <v>41974</v>
      </c>
      <c r="B182" s="73">
        <v>-6.5300000000000011</v>
      </c>
      <c r="C182" s="73">
        <v>1.3799999999999955</v>
      </c>
      <c r="D182" s="73">
        <v>0.90000000000000568</v>
      </c>
      <c r="E182" s="73">
        <v>-0.4588919092191901</v>
      </c>
      <c r="F182" s="73">
        <v>12.559583333333331</v>
      </c>
      <c r="G182" s="73">
        <v>5.3140624999999995</v>
      </c>
      <c r="H182" s="73">
        <v>5.1932291666666677</v>
      </c>
    </row>
    <row r="183" spans="1:8">
      <c r="A183" s="72">
        <v>42005</v>
      </c>
      <c r="B183" s="73">
        <v>-8.6599999999999966</v>
      </c>
      <c r="C183" s="73">
        <v>-0.81999999999999318</v>
      </c>
      <c r="D183" s="73">
        <v>3.0000000000001137E-2</v>
      </c>
      <c r="E183" s="73">
        <v>-0.36288737860988363</v>
      </c>
      <c r="F183" s="73">
        <v>12.559583333333331</v>
      </c>
      <c r="G183" s="73">
        <v>5.3140624999999995</v>
      </c>
      <c r="H183" s="73">
        <v>5.1932291666666677</v>
      </c>
    </row>
    <row r="184" spans="1:8">
      <c r="A184" s="72">
        <v>42036</v>
      </c>
      <c r="B184" s="73">
        <v>-7.8900000000000006</v>
      </c>
      <c r="C184" s="73">
        <v>-2.8900000000000006</v>
      </c>
      <c r="D184" s="73">
        <v>-0.26000000000000512</v>
      </c>
      <c r="E184" s="73">
        <v>-0.1360143984794604</v>
      </c>
      <c r="F184" s="73">
        <v>12.559583333333331</v>
      </c>
      <c r="G184" s="73">
        <v>5.3140624999999995</v>
      </c>
      <c r="H184" s="73">
        <v>5.1932291666666677</v>
      </c>
    </row>
    <row r="185" spans="1:8">
      <c r="A185" s="72">
        <v>42064</v>
      </c>
      <c r="B185" s="73">
        <v>-5.7099999999999937</v>
      </c>
      <c r="C185" s="73">
        <v>-1.8700000000000045</v>
      </c>
      <c r="D185" s="73">
        <v>-0.42000000000000171</v>
      </c>
      <c r="E185" s="73">
        <v>-1.5240627211028368E-2</v>
      </c>
      <c r="F185" s="73">
        <v>12.559583333333331</v>
      </c>
      <c r="G185" s="73">
        <v>5.3140624999999995</v>
      </c>
      <c r="H185" s="73">
        <v>5.1932291666666677</v>
      </c>
    </row>
    <row r="186" spans="1:8">
      <c r="A186" s="72">
        <v>42095</v>
      </c>
      <c r="B186" s="73">
        <v>-6.8700000000000045</v>
      </c>
      <c r="C186" s="73">
        <v>-0.5</v>
      </c>
      <c r="D186" s="73">
        <v>-0.20000000000000284</v>
      </c>
      <c r="E186" s="73">
        <v>-4.755691804871276E-2</v>
      </c>
      <c r="F186" s="73">
        <v>12.559583333333331</v>
      </c>
      <c r="G186" s="73">
        <v>5.3140624999999995</v>
      </c>
      <c r="H186" s="73">
        <v>5.1932291666666677</v>
      </c>
    </row>
    <row r="187" spans="1:8">
      <c r="A187" s="72">
        <v>42125</v>
      </c>
      <c r="B187" s="73">
        <v>-3.5300000000000011</v>
      </c>
      <c r="C187" s="73">
        <v>1.5799999999999983</v>
      </c>
      <c r="D187" s="73">
        <v>4.0000000000006253E-2</v>
      </c>
      <c r="E187" s="73">
        <v>2.0717982867665796E-2</v>
      </c>
      <c r="F187" s="73">
        <v>12.559583333333331</v>
      </c>
      <c r="G187" s="73">
        <v>5.3140624999999995</v>
      </c>
      <c r="H187" s="73">
        <v>5.1932291666666677</v>
      </c>
    </row>
    <row r="188" spans="1:8">
      <c r="A188" s="72">
        <v>42156</v>
      </c>
      <c r="B188" s="73">
        <v>-3.5400000000000063</v>
      </c>
      <c r="C188" s="73">
        <v>2.4399999999999977</v>
      </c>
      <c r="D188" s="73">
        <v>-0.15999999999999659</v>
      </c>
      <c r="E188" s="73">
        <v>0.1054842580457489</v>
      </c>
      <c r="F188" s="73">
        <v>12.559583333333331</v>
      </c>
      <c r="G188" s="73">
        <v>5.3140624999999995</v>
      </c>
      <c r="H188" s="73">
        <v>5.1932291666666677</v>
      </c>
    </row>
    <row r="189" spans="1:8">
      <c r="A189" s="72">
        <v>42186</v>
      </c>
      <c r="B189" s="73">
        <v>-4.6299999999999955</v>
      </c>
      <c r="C189" s="73">
        <v>1.6500000000000057</v>
      </c>
      <c r="D189" s="73">
        <v>-0.34999999999999432</v>
      </c>
      <c r="E189" s="73">
        <v>-0.1349235022697286</v>
      </c>
      <c r="F189" s="73">
        <v>12.559583333333331</v>
      </c>
      <c r="G189" s="73">
        <v>5.3140624999999995</v>
      </c>
      <c r="H189" s="73">
        <v>5.1932291666666677</v>
      </c>
    </row>
    <row r="190" spans="1:8">
      <c r="A190" s="72">
        <v>42217</v>
      </c>
      <c r="B190" s="73">
        <v>-6.7900000000000063</v>
      </c>
      <c r="C190" s="73">
        <v>0.28000000000000114</v>
      </c>
      <c r="D190" s="73">
        <v>-0.40000000000000568</v>
      </c>
      <c r="E190" s="73">
        <v>-0.21075209460465771</v>
      </c>
      <c r="F190" s="73">
        <v>12.559583333333331</v>
      </c>
      <c r="G190" s="73">
        <v>5.3140624999999995</v>
      </c>
      <c r="H190" s="73">
        <v>5.1932291666666677</v>
      </c>
    </row>
    <row r="191" spans="1:8">
      <c r="A191" s="72">
        <v>42248</v>
      </c>
      <c r="B191" s="73">
        <v>-7.5100000000000051</v>
      </c>
      <c r="C191" s="73">
        <v>-0.37000000000000455</v>
      </c>
      <c r="D191" s="73">
        <v>-0.12000000000000455</v>
      </c>
      <c r="E191" s="73">
        <v>-0.20385933633556874</v>
      </c>
      <c r="F191" s="73">
        <v>12.559583333333331</v>
      </c>
      <c r="G191" s="73">
        <v>5.3140624999999995</v>
      </c>
      <c r="H191" s="73">
        <v>5.1932291666666677</v>
      </c>
    </row>
    <row r="192" spans="1:8">
      <c r="A192" s="72">
        <v>42278</v>
      </c>
      <c r="B192" s="73">
        <v>-7.7000000000000028</v>
      </c>
      <c r="C192" s="73">
        <v>-1.0400000000000063</v>
      </c>
      <c r="D192" s="73">
        <v>0.60999999999999943</v>
      </c>
      <c r="E192" s="73">
        <v>0.40837003420894291</v>
      </c>
      <c r="F192" s="73">
        <v>12.559583333333331</v>
      </c>
      <c r="G192" s="73">
        <v>5.3140624999999995</v>
      </c>
      <c r="H192" s="73">
        <v>5.1932291666666677</v>
      </c>
    </row>
    <row r="193" spans="1:8">
      <c r="A193" s="72">
        <v>42309</v>
      </c>
      <c r="B193" s="73">
        <v>-6.5400000000000063</v>
      </c>
      <c r="C193" s="73">
        <v>-0.48000000000000398</v>
      </c>
      <c r="D193" s="73">
        <v>0.53000000000000114</v>
      </c>
      <c r="E193" s="73">
        <v>0.38986064424300082</v>
      </c>
      <c r="F193" s="73">
        <v>12.559583333333331</v>
      </c>
      <c r="G193" s="73">
        <v>5.3140624999999995</v>
      </c>
      <c r="H193" s="73">
        <v>5.1932291666666677</v>
      </c>
    </row>
    <row r="194" spans="1:8">
      <c r="A194" s="72">
        <v>42339</v>
      </c>
      <c r="B194" s="73">
        <v>-6.269999999999996</v>
      </c>
      <c r="C194" s="73">
        <v>0.28000000000000114</v>
      </c>
      <c r="D194" s="73">
        <v>0.73999999999999488</v>
      </c>
      <c r="E194" s="73">
        <v>0.35769395289622707</v>
      </c>
      <c r="F194" s="73">
        <v>12.559583333333331</v>
      </c>
      <c r="G194" s="73">
        <v>5.3140624999999995</v>
      </c>
      <c r="H194" s="73">
        <v>5.1932291666666677</v>
      </c>
    </row>
    <row r="195" spans="1:8">
      <c r="A195" s="72">
        <v>42370</v>
      </c>
      <c r="B195" s="73">
        <v>-7.1400000000000006</v>
      </c>
      <c r="C195" s="73">
        <v>0.68000000000000682</v>
      </c>
      <c r="D195" s="73">
        <v>0.64000000000000057</v>
      </c>
      <c r="E195" s="73">
        <v>-0.25493058465849572</v>
      </c>
      <c r="F195" s="73">
        <v>12.559583333333331</v>
      </c>
      <c r="G195" s="73">
        <v>5.3140624999999995</v>
      </c>
      <c r="H195" s="73">
        <v>5.1932291666666677</v>
      </c>
    </row>
    <row r="196" spans="1:8">
      <c r="A196" s="72">
        <v>42401</v>
      </c>
      <c r="B196" s="73">
        <v>-11.060000000000002</v>
      </c>
      <c r="C196" s="73">
        <v>0.59999999999999432</v>
      </c>
      <c r="D196" s="73">
        <v>0.43000000000000682</v>
      </c>
      <c r="E196" s="73">
        <v>-0.4144878485627288</v>
      </c>
      <c r="F196" s="73">
        <v>12.559583333333331</v>
      </c>
      <c r="G196" s="73">
        <v>5.3140624999999995</v>
      </c>
      <c r="H196" s="73">
        <v>5.1932291666666677</v>
      </c>
    </row>
    <row r="197" spans="1:8">
      <c r="A197" s="72">
        <v>42430</v>
      </c>
      <c r="B197" s="73">
        <v>-11.170000000000002</v>
      </c>
      <c r="C197" s="73">
        <v>-0.40999999999999659</v>
      </c>
      <c r="D197" s="73">
        <v>0.43999999999999773</v>
      </c>
      <c r="E197" s="73">
        <v>-0.7915386461049394</v>
      </c>
      <c r="F197" s="73">
        <v>12.559583333333331</v>
      </c>
      <c r="G197" s="73">
        <v>5.3140624999999995</v>
      </c>
      <c r="H197" s="73">
        <v>5.1932291666666677</v>
      </c>
    </row>
    <row r="198" spans="1:8">
      <c r="A198" s="154">
        <v>42461</v>
      </c>
      <c r="B198" s="73">
        <v>-9.769999999999996</v>
      </c>
      <c r="C198" s="73">
        <v>-1.6400000000000006</v>
      </c>
      <c r="D198" s="73">
        <v>-1.0000000000005116E-2</v>
      </c>
      <c r="E198" s="73">
        <v>-0.31255429356306763</v>
      </c>
      <c r="F198" s="73">
        <v>12.559583333333331</v>
      </c>
      <c r="G198" s="73">
        <v>5.3140624999999995</v>
      </c>
      <c r="H198" s="73">
        <v>5.1932291666666677</v>
      </c>
    </row>
    <row r="199" spans="1:8">
      <c r="A199" s="154">
        <v>42491</v>
      </c>
      <c r="B199" s="73">
        <v>-9.61</v>
      </c>
      <c r="C199" s="73">
        <v>-2.2399999999999949</v>
      </c>
      <c r="D199" s="73">
        <v>0.26999999999999602</v>
      </c>
      <c r="E199" s="73">
        <v>-0.53789946354176266</v>
      </c>
      <c r="F199" s="73">
        <v>12.559583333333331</v>
      </c>
      <c r="G199" s="73">
        <v>5.3140624999999995</v>
      </c>
      <c r="H199" s="73">
        <v>5.1932291666666677</v>
      </c>
    </row>
    <row r="200" spans="1:8">
      <c r="A200" s="154">
        <v>42522</v>
      </c>
      <c r="B200" s="73">
        <v>-7.8900000000000006</v>
      </c>
      <c r="C200" s="73">
        <v>-2.5600000000000023</v>
      </c>
      <c r="D200" s="73">
        <v>0.35999999999999943</v>
      </c>
      <c r="E200" s="73">
        <v>-0.66001783589297247</v>
      </c>
      <c r="F200" s="73">
        <v>12.559583333333331</v>
      </c>
      <c r="G200" s="73">
        <v>5.3140624999999995</v>
      </c>
      <c r="H200" s="73">
        <v>5.1932291666666677</v>
      </c>
    </row>
    <row r="201" spans="1:8">
      <c r="A201" s="72">
        <v>42552</v>
      </c>
      <c r="B201" s="73">
        <v>-7.0600000000000023</v>
      </c>
      <c r="C201" s="73">
        <v>-2.2600000000000051</v>
      </c>
      <c r="D201" s="73">
        <v>1.0400000000000063</v>
      </c>
      <c r="E201" s="73">
        <v>-0.11906279805018016</v>
      </c>
      <c r="F201" s="73">
        <v>12.559583333333331</v>
      </c>
      <c r="G201" s="73">
        <v>5.3140624999999995</v>
      </c>
      <c r="H201" s="73">
        <v>5.1932291666666677</v>
      </c>
    </row>
  </sheetData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O203"/>
  <sheetViews>
    <sheetView showGridLines="0" zoomScaleNormal="100" workbookViewId="0">
      <pane xSplit="1" ySplit="15" topLeftCell="B22" activePane="bottomRight" state="frozen"/>
      <selection pane="topRight"/>
      <selection pane="bottomLeft"/>
      <selection pane="bottomRight"/>
    </sheetView>
  </sheetViews>
  <sheetFormatPr defaultColWidth="9.140625" defaultRowHeight="12"/>
  <cols>
    <col min="1" max="1" width="14.28515625" style="74" bestFit="1" customWidth="1"/>
    <col min="2" max="16384" width="9.140625" style="74"/>
  </cols>
  <sheetData>
    <row r="1" spans="1:15">
      <c r="A1" s="67"/>
      <c r="B1" s="66"/>
    </row>
    <row r="2" spans="1:15">
      <c r="A2" s="67" t="s">
        <v>0</v>
      </c>
      <c r="B2" s="74" t="s">
        <v>82</v>
      </c>
    </row>
    <row r="3" spans="1:15">
      <c r="A3" s="67" t="s">
        <v>14</v>
      </c>
      <c r="B3" s="1" t="s">
        <v>87</v>
      </c>
      <c r="O3" s="1"/>
    </row>
    <row r="4" spans="1:15">
      <c r="A4" s="67" t="s">
        <v>18</v>
      </c>
      <c r="B4" s="1"/>
      <c r="O4" s="1"/>
    </row>
    <row r="5" spans="1:15">
      <c r="A5" s="67" t="s">
        <v>53</v>
      </c>
      <c r="B5" s="1"/>
      <c r="O5" s="1"/>
    </row>
    <row r="6" spans="1:15">
      <c r="A6" s="67" t="s">
        <v>12</v>
      </c>
      <c r="B6" s="68" t="s">
        <v>142</v>
      </c>
      <c r="O6" s="1"/>
    </row>
    <row r="7" spans="1:15">
      <c r="A7" s="67" t="s">
        <v>35</v>
      </c>
      <c r="B7" s="68" t="s">
        <v>106</v>
      </c>
      <c r="O7" s="1"/>
    </row>
    <row r="8" spans="1:15">
      <c r="A8" s="67"/>
      <c r="B8" s="93" t="s">
        <v>77</v>
      </c>
      <c r="O8" s="1"/>
    </row>
    <row r="9" spans="1:15">
      <c r="A9" s="74" t="s">
        <v>1</v>
      </c>
      <c r="B9" s="86" t="s">
        <v>15</v>
      </c>
      <c r="D9" s="74" t="s">
        <v>16</v>
      </c>
    </row>
    <row r="10" spans="1:15">
      <c r="B10" s="74" t="s">
        <v>2</v>
      </c>
      <c r="D10" s="74" t="s">
        <v>2</v>
      </c>
    </row>
    <row r="11" spans="1:15">
      <c r="B11" s="74" t="s">
        <v>23</v>
      </c>
      <c r="D11" s="74" t="s">
        <v>23</v>
      </c>
    </row>
    <row r="14" spans="1:15">
      <c r="B14" s="74" t="s">
        <v>36</v>
      </c>
      <c r="C14" s="74" t="s">
        <v>37</v>
      </c>
      <c r="D14" s="74" t="s">
        <v>40</v>
      </c>
      <c r="E14" s="74" t="s">
        <v>60</v>
      </c>
    </row>
    <row r="15" spans="1:15">
      <c r="B15" s="74" t="s">
        <v>38</v>
      </c>
      <c r="C15" s="74" t="s">
        <v>39</v>
      </c>
      <c r="D15" s="74" t="s">
        <v>41</v>
      </c>
      <c r="E15" s="74" t="s">
        <v>61</v>
      </c>
    </row>
    <row r="16" spans="1:15">
      <c r="A16" s="69">
        <v>36892</v>
      </c>
      <c r="B16" s="75">
        <v>9.3004141310409665</v>
      </c>
      <c r="C16" s="75">
        <v>8.4231244871509432</v>
      </c>
      <c r="D16" s="75">
        <v>9.6936278327558654</v>
      </c>
      <c r="E16" s="75">
        <v>10.130105426737956</v>
      </c>
    </row>
    <row r="17" spans="1:5">
      <c r="A17" s="69">
        <v>36923</v>
      </c>
      <c r="B17" s="75">
        <v>9.5689006431806263</v>
      </c>
      <c r="C17" s="75">
        <v>8.3999269381775008</v>
      </c>
      <c r="D17" s="75">
        <v>9.8591605961873654</v>
      </c>
      <c r="E17" s="75">
        <v>10.450660657799581</v>
      </c>
    </row>
    <row r="18" spans="1:5">
      <c r="A18" s="69">
        <v>36951</v>
      </c>
      <c r="B18" s="75">
        <v>10.084333227206884</v>
      </c>
      <c r="C18" s="75">
        <v>8.5617952438669533</v>
      </c>
      <c r="D18" s="75">
        <v>9.9898921814832136</v>
      </c>
      <c r="E18" s="75">
        <v>10.459865695212024</v>
      </c>
    </row>
    <row r="19" spans="1:5">
      <c r="A19" s="69">
        <v>36982</v>
      </c>
      <c r="B19" s="75">
        <v>10.019516709241188</v>
      </c>
      <c r="C19" s="75">
        <v>8.3582151712460018</v>
      </c>
      <c r="D19" s="75">
        <v>9.583096298712718</v>
      </c>
      <c r="E19" s="75">
        <v>10.339000119723863</v>
      </c>
    </row>
    <row r="20" spans="1:5">
      <c r="A20" s="69">
        <v>37012</v>
      </c>
      <c r="B20" s="75">
        <v>9.9390363632172978</v>
      </c>
      <c r="C20" s="75">
        <v>8.2352665219698196</v>
      </c>
      <c r="D20" s="75">
        <v>9.4263389696336475</v>
      </c>
      <c r="E20" s="75">
        <v>10.778860048622052</v>
      </c>
    </row>
    <row r="21" spans="1:5">
      <c r="A21" s="69">
        <v>37043</v>
      </c>
      <c r="B21" s="75">
        <v>9.8216539675801755</v>
      </c>
      <c r="C21" s="75">
        <v>7.9964675441039645</v>
      </c>
      <c r="D21" s="75">
        <v>9.1779866884375281</v>
      </c>
      <c r="E21" s="75">
        <v>10.491667334219223</v>
      </c>
    </row>
    <row r="22" spans="1:5">
      <c r="A22" s="69">
        <v>37073</v>
      </c>
      <c r="B22" s="75">
        <v>9.7127455845924118</v>
      </c>
      <c r="C22" s="75">
        <v>7.9124888267518827</v>
      </c>
      <c r="D22" s="75">
        <v>8.8007186199945835</v>
      </c>
      <c r="E22" s="75">
        <v>9.4272542091113465</v>
      </c>
    </row>
    <row r="23" spans="1:5">
      <c r="A23" s="69">
        <v>37104</v>
      </c>
      <c r="B23" s="75">
        <v>8.9373137418851769</v>
      </c>
      <c r="C23" s="75">
        <v>7.4517031703990284</v>
      </c>
      <c r="D23" s="75">
        <v>8.3811535910611354</v>
      </c>
      <c r="E23" s="75">
        <v>8.7058188010542104</v>
      </c>
    </row>
    <row r="24" spans="1:5">
      <c r="A24" s="69">
        <v>37135</v>
      </c>
      <c r="B24" s="75">
        <v>8.1715573969814983</v>
      </c>
      <c r="C24" s="75">
        <v>7.2068192251504115</v>
      </c>
      <c r="D24" s="75">
        <v>8.1508181733878331</v>
      </c>
      <c r="E24" s="75">
        <v>7.9764049433878048</v>
      </c>
    </row>
    <row r="25" spans="1:5">
      <c r="A25" s="69">
        <v>37165</v>
      </c>
      <c r="B25" s="75">
        <v>7.9544454225746648</v>
      </c>
      <c r="C25" s="75">
        <v>6.9291887708069879</v>
      </c>
      <c r="D25" s="75">
        <v>7.6482702243679341</v>
      </c>
      <c r="E25" s="75">
        <v>7.5852395540662698</v>
      </c>
    </row>
    <row r="26" spans="1:5">
      <c r="A26" s="69">
        <v>37196</v>
      </c>
      <c r="B26" s="75">
        <v>7.8343486036259264</v>
      </c>
      <c r="C26" s="75">
        <v>6.8185452436619443</v>
      </c>
      <c r="D26" s="75">
        <v>7.452486913179186</v>
      </c>
      <c r="E26" s="75">
        <v>7.1023042212261078</v>
      </c>
    </row>
    <row r="27" spans="1:5">
      <c r="A27" s="69">
        <v>37226</v>
      </c>
      <c r="B27" s="75">
        <v>7.6060157623132341</v>
      </c>
      <c r="C27" s="75">
        <v>6.6326929425184318</v>
      </c>
      <c r="D27" s="75">
        <v>7.0868101307753193</v>
      </c>
      <c r="E27" s="75">
        <v>6.819224200000007</v>
      </c>
    </row>
    <row r="28" spans="1:5">
      <c r="A28" s="69">
        <v>37257</v>
      </c>
      <c r="B28" s="75">
        <v>6.7446071509838816</v>
      </c>
      <c r="C28" s="75">
        <v>6.2162669722210211</v>
      </c>
      <c r="D28" s="75">
        <v>6.5070839344815425</v>
      </c>
      <c r="E28" s="75">
        <v>6.6250322567067865</v>
      </c>
    </row>
    <row r="29" spans="1:5">
      <c r="A29" s="69">
        <v>37288</v>
      </c>
      <c r="B29" s="75">
        <v>6.3241751806992568</v>
      </c>
      <c r="C29" s="75">
        <v>5.9045984840961268</v>
      </c>
      <c r="D29" s="75">
        <v>6.2714886454891143</v>
      </c>
      <c r="E29" s="75">
        <v>6.1495237314457052</v>
      </c>
    </row>
    <row r="30" spans="1:5">
      <c r="A30" s="69">
        <v>37316</v>
      </c>
      <c r="B30" s="75">
        <v>5.7490660114227126</v>
      </c>
      <c r="C30" s="75">
        <v>5.5752086657339106</v>
      </c>
      <c r="D30" s="75">
        <v>5.8976815148469512</v>
      </c>
      <c r="E30" s="75">
        <v>5.889720064686399</v>
      </c>
    </row>
    <row r="31" spans="1:5">
      <c r="A31" s="69">
        <v>37347</v>
      </c>
      <c r="B31" s="75">
        <v>5.6613292114008402</v>
      </c>
      <c r="C31" s="75">
        <v>5.46855790482374</v>
      </c>
      <c r="D31" s="75">
        <v>5.7408003679007891</v>
      </c>
      <c r="E31" s="75">
        <v>6.0484920144809218</v>
      </c>
    </row>
    <row r="32" spans="1:5">
      <c r="A32" s="69">
        <v>37377</v>
      </c>
      <c r="B32" s="75">
        <v>5.5875058845251004</v>
      </c>
      <c r="C32" s="75">
        <v>5.4253092876565461</v>
      </c>
      <c r="D32" s="75">
        <v>5.7711203100977713</v>
      </c>
      <c r="E32" s="75">
        <v>5.5883685875014244</v>
      </c>
    </row>
    <row r="33" spans="1:5">
      <c r="A33" s="69">
        <v>37408</v>
      </c>
      <c r="B33" s="75">
        <v>5.3549497481055823</v>
      </c>
      <c r="C33" s="75">
        <v>5.31095310768373</v>
      </c>
      <c r="D33" s="75">
        <v>5.6572933806386487</v>
      </c>
      <c r="E33" s="75">
        <v>4.8214160216919266</v>
      </c>
    </row>
    <row r="34" spans="1:5">
      <c r="A34" s="69">
        <v>37438</v>
      </c>
      <c r="B34" s="75">
        <v>5.3095229570893139</v>
      </c>
      <c r="C34" s="75">
        <v>5.321386847815603</v>
      </c>
      <c r="D34" s="75">
        <v>5.7041326044557934</v>
      </c>
      <c r="E34" s="75">
        <v>4.5885298404736208</v>
      </c>
    </row>
    <row r="35" spans="1:5">
      <c r="A35" s="69">
        <v>37469</v>
      </c>
      <c r="B35" s="75">
        <v>5.1484075017302899</v>
      </c>
      <c r="C35" s="75">
        <v>5.1498271791100336</v>
      </c>
      <c r="D35" s="75">
        <v>5.7043651943610314</v>
      </c>
      <c r="E35" s="75">
        <v>4.4958753209965341</v>
      </c>
    </row>
    <row r="36" spans="1:5">
      <c r="A36" s="69">
        <v>37500</v>
      </c>
      <c r="B36" s="75">
        <v>5.0281533820599122</v>
      </c>
      <c r="C36" s="75">
        <v>5.0644602058843589</v>
      </c>
      <c r="D36" s="75">
        <v>5.6259967047173944</v>
      </c>
      <c r="E36" s="75">
        <v>4.6300460764207241</v>
      </c>
    </row>
    <row r="37" spans="1:5">
      <c r="A37" s="69">
        <v>37530</v>
      </c>
      <c r="B37" s="75">
        <v>4.9503644088300973</v>
      </c>
      <c r="C37" s="75">
        <v>5.1163367880465245</v>
      </c>
      <c r="D37" s="75">
        <v>5.709871610593936</v>
      </c>
      <c r="E37" s="75">
        <v>4.8754224007914848</v>
      </c>
    </row>
    <row r="38" spans="1:5">
      <c r="A38" s="69">
        <v>37561</v>
      </c>
      <c r="B38" s="75">
        <v>4.8259594814513065</v>
      </c>
      <c r="C38" s="75">
        <v>5.0136530995554551</v>
      </c>
      <c r="D38" s="75">
        <v>5.4699153976404347</v>
      </c>
      <c r="E38" s="75">
        <v>4.7729716641543796</v>
      </c>
    </row>
    <row r="39" spans="1:5">
      <c r="A39" s="69">
        <v>37591</v>
      </c>
      <c r="B39" s="75">
        <v>4.7103461686796919</v>
      </c>
      <c r="C39" s="75">
        <v>4.9394875025654557</v>
      </c>
      <c r="D39" s="75">
        <v>5.3065652454356211</v>
      </c>
      <c r="E39" s="75">
        <v>4.8202379999999767</v>
      </c>
    </row>
    <row r="40" spans="1:5">
      <c r="A40" s="69">
        <v>37622</v>
      </c>
      <c r="B40" s="75">
        <v>4.4154618452574539</v>
      </c>
      <c r="C40" s="75">
        <v>4.7420255260085327</v>
      </c>
      <c r="D40" s="75">
        <v>5.050520803055079</v>
      </c>
      <c r="E40" s="75">
        <v>4.7227500597324834</v>
      </c>
    </row>
    <row r="41" spans="1:5">
      <c r="A41" s="69">
        <v>37653</v>
      </c>
      <c r="B41" s="75">
        <v>4.0070473665656294</v>
      </c>
      <c r="C41" s="75">
        <v>4.2955163502004865</v>
      </c>
      <c r="D41" s="75">
        <v>4.7424654799054622</v>
      </c>
      <c r="E41" s="75">
        <v>4.5144968781063444</v>
      </c>
    </row>
    <row r="42" spans="1:5">
      <c r="A42" s="69">
        <v>37681</v>
      </c>
      <c r="B42" s="75">
        <v>3.879888840736271</v>
      </c>
      <c r="C42" s="75">
        <v>4.277715664435334</v>
      </c>
      <c r="D42" s="75">
        <v>4.8170309437138172</v>
      </c>
      <c r="E42" s="75">
        <v>4.6882049103658785</v>
      </c>
    </row>
    <row r="43" spans="1:5">
      <c r="A43" s="69">
        <v>37712</v>
      </c>
      <c r="B43" s="75">
        <v>3.6704761248645781</v>
      </c>
      <c r="C43" s="75">
        <v>4.1926139887864764</v>
      </c>
      <c r="D43" s="75">
        <v>4.8323278048822118</v>
      </c>
      <c r="E43" s="75">
        <v>3.8521773841905915</v>
      </c>
    </row>
    <row r="44" spans="1:5">
      <c r="A44" s="69">
        <v>37742</v>
      </c>
      <c r="B44" s="75">
        <v>3.4636433706099865</v>
      </c>
      <c r="C44" s="75">
        <v>4.0513101438834696</v>
      </c>
      <c r="D44" s="75">
        <v>4.6698710973477944</v>
      </c>
      <c r="E44" s="75">
        <v>3.6230413055883259</v>
      </c>
    </row>
    <row r="45" spans="1:5">
      <c r="A45" s="69">
        <v>37773</v>
      </c>
      <c r="B45" s="75">
        <v>3.7293402844207293</v>
      </c>
      <c r="C45" s="75">
        <v>4.3458298712128993</v>
      </c>
      <c r="D45" s="75">
        <v>4.7476174398748867</v>
      </c>
      <c r="E45" s="75">
        <v>4.3291425782405968</v>
      </c>
    </row>
    <row r="46" spans="1:5">
      <c r="A46" s="69">
        <v>37803</v>
      </c>
      <c r="B46" s="75">
        <v>3.61927294394944</v>
      </c>
      <c r="C46" s="75">
        <v>4.2687114258836374</v>
      </c>
      <c r="D46" s="75">
        <v>4.9058476269752305</v>
      </c>
      <c r="E46" s="75">
        <v>4.7154456189101301</v>
      </c>
    </row>
    <row r="47" spans="1:5">
      <c r="A47" s="69">
        <v>37834</v>
      </c>
      <c r="B47" s="75">
        <v>3.7467373468951735</v>
      </c>
      <c r="C47" s="75">
        <v>4.3517858795844404</v>
      </c>
      <c r="D47" s="75">
        <v>4.934250249762556</v>
      </c>
      <c r="E47" s="75">
        <v>4.7160094814278519</v>
      </c>
    </row>
    <row r="48" spans="1:5">
      <c r="A48" s="69">
        <v>37865</v>
      </c>
      <c r="B48" s="75">
        <v>3.665009180992314</v>
      </c>
      <c r="C48" s="75">
        <v>4.0472320826527834</v>
      </c>
      <c r="D48" s="75">
        <v>4.7641492135980741</v>
      </c>
      <c r="E48" s="75">
        <v>4.6628417503890018</v>
      </c>
    </row>
    <row r="49" spans="1:5">
      <c r="A49" s="69">
        <v>37895</v>
      </c>
      <c r="B49" s="75">
        <v>3.875452631319277</v>
      </c>
      <c r="C49" s="75">
        <v>4.2529733166190056</v>
      </c>
      <c r="D49" s="75">
        <v>4.9490050715819507</v>
      </c>
      <c r="E49" s="75">
        <v>4.8811038658971073</v>
      </c>
    </row>
    <row r="50" spans="1:5">
      <c r="A50" s="69">
        <v>37926</v>
      </c>
      <c r="B50" s="75">
        <v>4.1152404700305283</v>
      </c>
      <c r="C50" s="75">
        <v>4.5276591799061663</v>
      </c>
      <c r="D50" s="75">
        <v>5.1946227402749798</v>
      </c>
      <c r="E50" s="75">
        <v>5.5719906526996432</v>
      </c>
    </row>
    <row r="51" spans="1:5">
      <c r="A51" s="69">
        <v>37956</v>
      </c>
      <c r="B51" s="75">
        <v>4.1736761492265089</v>
      </c>
      <c r="C51" s="75">
        <v>4.505172849985172</v>
      </c>
      <c r="D51" s="75">
        <v>5.2728799605051222</v>
      </c>
      <c r="E51" s="75">
        <v>5.6516313664778828</v>
      </c>
    </row>
    <row r="52" spans="1:5">
      <c r="A52" s="69">
        <v>37987</v>
      </c>
      <c r="B52" s="75">
        <v>4.203882761226609</v>
      </c>
      <c r="C52" s="75">
        <v>4.4182213274914517</v>
      </c>
      <c r="D52" s="75">
        <v>5.5497543687780251</v>
      </c>
      <c r="E52" s="75">
        <v>6.6013822700558888</v>
      </c>
    </row>
    <row r="53" spans="1:5">
      <c r="A53" s="69">
        <v>38018</v>
      </c>
      <c r="B53" s="75">
        <v>4.1029363481830643</v>
      </c>
      <c r="C53" s="75">
        <v>4.2654936351334385</v>
      </c>
      <c r="D53" s="75">
        <v>5.9192259946997865</v>
      </c>
      <c r="E53" s="75">
        <v>7.1053866666557219</v>
      </c>
    </row>
    <row r="54" spans="1:5">
      <c r="A54" s="69">
        <v>38047</v>
      </c>
      <c r="B54" s="75">
        <v>3.9359895257167494</v>
      </c>
      <c r="C54" s="75">
        <v>3.986784561398963</v>
      </c>
      <c r="D54" s="75">
        <v>5.8083512473085648</v>
      </c>
      <c r="E54" s="75">
        <v>6.6966345141153072</v>
      </c>
    </row>
    <row r="55" spans="1:5">
      <c r="A55" s="69">
        <v>38078</v>
      </c>
      <c r="B55" s="75">
        <v>4.0342377146172339</v>
      </c>
      <c r="C55" s="75">
        <v>4.1225945748485771</v>
      </c>
      <c r="D55" s="75">
        <v>5.7183760088033182</v>
      </c>
      <c r="E55" s="75">
        <v>6.9356795793507953</v>
      </c>
    </row>
    <row r="56" spans="1:5">
      <c r="A56" s="69">
        <v>38108</v>
      </c>
      <c r="B56" s="75">
        <v>4.3930426384781924</v>
      </c>
      <c r="C56" s="75">
        <v>4.43715199598617</v>
      </c>
      <c r="D56" s="75">
        <v>5.9491944679639346</v>
      </c>
      <c r="E56" s="75">
        <v>7.6552422868673364</v>
      </c>
    </row>
    <row r="57" spans="1:5">
      <c r="A57" s="69">
        <v>38139</v>
      </c>
      <c r="B57" s="75">
        <v>4.1418407451125887</v>
      </c>
      <c r="C57" s="75">
        <v>4.0541757245043755</v>
      </c>
      <c r="D57" s="75">
        <v>5.7486806507687049</v>
      </c>
      <c r="E57" s="75">
        <v>7.4490565132175224</v>
      </c>
    </row>
    <row r="58" spans="1:5">
      <c r="A58" s="69">
        <v>38169</v>
      </c>
      <c r="B58" s="75">
        <v>3.9782837239015265</v>
      </c>
      <c r="C58" s="75">
        <v>3.8037874116479315</v>
      </c>
      <c r="D58" s="75">
        <v>5.499337082650996</v>
      </c>
      <c r="E58" s="75">
        <v>7.1879146988552023</v>
      </c>
    </row>
    <row r="59" spans="1:5">
      <c r="A59" s="69">
        <v>38200</v>
      </c>
      <c r="B59" s="75">
        <v>3.9491922046365602</v>
      </c>
      <c r="C59" s="75">
        <v>3.8102301516156274</v>
      </c>
      <c r="D59" s="75">
        <v>5.4606751104779221</v>
      </c>
      <c r="E59" s="75">
        <v>7.1696935957299202</v>
      </c>
    </row>
    <row r="60" spans="1:5">
      <c r="A60" s="69">
        <v>38231</v>
      </c>
      <c r="B60" s="75">
        <v>3.9779365326045024</v>
      </c>
      <c r="C60" s="75">
        <v>4.0156034588904106</v>
      </c>
      <c r="D60" s="75">
        <v>5.2959115053417634</v>
      </c>
      <c r="E60" s="75">
        <v>6.6321127650759815</v>
      </c>
    </row>
    <row r="61" spans="1:5">
      <c r="A61" s="69">
        <v>38261</v>
      </c>
      <c r="B61" s="75">
        <v>3.678227589253396</v>
      </c>
      <c r="C61" s="75">
        <v>3.7143426149995236</v>
      </c>
      <c r="D61" s="75">
        <v>4.9877118047463682</v>
      </c>
      <c r="E61" s="75">
        <v>6.3235140795751876</v>
      </c>
    </row>
    <row r="62" spans="1:5">
      <c r="A62" s="69">
        <v>38292</v>
      </c>
      <c r="B62" s="75">
        <v>3.3870133833538603</v>
      </c>
      <c r="C62" s="75">
        <v>3.3553658417135637</v>
      </c>
      <c r="D62" s="75">
        <v>4.9256847324436421</v>
      </c>
      <c r="E62" s="75">
        <v>5.7591669227568421</v>
      </c>
    </row>
    <row r="63" spans="1:5">
      <c r="A63" s="69">
        <v>38322</v>
      </c>
      <c r="B63" s="75">
        <v>3.1717895916689685</v>
      </c>
      <c r="C63" s="75">
        <v>3.1372431553969875</v>
      </c>
      <c r="D63" s="75">
        <v>4.7204196665851157</v>
      </c>
      <c r="E63" s="75">
        <v>5.5299583415791886</v>
      </c>
    </row>
    <row r="64" spans="1:5">
      <c r="A64" s="69">
        <v>38353</v>
      </c>
      <c r="B64" s="75">
        <v>3.059911749564634</v>
      </c>
      <c r="C64" s="75">
        <v>3.1518248145980294</v>
      </c>
      <c r="D64" s="75">
        <v>4.2816637433199105</v>
      </c>
      <c r="E64" s="75">
        <v>4.0489958840393081</v>
      </c>
    </row>
    <row r="65" spans="1:5">
      <c r="A65" s="69">
        <v>38384</v>
      </c>
      <c r="B65" s="75">
        <v>2.7936309332475844</v>
      </c>
      <c r="C65" s="75">
        <v>3.1007143830982216</v>
      </c>
      <c r="D65" s="75">
        <v>3.7951133209745933</v>
      </c>
      <c r="E65" s="75">
        <v>3.1887323408165136</v>
      </c>
    </row>
    <row r="66" spans="1:5">
      <c r="A66" s="69">
        <v>38412</v>
      </c>
      <c r="B66" s="75">
        <v>2.7173641773905644</v>
      </c>
      <c r="C66" s="75">
        <v>3.0804379623772746</v>
      </c>
      <c r="D66" s="75">
        <v>3.5805530097199778</v>
      </c>
      <c r="E66" s="75">
        <v>3.4470059715754342</v>
      </c>
    </row>
    <row r="67" spans="1:5">
      <c r="A67" s="69">
        <v>38443</v>
      </c>
      <c r="B67" s="75">
        <v>2.579516200326168</v>
      </c>
      <c r="C67" s="75">
        <v>2.8114743608248034</v>
      </c>
      <c r="D67" s="75">
        <v>3.5357642351853116</v>
      </c>
      <c r="E67" s="75">
        <v>3.9255778908801275</v>
      </c>
    </row>
    <row r="68" spans="1:5">
      <c r="A68" s="69">
        <v>38473</v>
      </c>
      <c r="B68" s="75">
        <v>2.1157413330420383</v>
      </c>
      <c r="C68" s="75">
        <v>2.3818124667023426</v>
      </c>
      <c r="D68" s="75">
        <v>3.2242584831982271</v>
      </c>
      <c r="E68" s="75">
        <v>3.5449419013556582</v>
      </c>
    </row>
    <row r="69" spans="1:5">
      <c r="A69" s="69">
        <v>38504</v>
      </c>
      <c r="B69" s="75">
        <v>1.8263625071405016</v>
      </c>
      <c r="C69" s="75">
        <v>2.1788737260323785</v>
      </c>
      <c r="D69" s="75">
        <v>3.0055867826318377</v>
      </c>
      <c r="E69" s="75">
        <v>3.7941360560775239</v>
      </c>
    </row>
    <row r="70" spans="1:5">
      <c r="A70" s="69">
        <v>38534</v>
      </c>
      <c r="B70" s="75">
        <v>1.5973953778284766</v>
      </c>
      <c r="C70" s="75">
        <v>2.0060684964093838</v>
      </c>
      <c r="D70" s="75">
        <v>2.8622999262520921</v>
      </c>
      <c r="E70" s="75">
        <v>3.7130403761085784</v>
      </c>
    </row>
    <row r="71" spans="1:5">
      <c r="A71" s="69">
        <v>38565</v>
      </c>
      <c r="B71" s="75">
        <v>1.6478384205002641</v>
      </c>
      <c r="C71" s="75">
        <v>2.0821261899960746</v>
      </c>
      <c r="D71" s="75">
        <v>2.7426813389787981</v>
      </c>
      <c r="E71" s="75">
        <v>3.5469314880402836</v>
      </c>
    </row>
    <row r="72" spans="1:5">
      <c r="A72" s="69">
        <v>38596</v>
      </c>
      <c r="B72" s="75">
        <v>1.4484569583393494</v>
      </c>
      <c r="C72" s="75">
        <v>1.7731472493339737</v>
      </c>
      <c r="D72" s="75">
        <v>2.6102000497694888</v>
      </c>
      <c r="E72" s="75">
        <v>3.659320249732545</v>
      </c>
    </row>
    <row r="73" spans="1:5">
      <c r="A73" s="69">
        <v>38626</v>
      </c>
      <c r="B73" s="75">
        <v>1.3572529430069551</v>
      </c>
      <c r="C73" s="75">
        <v>1.7136184178405927</v>
      </c>
      <c r="D73" s="75">
        <v>2.5343409870452547</v>
      </c>
      <c r="E73" s="75">
        <v>3.2062917298591787</v>
      </c>
    </row>
    <row r="74" spans="1:5">
      <c r="A74" s="69">
        <v>38657</v>
      </c>
      <c r="B74" s="75">
        <v>1.375178352591206</v>
      </c>
      <c r="C74" s="75">
        <v>1.7156909520548851</v>
      </c>
      <c r="D74" s="75">
        <v>2.4500567932854977</v>
      </c>
      <c r="E74" s="75">
        <v>3.3195740703164667</v>
      </c>
    </row>
    <row r="75" spans="1:5">
      <c r="A75" s="69">
        <v>38687</v>
      </c>
      <c r="B75" s="75">
        <v>1.2638694495792748</v>
      </c>
      <c r="C75" s="75">
        <v>1.5668174790606884</v>
      </c>
      <c r="D75" s="75">
        <v>2.3347168604982471</v>
      </c>
      <c r="E75" s="75">
        <v>3.3322283480304193</v>
      </c>
    </row>
    <row r="76" spans="1:5">
      <c r="A76" s="69">
        <v>38718</v>
      </c>
      <c r="B76" s="75">
        <v>1.0356866365441846</v>
      </c>
      <c r="C76" s="75">
        <v>1.3454828975706192</v>
      </c>
      <c r="D76" s="75">
        <v>2.2676223641839357</v>
      </c>
      <c r="E76" s="75">
        <v>2.7094081158874017</v>
      </c>
    </row>
    <row r="77" spans="1:5">
      <c r="A77" s="69">
        <v>38749</v>
      </c>
      <c r="B77" s="75">
        <v>0.99314182521408156</v>
      </c>
      <c r="C77" s="75">
        <v>1.2233197075011759</v>
      </c>
      <c r="D77" s="75">
        <v>2.0134902073706087</v>
      </c>
      <c r="E77" s="75">
        <v>2.5146355803342679</v>
      </c>
    </row>
    <row r="78" spans="1:5">
      <c r="A78" s="69">
        <v>38777</v>
      </c>
      <c r="B78" s="75">
        <v>1.0197670224250572</v>
      </c>
      <c r="C78" s="75">
        <v>1.2020764680101195</v>
      </c>
      <c r="D78" s="75">
        <v>1.9989408756024432</v>
      </c>
      <c r="E78" s="75">
        <v>2.324684797093779</v>
      </c>
    </row>
    <row r="79" spans="1:5">
      <c r="A79" s="69">
        <v>38808</v>
      </c>
      <c r="B79" s="75">
        <v>0.95518765705489272</v>
      </c>
      <c r="C79" s="75">
        <v>1.1541415209812556</v>
      </c>
      <c r="D79" s="75">
        <v>1.8501133568660748</v>
      </c>
      <c r="E79" s="75">
        <v>2.2887820944812676</v>
      </c>
    </row>
    <row r="80" spans="1:5">
      <c r="A80" s="69">
        <v>38838</v>
      </c>
      <c r="B80" s="75">
        <v>1.2537517717994007</v>
      </c>
      <c r="C80" s="75">
        <v>1.2879647305940267</v>
      </c>
      <c r="D80" s="75">
        <v>1.9169679884492865</v>
      </c>
      <c r="E80" s="75">
        <v>2.7609178787970201</v>
      </c>
    </row>
    <row r="81" spans="1:5">
      <c r="A81" s="69">
        <v>38869</v>
      </c>
      <c r="B81" s="75">
        <v>1.5311531627002068</v>
      </c>
      <c r="C81" s="75">
        <v>1.4354901969548735</v>
      </c>
      <c r="D81" s="75">
        <v>2.0346798892653339</v>
      </c>
      <c r="E81" s="75">
        <v>2.7424389155628504</v>
      </c>
    </row>
    <row r="82" spans="1:5">
      <c r="A82" s="69">
        <v>38899</v>
      </c>
      <c r="B82" s="75">
        <v>2.0828708020323319</v>
      </c>
      <c r="C82" s="75">
        <v>1.6332698940471744</v>
      </c>
      <c r="D82" s="75">
        <v>2.1599755647416146</v>
      </c>
      <c r="E82" s="75">
        <v>3.0058660037970641</v>
      </c>
    </row>
    <row r="83" spans="1:5">
      <c r="A83" s="69">
        <v>38930</v>
      </c>
      <c r="B83" s="75">
        <v>2.6340925002559885</v>
      </c>
      <c r="C83" s="75">
        <v>1.9718414588130457</v>
      </c>
      <c r="D83" s="75">
        <v>2.6606647470246259</v>
      </c>
      <c r="E83" s="75">
        <v>3.4978476913691159</v>
      </c>
    </row>
    <row r="84" spans="1:5">
      <c r="A84" s="69">
        <v>38961</v>
      </c>
      <c r="B84" s="75">
        <v>3.1750819149228846</v>
      </c>
      <c r="C84" s="75">
        <v>2.4444203990286582</v>
      </c>
      <c r="D84" s="75">
        <v>3.2705989857851705</v>
      </c>
      <c r="E84" s="75">
        <v>5.8563391191182479</v>
      </c>
    </row>
    <row r="85" spans="1:5">
      <c r="A85" s="69">
        <v>38991</v>
      </c>
      <c r="B85" s="75">
        <v>3.5971568500812339</v>
      </c>
      <c r="C85" s="75">
        <v>2.7944296331021263</v>
      </c>
      <c r="D85" s="75">
        <v>3.6246722392339308</v>
      </c>
      <c r="E85" s="75">
        <v>6.3342031440000834</v>
      </c>
    </row>
    <row r="86" spans="1:5">
      <c r="A86" s="69">
        <v>39022</v>
      </c>
      <c r="B86" s="75">
        <v>3.6987043247860356</v>
      </c>
      <c r="C86" s="75">
        <v>2.7873431972368365</v>
      </c>
      <c r="D86" s="75">
        <v>3.6112089705316635</v>
      </c>
      <c r="E86" s="75">
        <v>6.3658721016305542</v>
      </c>
    </row>
    <row r="87" spans="1:5">
      <c r="A87" s="69">
        <v>39052</v>
      </c>
      <c r="B87" s="75">
        <v>4.0262239804502684</v>
      </c>
      <c r="C87" s="75">
        <v>3.0529501813588666</v>
      </c>
      <c r="D87" s="75">
        <v>3.9057794153757754</v>
      </c>
      <c r="E87" s="75">
        <v>6.5412036334441481</v>
      </c>
    </row>
    <row r="88" spans="1:5">
      <c r="A88" s="69">
        <v>39083</v>
      </c>
      <c r="B88" s="75">
        <v>4.1879969057169149</v>
      </c>
      <c r="C88" s="75">
        <v>3.1035783402577124</v>
      </c>
      <c r="D88" s="75">
        <v>3.9016489194291637</v>
      </c>
      <c r="E88" s="75">
        <v>7.75494309783471</v>
      </c>
    </row>
    <row r="89" spans="1:5">
      <c r="A89" s="69">
        <v>39114</v>
      </c>
      <c r="B89" s="75">
        <v>4.4886875667565533</v>
      </c>
      <c r="C89" s="75">
        <v>3.3917566902560452</v>
      </c>
      <c r="D89" s="75">
        <v>4.1548733130225628</v>
      </c>
      <c r="E89" s="75">
        <v>8.8255638653679913</v>
      </c>
    </row>
    <row r="90" spans="1:5">
      <c r="A90" s="69">
        <v>39142</v>
      </c>
      <c r="B90" s="75">
        <v>4.8190962750066717</v>
      </c>
      <c r="C90" s="75">
        <v>3.5686672754707871</v>
      </c>
      <c r="D90" s="75">
        <v>4.2841610593332433</v>
      </c>
      <c r="E90" s="75">
        <v>9.0486518100241664</v>
      </c>
    </row>
    <row r="91" spans="1:5">
      <c r="A91" s="69">
        <v>39173</v>
      </c>
      <c r="B91" s="75">
        <v>4.7857631164717702</v>
      </c>
      <c r="C91" s="75">
        <v>3.4437863005130538</v>
      </c>
      <c r="D91" s="75">
        <v>4.352088641513177</v>
      </c>
      <c r="E91" s="75">
        <v>8.7574211104435307</v>
      </c>
    </row>
    <row r="92" spans="1:5">
      <c r="A92" s="69">
        <v>39203</v>
      </c>
      <c r="B92" s="75">
        <v>4.5706200026352235</v>
      </c>
      <c r="C92" s="75">
        <v>3.3840454243037783</v>
      </c>
      <c r="D92" s="75">
        <v>4.3459627577523037</v>
      </c>
      <c r="E92" s="75">
        <v>8.4756734285492019</v>
      </c>
    </row>
    <row r="93" spans="1:5">
      <c r="A93" s="69">
        <v>39234</v>
      </c>
      <c r="B93" s="75">
        <v>4.6441026737575868</v>
      </c>
      <c r="C93" s="75">
        <v>3.4874382301095466</v>
      </c>
      <c r="D93" s="75">
        <v>4.5381738751463416</v>
      </c>
      <c r="E93" s="75">
        <v>8.5817997113106337</v>
      </c>
    </row>
    <row r="94" spans="1:5">
      <c r="A94" s="69">
        <v>39264</v>
      </c>
      <c r="B94" s="75">
        <v>4.3438346100504361</v>
      </c>
      <c r="C94" s="75">
        <v>3.5712940324590647</v>
      </c>
      <c r="D94" s="75">
        <v>4.6644723721796595</v>
      </c>
      <c r="E94" s="75">
        <v>8.3741348754001521</v>
      </c>
    </row>
    <row r="95" spans="1:5">
      <c r="A95" s="69">
        <v>39295</v>
      </c>
      <c r="B95" s="75">
        <v>4.105906251294698</v>
      </c>
      <c r="C95" s="75">
        <v>3.313058738600887</v>
      </c>
      <c r="D95" s="75">
        <v>4.4290879799276439</v>
      </c>
      <c r="E95" s="75">
        <v>8.3056544578107516</v>
      </c>
    </row>
    <row r="96" spans="1:5">
      <c r="A96" s="69">
        <v>39326</v>
      </c>
      <c r="B96" s="75">
        <v>4.1590234092487179</v>
      </c>
      <c r="C96" s="75">
        <v>3.1139508738717439</v>
      </c>
      <c r="D96" s="75">
        <v>3.8653183243538791</v>
      </c>
      <c r="E96" s="75">
        <v>6.3892144470278689</v>
      </c>
    </row>
    <row r="97" spans="1:5">
      <c r="A97" s="69">
        <v>39356</v>
      </c>
      <c r="B97" s="75">
        <v>4.1739324282007431</v>
      </c>
      <c r="C97" s="75">
        <v>2.8228227093733977</v>
      </c>
      <c r="D97" s="75">
        <v>3.5640518660158875</v>
      </c>
      <c r="E97" s="75">
        <v>6.7366934126147582</v>
      </c>
    </row>
    <row r="98" spans="1:5">
      <c r="A98" s="69">
        <v>39387</v>
      </c>
      <c r="B98" s="75">
        <v>4.3263399761743528</v>
      </c>
      <c r="C98" s="75">
        <v>2.7015772017924888</v>
      </c>
      <c r="D98" s="75">
        <v>3.547564031645976</v>
      </c>
      <c r="E98" s="75">
        <v>7.1459864025803732</v>
      </c>
    </row>
    <row r="99" spans="1:5">
      <c r="A99" s="69">
        <v>39417</v>
      </c>
      <c r="B99" s="75">
        <v>4.5326357318485861</v>
      </c>
      <c r="C99" s="75">
        <v>2.6602894093872322</v>
      </c>
      <c r="D99" s="75">
        <v>3.4166804709015821</v>
      </c>
      <c r="E99" s="75">
        <v>7.3788000630531814</v>
      </c>
    </row>
    <row r="100" spans="1:5">
      <c r="A100" s="69">
        <v>39448</v>
      </c>
      <c r="B100" s="75">
        <v>4.855264704784318</v>
      </c>
      <c r="C100" s="75">
        <v>2.7971663497005466</v>
      </c>
      <c r="D100" s="75">
        <v>3.5072824496315178</v>
      </c>
      <c r="E100" s="75">
        <v>7.077264170191766</v>
      </c>
    </row>
    <row r="101" spans="1:5">
      <c r="A101" s="69">
        <v>39479</v>
      </c>
      <c r="B101" s="75">
        <v>4.9210701577459872</v>
      </c>
      <c r="C101" s="75">
        <v>2.7379565995796042</v>
      </c>
      <c r="D101" s="75">
        <v>3.6243770059138427</v>
      </c>
      <c r="E101" s="75">
        <v>6.9208133046367637</v>
      </c>
    </row>
    <row r="102" spans="1:5">
      <c r="A102" s="69">
        <v>39508</v>
      </c>
      <c r="B102" s="75">
        <v>4.9368096642778738</v>
      </c>
      <c r="C102" s="75">
        <v>2.9148986840011872</v>
      </c>
      <c r="D102" s="75">
        <v>3.6667688412567685</v>
      </c>
      <c r="E102" s="75">
        <v>6.7312565385921674</v>
      </c>
    </row>
    <row r="103" spans="1:5">
      <c r="A103" s="69">
        <v>39539</v>
      </c>
      <c r="B103" s="75">
        <v>5.3004226243135832</v>
      </c>
      <c r="C103" s="75">
        <v>3.0738789211296478</v>
      </c>
      <c r="D103" s="75">
        <v>3.671926898326987</v>
      </c>
      <c r="E103" s="75">
        <v>6.628586949746218</v>
      </c>
    </row>
    <row r="104" spans="1:5">
      <c r="A104" s="69">
        <v>39569</v>
      </c>
      <c r="B104" s="75">
        <v>5.5607337685478058</v>
      </c>
      <c r="C104" s="75">
        <v>3.2506669920799141</v>
      </c>
      <c r="D104" s="75">
        <v>3.8011791911193598</v>
      </c>
      <c r="E104" s="75">
        <v>6.9454825052904123</v>
      </c>
    </row>
    <row r="105" spans="1:5">
      <c r="A105" s="69">
        <v>39600</v>
      </c>
      <c r="B105" s="75">
        <v>5.5125747812401471</v>
      </c>
      <c r="C105" s="75">
        <v>3.2374925499911313</v>
      </c>
      <c r="D105" s="75">
        <v>3.7342158007094923</v>
      </c>
      <c r="E105" s="75">
        <v>6.6806700557778598</v>
      </c>
    </row>
    <row r="106" spans="1:5">
      <c r="A106" s="69">
        <v>39630</v>
      </c>
      <c r="B106" s="75">
        <v>5.6472896982471923</v>
      </c>
      <c r="C106" s="75">
        <v>3.22464455353267</v>
      </c>
      <c r="D106" s="75">
        <v>3.5657690432240514</v>
      </c>
      <c r="E106" s="75">
        <v>6.7179223046579972</v>
      </c>
    </row>
    <row r="107" spans="1:5">
      <c r="A107" s="69">
        <v>39661</v>
      </c>
      <c r="B107" s="75">
        <v>5.4500505828405323</v>
      </c>
      <c r="C107" s="75">
        <v>3.1429526414633528</v>
      </c>
      <c r="D107" s="75">
        <v>3.5084292981667886</v>
      </c>
      <c r="E107" s="75">
        <v>6.4753374560739596</v>
      </c>
    </row>
    <row r="108" spans="1:5">
      <c r="A108" s="69">
        <v>39692</v>
      </c>
      <c r="B108" s="75">
        <v>4.8257071476268294</v>
      </c>
      <c r="C108" s="75">
        <v>2.9792809236174804</v>
      </c>
      <c r="D108" s="75">
        <v>3.3647340992397403</v>
      </c>
      <c r="E108" s="75">
        <v>5.7440495775223477</v>
      </c>
    </row>
    <row r="109" spans="1:5">
      <c r="A109" s="69">
        <v>39722</v>
      </c>
      <c r="B109" s="75">
        <v>4.4321245564618437</v>
      </c>
      <c r="C109" s="75">
        <v>3.0913458703431047</v>
      </c>
      <c r="D109" s="75">
        <v>3.4483563623468143</v>
      </c>
      <c r="E109" s="75">
        <v>5.106267212616844</v>
      </c>
    </row>
    <row r="110" spans="1:5">
      <c r="A110" s="69">
        <v>39753</v>
      </c>
      <c r="B110" s="75">
        <v>3.9830656995254685</v>
      </c>
      <c r="C110" s="75">
        <v>3.0733084845777796</v>
      </c>
      <c r="D110" s="75">
        <v>3.5535457260027101</v>
      </c>
      <c r="E110" s="75">
        <v>4.2270138895996068</v>
      </c>
    </row>
    <row r="111" spans="1:5">
      <c r="A111" s="69">
        <v>39783</v>
      </c>
      <c r="B111" s="75">
        <v>3.6593365569552105</v>
      </c>
      <c r="C111" s="75">
        <v>3.09252090806946</v>
      </c>
      <c r="D111" s="75">
        <v>3.5640405871427845</v>
      </c>
      <c r="E111" s="75">
        <v>3.5010894864965891</v>
      </c>
    </row>
    <row r="112" spans="1:5">
      <c r="A112" s="69">
        <v>39814</v>
      </c>
      <c r="B112" s="75">
        <v>3.2393832418554922</v>
      </c>
      <c r="C112" s="75">
        <v>2.7810597002332287</v>
      </c>
      <c r="D112" s="75">
        <v>3.3654886148619028</v>
      </c>
      <c r="E112" s="75">
        <v>3.1363152232348313</v>
      </c>
    </row>
    <row r="113" spans="1:5">
      <c r="A113" s="69">
        <v>39845</v>
      </c>
      <c r="B113" s="75">
        <v>3.0930306356838173</v>
      </c>
      <c r="C113" s="75">
        <v>2.8636633253225057</v>
      </c>
      <c r="D113" s="75">
        <v>3.3181817616684555</v>
      </c>
      <c r="E113" s="75">
        <v>3.024635917936358</v>
      </c>
    </row>
    <row r="114" spans="1:5">
      <c r="A114" s="69">
        <v>39873</v>
      </c>
      <c r="B114" s="75">
        <v>2.9247138616713073</v>
      </c>
      <c r="C114" s="75">
        <v>2.6758520331695337</v>
      </c>
      <c r="D114" s="75">
        <v>3.0613426554496783</v>
      </c>
      <c r="E114" s="75">
        <v>2.9031798713184287</v>
      </c>
    </row>
    <row r="115" spans="1:5">
      <c r="A115" s="69">
        <v>39904</v>
      </c>
      <c r="B115" s="75">
        <v>2.92736675550141</v>
      </c>
      <c r="C115" s="75">
        <v>3.1230320618037979</v>
      </c>
      <c r="D115" s="75">
        <v>3.3584307704718412</v>
      </c>
      <c r="E115" s="75">
        <v>3.3741889676487613</v>
      </c>
    </row>
    <row r="116" spans="1:5">
      <c r="A116" s="69">
        <v>39934</v>
      </c>
      <c r="B116" s="75">
        <v>2.9359806394366075</v>
      </c>
      <c r="C116" s="75">
        <v>3.1798578810243328</v>
      </c>
      <c r="D116" s="75">
        <v>3.463669200502423</v>
      </c>
      <c r="E116" s="75">
        <v>3.7694514445157035</v>
      </c>
    </row>
    <row r="117" spans="1:5">
      <c r="A117" s="69">
        <v>39965</v>
      </c>
      <c r="B117" s="75">
        <v>3.03442720365112</v>
      </c>
      <c r="C117" s="75">
        <v>3.3310389397569935</v>
      </c>
      <c r="D117" s="75">
        <v>3.4654490768878645</v>
      </c>
      <c r="E117" s="75">
        <v>3.7107935903404998</v>
      </c>
    </row>
    <row r="118" spans="1:5">
      <c r="A118" s="69">
        <v>39995</v>
      </c>
      <c r="B118" s="75">
        <v>2.9449976408032086</v>
      </c>
      <c r="C118" s="75">
        <v>3.3411571304265237</v>
      </c>
      <c r="D118" s="75">
        <v>3.4777781250035105</v>
      </c>
      <c r="E118" s="75">
        <v>5.0516981453803789</v>
      </c>
    </row>
    <row r="119" spans="1:5">
      <c r="A119" s="69">
        <v>40026</v>
      </c>
      <c r="B119" s="75">
        <v>2.838809157150223</v>
      </c>
      <c r="C119" s="75">
        <v>3.4664346742280685</v>
      </c>
      <c r="D119" s="75">
        <v>3.5364371402679211</v>
      </c>
      <c r="E119" s="75">
        <v>5.0202612175540562</v>
      </c>
    </row>
    <row r="120" spans="1:5">
      <c r="A120" s="69">
        <v>40057</v>
      </c>
      <c r="B120" s="75">
        <v>2.8495766094149673</v>
      </c>
      <c r="C120" s="75">
        <v>3.4302362281132019</v>
      </c>
      <c r="D120" s="75">
        <v>3.8310881586986198</v>
      </c>
      <c r="E120" s="75">
        <v>4.9060171623290127</v>
      </c>
    </row>
    <row r="121" spans="1:5">
      <c r="A121" s="69">
        <v>40087</v>
      </c>
      <c r="B121" s="75">
        <v>2.6222444515030077</v>
      </c>
      <c r="C121" s="75">
        <v>3.0918007039752382</v>
      </c>
      <c r="D121" s="75">
        <v>3.6036657114085529</v>
      </c>
      <c r="E121" s="75">
        <v>4.7089063291321009</v>
      </c>
    </row>
    <row r="122" spans="1:5">
      <c r="A122" s="69">
        <v>40118</v>
      </c>
      <c r="B122" s="75">
        <v>2.6541967666069866</v>
      </c>
      <c r="C122" s="75">
        <v>3.1532764273170244</v>
      </c>
      <c r="D122" s="75">
        <v>3.3418172485327347</v>
      </c>
      <c r="E122" s="75">
        <v>5.2310274434468118</v>
      </c>
    </row>
    <row r="123" spans="1:5">
      <c r="A123" s="69">
        <v>40148</v>
      </c>
      <c r="B123" s="75">
        <v>2.5043944186000431</v>
      </c>
      <c r="C123" s="75">
        <v>2.9812756443926105</v>
      </c>
      <c r="D123" s="75">
        <v>3.1923925439427023</v>
      </c>
      <c r="E123" s="75">
        <v>5.5599380874139515</v>
      </c>
    </row>
    <row r="124" spans="1:5">
      <c r="A124" s="69">
        <v>40179</v>
      </c>
      <c r="B124" s="75">
        <v>2.5275012393715315</v>
      </c>
      <c r="C124" s="75">
        <v>2.9767947422218555</v>
      </c>
      <c r="D124" s="75">
        <v>3.0074053919334744</v>
      </c>
      <c r="E124" s="75">
        <v>6.4122502290301808</v>
      </c>
    </row>
    <row r="125" spans="1:5">
      <c r="A125" s="69">
        <v>40210</v>
      </c>
      <c r="B125" s="75">
        <v>2.1670128021838337</v>
      </c>
      <c r="C125" s="75">
        <v>2.6914649974770981</v>
      </c>
      <c r="D125" s="75">
        <v>2.6812285011200885</v>
      </c>
      <c r="E125" s="75">
        <v>5.7359618238121302</v>
      </c>
    </row>
    <row r="126" spans="1:5">
      <c r="A126" s="69">
        <v>40238</v>
      </c>
      <c r="B126" s="75">
        <v>2.0192567147486358</v>
      </c>
      <c r="C126" s="75">
        <v>2.5414181292127154</v>
      </c>
      <c r="D126" s="75">
        <v>2.543380809569129</v>
      </c>
      <c r="E126" s="75">
        <v>5.9474376579944366</v>
      </c>
    </row>
    <row r="127" spans="1:5">
      <c r="A127" s="69">
        <v>40269</v>
      </c>
      <c r="B127" s="75">
        <v>1.6290657162760169</v>
      </c>
      <c r="C127" s="75">
        <v>1.9369217666699541</v>
      </c>
      <c r="D127" s="75">
        <v>2.0575987010996926</v>
      </c>
      <c r="E127" s="75">
        <v>5.6429994151366181</v>
      </c>
    </row>
    <row r="128" spans="1:5">
      <c r="A128" s="69">
        <v>40299</v>
      </c>
      <c r="B128" s="75">
        <v>1.1833151086038924</v>
      </c>
      <c r="C128" s="75">
        <v>1.4228103407630641</v>
      </c>
      <c r="D128" s="75">
        <v>1.649937702155384</v>
      </c>
      <c r="E128" s="75">
        <v>5.0740204640259856</v>
      </c>
    </row>
    <row r="129" spans="1:5">
      <c r="A129" s="69">
        <v>40330</v>
      </c>
      <c r="B129" s="75">
        <v>0.72223609646604814</v>
      </c>
      <c r="C129" s="75">
        <v>1.0006555691902435</v>
      </c>
      <c r="D129" s="75">
        <v>1.4189818330974759</v>
      </c>
      <c r="E129" s="75">
        <v>5.2646005600832657</v>
      </c>
    </row>
    <row r="130" spans="1:5">
      <c r="A130" s="69">
        <v>40360</v>
      </c>
      <c r="B130" s="75">
        <v>0.57329634531888019</v>
      </c>
      <c r="C130" s="75">
        <v>0.9235699875250134</v>
      </c>
      <c r="D130" s="75">
        <v>1.3952577759523308</v>
      </c>
      <c r="E130" s="75">
        <v>3.9846532373990051</v>
      </c>
    </row>
    <row r="131" spans="1:5">
      <c r="A131" s="69">
        <v>40391</v>
      </c>
      <c r="B131" s="75">
        <v>0.76179723817810441</v>
      </c>
      <c r="C131" s="75">
        <v>0.94663348258079338</v>
      </c>
      <c r="D131" s="75">
        <v>1.1953802911630191</v>
      </c>
      <c r="E131" s="75">
        <v>3.695508231842215</v>
      </c>
    </row>
    <row r="132" spans="1:5">
      <c r="A132" s="69">
        <v>40422</v>
      </c>
      <c r="B132" s="75">
        <v>0.83775955817968395</v>
      </c>
      <c r="C132" s="75">
        <v>0.91088639454920894</v>
      </c>
      <c r="D132" s="75">
        <v>0.94230859339279505</v>
      </c>
      <c r="E132" s="75">
        <v>3.7585256282945512</v>
      </c>
    </row>
    <row r="133" spans="1:5">
      <c r="A133" s="69">
        <v>40452</v>
      </c>
      <c r="B133" s="75">
        <v>1.2212861944552316</v>
      </c>
      <c r="C133" s="75">
        <v>0.90071347890624054</v>
      </c>
      <c r="D133" s="75">
        <v>1.0484966336168355</v>
      </c>
      <c r="E133" s="75">
        <v>4.177573217431596</v>
      </c>
    </row>
    <row r="134" spans="1:5">
      <c r="A134" s="69">
        <v>40483</v>
      </c>
      <c r="B134" s="75">
        <v>1.3539580860446847</v>
      </c>
      <c r="C134" s="75">
        <v>0.77709680421942551</v>
      </c>
      <c r="D134" s="75">
        <v>1.1902830424474189</v>
      </c>
      <c r="E134" s="75">
        <v>4.1867045527419045</v>
      </c>
    </row>
    <row r="135" spans="1:5">
      <c r="A135" s="69">
        <v>40513</v>
      </c>
      <c r="B135" s="75">
        <v>1.4999044866376323</v>
      </c>
      <c r="C135" s="75">
        <v>0.79141664477502616</v>
      </c>
      <c r="D135" s="75">
        <v>1.3757058951026693</v>
      </c>
      <c r="E135" s="75">
        <v>4.6729278169541644</v>
      </c>
    </row>
    <row r="136" spans="1:5">
      <c r="A136" s="69">
        <v>40544</v>
      </c>
      <c r="B136" s="75">
        <v>1.3085194057697862</v>
      </c>
      <c r="C136" s="75">
        <v>0.5506446944543768</v>
      </c>
      <c r="D136" s="75">
        <v>1.0917777079955044</v>
      </c>
      <c r="E136" s="75">
        <v>3.9713824126705655</v>
      </c>
    </row>
    <row r="137" spans="1:5">
      <c r="A137" s="69">
        <v>40575</v>
      </c>
      <c r="B137" s="75">
        <v>1.5744428819541412</v>
      </c>
      <c r="C137" s="75">
        <v>0.53167870739059708</v>
      </c>
      <c r="D137" s="75">
        <v>1.1978536174498373</v>
      </c>
      <c r="E137" s="75">
        <v>4.0638190189564938</v>
      </c>
    </row>
    <row r="138" spans="1:5">
      <c r="A138" s="69">
        <v>40603</v>
      </c>
      <c r="B138" s="75">
        <v>2.2411701022061692</v>
      </c>
      <c r="C138" s="75">
        <v>0.63259677506223966</v>
      </c>
      <c r="D138" s="75">
        <v>1.3497595348199951</v>
      </c>
      <c r="E138" s="75">
        <v>4.5370915566941283</v>
      </c>
    </row>
    <row r="139" spans="1:5">
      <c r="A139" s="69">
        <v>40634</v>
      </c>
      <c r="B139" s="75">
        <v>2.4112031514604553</v>
      </c>
      <c r="C139" s="75">
        <v>0.62702042008255887</v>
      </c>
      <c r="D139" s="75">
        <v>1.4118132999940514</v>
      </c>
      <c r="E139" s="75">
        <v>4.6682822824787973</v>
      </c>
    </row>
    <row r="140" spans="1:5">
      <c r="A140" s="69">
        <v>40664</v>
      </c>
      <c r="B140" s="75">
        <v>2.6038770091252559</v>
      </c>
      <c r="C140" s="75">
        <v>0.8104804923189306</v>
      </c>
      <c r="D140" s="75">
        <v>1.5709617103085947</v>
      </c>
      <c r="E140" s="75">
        <v>3.9477397861280794</v>
      </c>
    </row>
    <row r="141" spans="1:5">
      <c r="A141" s="69">
        <v>40695</v>
      </c>
      <c r="B141" s="75">
        <v>2.9238341838143072</v>
      </c>
      <c r="C141" s="75">
        <v>0.97593138507529886</v>
      </c>
      <c r="D141" s="75">
        <v>1.6269913380577492</v>
      </c>
      <c r="E141" s="75">
        <v>3.4723013613180198</v>
      </c>
    </row>
    <row r="142" spans="1:5">
      <c r="A142" s="69">
        <v>40725</v>
      </c>
      <c r="B142" s="75">
        <v>3.0952619232697174</v>
      </c>
      <c r="C142" s="75">
        <v>1.0578163635539113</v>
      </c>
      <c r="D142" s="75">
        <v>1.6024728035203282</v>
      </c>
      <c r="E142" s="75">
        <v>3.0920882273835604</v>
      </c>
    </row>
    <row r="143" spans="1:5">
      <c r="A143" s="69">
        <v>40756</v>
      </c>
      <c r="B143" s="75">
        <v>2.9847210561041919</v>
      </c>
      <c r="C143" s="75">
        <v>1.0778268150158965</v>
      </c>
      <c r="D143" s="75">
        <v>1.562661345655286</v>
      </c>
      <c r="E143" s="75">
        <v>3.5772730514191942</v>
      </c>
    </row>
    <row r="144" spans="1:5">
      <c r="A144" s="69">
        <v>40787</v>
      </c>
      <c r="B144" s="75">
        <v>2.8780433494328861</v>
      </c>
      <c r="C144" s="75">
        <v>1.1325683157048729</v>
      </c>
      <c r="D144" s="75">
        <v>1.6396184428518126</v>
      </c>
      <c r="E144" s="75">
        <v>3.5745954581961392</v>
      </c>
    </row>
    <row r="145" spans="1:5">
      <c r="A145" s="69">
        <v>40817</v>
      </c>
      <c r="B145" s="75">
        <v>2.7703036502943803</v>
      </c>
      <c r="C145" s="75">
        <v>1.3793498239222686</v>
      </c>
      <c r="D145" s="75">
        <v>1.7294470529204204</v>
      </c>
      <c r="E145" s="75">
        <v>3.865093641699513</v>
      </c>
    </row>
    <row r="146" spans="1:5">
      <c r="A146" s="69">
        <v>40848</v>
      </c>
      <c r="B146" s="75">
        <v>2.7547427816577681</v>
      </c>
      <c r="C146" s="75">
        <v>1.4941480360192827</v>
      </c>
      <c r="D146" s="75">
        <v>1.8412989402200282</v>
      </c>
      <c r="E146" s="75">
        <v>4.262745250351152</v>
      </c>
    </row>
    <row r="147" spans="1:5">
      <c r="A147" s="69">
        <v>40878</v>
      </c>
      <c r="B147" s="75">
        <v>2.6650751855336665</v>
      </c>
      <c r="C147" s="75">
        <v>1.6481144028193171</v>
      </c>
      <c r="D147" s="75">
        <v>1.925910105591953</v>
      </c>
      <c r="E147" s="75">
        <v>4.0712968450605347</v>
      </c>
    </row>
    <row r="148" spans="1:5">
      <c r="A148" s="69">
        <v>40909</v>
      </c>
      <c r="B148" s="75">
        <v>2.9610439706621463</v>
      </c>
      <c r="C148" s="75">
        <v>1.9572702028928859</v>
      </c>
      <c r="D148" s="75">
        <v>2.3898421602399793</v>
      </c>
      <c r="E148" s="75">
        <v>5.4391813262983479</v>
      </c>
    </row>
    <row r="149" spans="1:5">
      <c r="A149" s="69">
        <v>40940</v>
      </c>
      <c r="B149" s="75">
        <v>3.1761824468277524</v>
      </c>
      <c r="C149" s="75">
        <v>2.0818540908884131</v>
      </c>
      <c r="D149" s="75">
        <v>2.363197791028</v>
      </c>
      <c r="E149" s="75">
        <v>5.8917248388257404</v>
      </c>
    </row>
    <row r="150" spans="1:5">
      <c r="A150" s="69">
        <v>40969</v>
      </c>
      <c r="B150" s="75">
        <v>2.6095852079041748</v>
      </c>
      <c r="C150" s="75">
        <v>2.1119257994181879</v>
      </c>
      <c r="D150" s="75">
        <v>2.322184061363842</v>
      </c>
      <c r="E150" s="75">
        <v>5.5386549820153119</v>
      </c>
    </row>
    <row r="151" spans="1:5">
      <c r="A151" s="69">
        <v>41000</v>
      </c>
      <c r="B151" s="75">
        <v>2.5684378478725733</v>
      </c>
      <c r="C151" s="75">
        <v>2.2360610988518772</v>
      </c>
      <c r="D151" s="75">
        <v>2.3471067387660156</v>
      </c>
      <c r="E151" s="75">
        <v>5.6959295128268472</v>
      </c>
    </row>
    <row r="152" spans="1:5">
      <c r="A152" s="69">
        <v>41030</v>
      </c>
      <c r="B152" s="75">
        <v>2.3233968326068748</v>
      </c>
      <c r="C152" s="75">
        <v>2.1387883916437147</v>
      </c>
      <c r="D152" s="75">
        <v>2.2870841286692638</v>
      </c>
      <c r="E152" s="75">
        <v>5.2747119439960022</v>
      </c>
    </row>
    <row r="153" spans="1:5">
      <c r="A153" s="69">
        <v>41061</v>
      </c>
      <c r="B153" s="75">
        <v>2.471676495316899</v>
      </c>
      <c r="C153" s="75">
        <v>2.4394759044942731</v>
      </c>
      <c r="D153" s="75">
        <v>2.4757527605642906</v>
      </c>
      <c r="E153" s="75">
        <v>5.5916548863595317</v>
      </c>
    </row>
    <row r="154" spans="1:5">
      <c r="A154" s="69">
        <v>41091</v>
      </c>
      <c r="B154" s="75">
        <v>2.4421758931732427</v>
      </c>
      <c r="C154" s="75">
        <v>2.3827516359019398</v>
      </c>
      <c r="D154" s="75">
        <v>2.4273471902380237</v>
      </c>
      <c r="E154" s="75">
        <v>5.7778584599969429</v>
      </c>
    </row>
    <row r="155" spans="1:5">
      <c r="A155" s="69">
        <v>41122</v>
      </c>
      <c r="B155" s="75">
        <v>2.3964639784087751</v>
      </c>
      <c r="C155" s="75">
        <v>2.3319618965831381</v>
      </c>
      <c r="D155" s="75">
        <v>2.501829876475739</v>
      </c>
      <c r="E155" s="75">
        <v>6.0402597279291426</v>
      </c>
    </row>
    <row r="156" spans="1:5">
      <c r="A156" s="69">
        <v>41153</v>
      </c>
      <c r="B156" s="75">
        <v>2.3840908259312243</v>
      </c>
      <c r="C156" s="75">
        <v>2.2414312726729548</v>
      </c>
      <c r="D156" s="75">
        <v>2.4658338316918815</v>
      </c>
      <c r="E156" s="75">
        <v>6.5940306892332323</v>
      </c>
    </row>
    <row r="157" spans="1:5">
      <c r="A157" s="69">
        <v>41183</v>
      </c>
      <c r="B157" s="75">
        <v>2.1767220628715904</v>
      </c>
      <c r="C157" s="75">
        <v>1.9305184559663076</v>
      </c>
      <c r="D157" s="75">
        <v>2.3261509924323889</v>
      </c>
      <c r="E157" s="75">
        <v>6.0030045837908164</v>
      </c>
    </row>
    <row r="158" spans="1:5">
      <c r="A158" s="69">
        <v>41214</v>
      </c>
      <c r="B158" s="75">
        <v>2.3845467251108374</v>
      </c>
      <c r="C158" s="75">
        <v>2.1288315332451191</v>
      </c>
      <c r="D158" s="75">
        <v>2.235637448207072</v>
      </c>
      <c r="E158" s="75">
        <v>5.2137375152013998</v>
      </c>
    </row>
    <row r="159" spans="1:5">
      <c r="A159" s="69">
        <v>41244</v>
      </c>
      <c r="B159" s="75">
        <v>2.4878153291390817</v>
      </c>
      <c r="C159" s="75">
        <v>2.1278687960922866</v>
      </c>
      <c r="D159" s="75">
        <v>1.9743946714599474</v>
      </c>
      <c r="E159" s="75">
        <v>4.9956519390938148</v>
      </c>
    </row>
    <row r="160" spans="1:5">
      <c r="A160" s="69">
        <v>41275</v>
      </c>
      <c r="B160" s="75">
        <v>1.9064686284899324</v>
      </c>
      <c r="C160" s="75">
        <v>1.6091127556785239</v>
      </c>
      <c r="D160" s="75">
        <v>1.4581363507805634</v>
      </c>
      <c r="E160" s="75">
        <v>3.7169918492455434</v>
      </c>
    </row>
    <row r="161" spans="1:5">
      <c r="A161" s="69">
        <v>41306</v>
      </c>
      <c r="B161" s="75">
        <v>1.7528181061974095</v>
      </c>
      <c r="C161" s="75">
        <v>1.843162485500045</v>
      </c>
      <c r="D161" s="75">
        <v>1.6486424907485429</v>
      </c>
      <c r="E161" s="75">
        <v>2.7804965967721529</v>
      </c>
    </row>
    <row r="162" spans="1:5">
      <c r="A162" s="69">
        <v>41334</v>
      </c>
      <c r="B162" s="75">
        <v>1.6847675807403704</v>
      </c>
      <c r="C162" s="75">
        <v>1.7448927926998437</v>
      </c>
      <c r="D162" s="75">
        <v>1.672301759630173</v>
      </c>
      <c r="E162" s="75">
        <v>2.2255184719153887</v>
      </c>
    </row>
    <row r="163" spans="1:5">
      <c r="A163" s="69">
        <v>41365</v>
      </c>
      <c r="B163" s="75">
        <v>1.6524573036227537</v>
      </c>
      <c r="C163" s="75">
        <v>1.6713544966957983</v>
      </c>
      <c r="D163" s="75">
        <v>1.7152668938939684</v>
      </c>
      <c r="E163" s="75">
        <v>1.6883769546178318</v>
      </c>
    </row>
    <row r="164" spans="1:5">
      <c r="A164" s="69">
        <v>41395</v>
      </c>
      <c r="B164" s="75">
        <v>1.6795303252652474</v>
      </c>
      <c r="C164" s="75">
        <v>1.6237294240972062</v>
      </c>
      <c r="D164" s="75">
        <v>1.5797138042476178</v>
      </c>
      <c r="E164" s="75">
        <v>1.7561482773410964</v>
      </c>
    </row>
    <row r="165" spans="1:5">
      <c r="A165" s="69">
        <v>41426</v>
      </c>
      <c r="B165" s="75">
        <v>1.4499035675299012</v>
      </c>
      <c r="C165" s="75">
        <v>1.4299286734903234</v>
      </c>
      <c r="D165" s="75">
        <v>1.3471642622820355</v>
      </c>
      <c r="E165" s="75">
        <v>1.9225695100685947</v>
      </c>
    </row>
    <row r="166" spans="1:5">
      <c r="A166" s="69">
        <v>41456</v>
      </c>
      <c r="B166" s="75">
        <v>1.4474612327302054</v>
      </c>
      <c r="C166" s="75">
        <v>1.433356295013084</v>
      </c>
      <c r="D166" s="75">
        <v>1.2273440051934585</v>
      </c>
      <c r="E166" s="75">
        <v>1.7545255250372316</v>
      </c>
    </row>
    <row r="167" spans="1:5">
      <c r="A167" s="69">
        <v>41487</v>
      </c>
      <c r="B167" s="75">
        <v>1.5276853441450271</v>
      </c>
      <c r="C167" s="75">
        <v>1.4380876719406501</v>
      </c>
      <c r="D167" s="75">
        <v>1.0943986803020351</v>
      </c>
      <c r="E167" s="75">
        <v>1.3433066077866096</v>
      </c>
    </row>
    <row r="168" spans="1:5">
      <c r="A168" s="69">
        <v>41518</v>
      </c>
      <c r="B168" s="75">
        <v>1.5123731514850931</v>
      </c>
      <c r="C168" s="75">
        <v>1.5031615135708591</v>
      </c>
      <c r="D168" s="75">
        <v>1.5275079824876627</v>
      </c>
      <c r="E168" s="75">
        <v>1.3710606097958378</v>
      </c>
    </row>
    <row r="169" spans="1:5">
      <c r="A169" s="69">
        <v>41548</v>
      </c>
      <c r="B169" s="75">
        <v>1.3057105399156228</v>
      </c>
      <c r="C169" s="75">
        <v>1.3579398940182159</v>
      </c>
      <c r="D169" s="75">
        <v>1.4651276908959545</v>
      </c>
      <c r="E169" s="75">
        <v>0.91132193042522402</v>
      </c>
    </row>
    <row r="170" spans="1:5">
      <c r="A170" s="69">
        <v>41579</v>
      </c>
      <c r="B170" s="75">
        <v>1.2400687924635889</v>
      </c>
      <c r="C170" s="75">
        <v>1.4023853842539467</v>
      </c>
      <c r="D170" s="75">
        <v>1.5687263157409035</v>
      </c>
      <c r="E170" s="75">
        <v>0.91593030816623511</v>
      </c>
    </row>
    <row r="171" spans="1:5">
      <c r="A171" s="69">
        <v>41609</v>
      </c>
      <c r="B171" s="75">
        <v>1.1082129349543095</v>
      </c>
      <c r="C171" s="75">
        <v>1.2428711241470722</v>
      </c>
      <c r="D171" s="75">
        <v>1.5019924587771953</v>
      </c>
      <c r="E171" s="75">
        <v>0.42506276944782595</v>
      </c>
    </row>
    <row r="172" spans="1:5">
      <c r="A172" s="69">
        <v>41640</v>
      </c>
      <c r="B172" s="75">
        <v>1.5702581315272255</v>
      </c>
      <c r="C172" s="75">
        <v>1.8163615939783142</v>
      </c>
      <c r="D172" s="75">
        <v>1.9225131897395045</v>
      </c>
      <c r="E172" s="75">
        <v>-5.0566179730937577E-2</v>
      </c>
    </row>
    <row r="173" spans="1:5">
      <c r="A173" s="69">
        <v>41671</v>
      </c>
      <c r="B173" s="75">
        <v>1.5746938985115264</v>
      </c>
      <c r="C173" s="75">
        <v>1.7159786155873036</v>
      </c>
      <c r="D173" s="75">
        <v>1.6515561223699962</v>
      </c>
      <c r="E173" s="75">
        <v>0.10315388802861758</v>
      </c>
    </row>
    <row r="174" spans="1:5">
      <c r="A174" s="69">
        <v>41699</v>
      </c>
      <c r="B174" s="75">
        <v>1.4885031360490188</v>
      </c>
      <c r="C174" s="75">
        <v>1.5435482437899708</v>
      </c>
      <c r="D174" s="75">
        <v>1.5996982509815183</v>
      </c>
      <c r="E174" s="75">
        <v>7.7117957443761931E-2</v>
      </c>
    </row>
    <row r="175" spans="1:5">
      <c r="A175" s="69">
        <v>41730</v>
      </c>
      <c r="B175" s="75">
        <v>1.2092392564800463</v>
      </c>
      <c r="C175" s="75">
        <v>1.2785241643037892</v>
      </c>
      <c r="D175" s="75">
        <v>1.4061739085346545</v>
      </c>
      <c r="E175" s="75">
        <v>-0.10112053183840564</v>
      </c>
    </row>
    <row r="176" spans="1:5">
      <c r="A176" s="69">
        <v>41760</v>
      </c>
      <c r="B176" s="75">
        <v>1.3824866804778964</v>
      </c>
      <c r="C176" s="75">
        <v>1.4225076103589345</v>
      </c>
      <c r="D176" s="75">
        <v>1.3965599911147422</v>
      </c>
      <c r="E176" s="75">
        <v>-0.13972419613030862</v>
      </c>
    </row>
    <row r="177" spans="1:5">
      <c r="A177" s="69">
        <v>41791</v>
      </c>
      <c r="B177" s="75">
        <v>1.4179909535670703</v>
      </c>
      <c r="C177" s="75">
        <v>1.3714876153564148</v>
      </c>
      <c r="D177" s="75">
        <v>1.4486283460337148</v>
      </c>
      <c r="E177" s="75">
        <v>-0.27135074950684901</v>
      </c>
    </row>
    <row r="178" spans="1:5">
      <c r="A178" s="69">
        <v>41821</v>
      </c>
      <c r="B178" s="75">
        <v>1.4184787513555221</v>
      </c>
      <c r="C178" s="75">
        <v>1.468318567911453</v>
      </c>
      <c r="D178" s="75">
        <v>1.6249321170210891</v>
      </c>
      <c r="E178" s="75">
        <v>0.12891311550566886</v>
      </c>
    </row>
    <row r="179" spans="1:5">
      <c r="A179" s="69">
        <v>41852</v>
      </c>
      <c r="B179" s="75">
        <v>1.457049371831971</v>
      </c>
      <c r="C179" s="75">
        <v>1.6415437110915718</v>
      </c>
      <c r="D179" s="75">
        <v>1.6718414307423757</v>
      </c>
      <c r="E179" s="75">
        <v>0.16648534646723778</v>
      </c>
    </row>
    <row r="180" spans="1:5">
      <c r="A180" s="69">
        <v>41883</v>
      </c>
      <c r="B180" s="75">
        <v>1.1626847378164911</v>
      </c>
      <c r="C180" s="75">
        <v>1.333498861786552</v>
      </c>
      <c r="D180" s="75">
        <v>1.5795249826499003</v>
      </c>
      <c r="E180" s="75">
        <v>-0.47979891434398736</v>
      </c>
    </row>
    <row r="181" spans="1:5">
      <c r="A181" s="69">
        <v>41913</v>
      </c>
      <c r="B181" s="75">
        <v>1.3722519749043443</v>
      </c>
      <c r="C181" s="75">
        <v>1.6961535549244218</v>
      </c>
      <c r="D181" s="75">
        <v>2.1425217277685817</v>
      </c>
      <c r="E181" s="75">
        <v>-0.4167384315528655</v>
      </c>
    </row>
    <row r="182" spans="1:5">
      <c r="A182" s="69">
        <v>41944</v>
      </c>
      <c r="B182" s="75">
        <v>1.223161366849439</v>
      </c>
      <c r="C182" s="75">
        <v>1.5834502850580208</v>
      </c>
      <c r="D182" s="75">
        <v>2.0651520223766937</v>
      </c>
      <c r="E182" s="75">
        <v>-0.70627368823922287</v>
      </c>
    </row>
    <row r="183" spans="1:5">
      <c r="A183" s="69">
        <v>41974</v>
      </c>
      <c r="B183" s="75">
        <v>1.1256649933868914</v>
      </c>
      <c r="C183" s="75">
        <v>1.5734538759548258</v>
      </c>
      <c r="D183" s="75">
        <v>2.1624341884697031</v>
      </c>
      <c r="E183" s="75">
        <v>-0.93734918156704872</v>
      </c>
    </row>
    <row r="184" spans="1:5">
      <c r="A184" s="69">
        <v>42005</v>
      </c>
      <c r="B184" s="75">
        <v>1.0086821445410408</v>
      </c>
      <c r="C184" s="75">
        <v>1.4097183458111004</v>
      </c>
      <c r="D184" s="75">
        <v>1.876561971152384</v>
      </c>
      <c r="E184" s="75">
        <v>-1.4520603424974521</v>
      </c>
    </row>
    <row r="185" spans="1:5">
      <c r="A185" s="69">
        <v>42036</v>
      </c>
      <c r="B185" s="75">
        <v>1.0846590521015713</v>
      </c>
      <c r="C185" s="75">
        <v>1.5846945210873997</v>
      </c>
      <c r="D185" s="75">
        <v>2.0790128142940745</v>
      </c>
      <c r="E185" s="75">
        <v>-1.0488349707626687</v>
      </c>
    </row>
    <row r="186" spans="1:5">
      <c r="A186" s="69">
        <v>42064</v>
      </c>
      <c r="B186" s="75">
        <v>1.0314918549658785</v>
      </c>
      <c r="C186" s="75">
        <v>1.5903445106832095</v>
      </c>
      <c r="D186" s="75">
        <v>2.0996283559446454</v>
      </c>
      <c r="E186" s="75">
        <v>-0.63973849038276853</v>
      </c>
    </row>
    <row r="187" spans="1:5">
      <c r="A187" s="69">
        <v>42095</v>
      </c>
      <c r="B187" s="75">
        <v>1.1785366558085002</v>
      </c>
      <c r="C187" s="75">
        <v>1.8449154413911089</v>
      </c>
      <c r="D187" s="75">
        <v>2.2088395902958098</v>
      </c>
      <c r="E187" s="75">
        <v>-0.36492705616059107</v>
      </c>
    </row>
    <row r="188" spans="1:5">
      <c r="A188" s="69">
        <v>42125</v>
      </c>
      <c r="B188" s="75">
        <v>1.2072424428040591</v>
      </c>
      <c r="C188" s="75">
        <v>1.9339383773598513</v>
      </c>
      <c r="D188" s="75">
        <v>2.3095754995127322</v>
      </c>
      <c r="E188" s="75">
        <v>0.53094439816412375</v>
      </c>
    </row>
    <row r="189" spans="1:5">
      <c r="A189" s="69">
        <v>42156</v>
      </c>
      <c r="B189" s="75">
        <v>1.1474647458227878</v>
      </c>
      <c r="C189" s="75">
        <v>1.9045480364865881</v>
      </c>
      <c r="D189" s="75">
        <v>2.3174502202836891</v>
      </c>
      <c r="E189" s="75">
        <v>0.58880418406024315</v>
      </c>
    </row>
    <row r="190" spans="1:5">
      <c r="A190" s="69">
        <v>42186</v>
      </c>
      <c r="B190" s="75">
        <v>1.105665113555915</v>
      </c>
      <c r="C190" s="75">
        <v>1.8844816914519953</v>
      </c>
      <c r="D190" s="75">
        <v>2.1281983491324326</v>
      </c>
      <c r="E190" s="75">
        <v>0.39643705887064673</v>
      </c>
    </row>
    <row r="191" spans="1:5">
      <c r="A191" s="69">
        <v>42217</v>
      </c>
      <c r="B191" s="75">
        <v>1.0018456586590219</v>
      </c>
      <c r="C191" s="75">
        <v>1.7228758709956367</v>
      </c>
      <c r="D191" s="75">
        <v>2.1944135968149396</v>
      </c>
      <c r="E191" s="75">
        <v>9.682196739380089E-3</v>
      </c>
    </row>
    <row r="192" spans="1:5">
      <c r="A192" s="69">
        <v>42248</v>
      </c>
      <c r="B192" s="75">
        <v>1.1018070537120792</v>
      </c>
      <c r="C192" s="75">
        <v>1.8955745396257697</v>
      </c>
      <c r="D192" s="75">
        <v>1.9573919035305209</v>
      </c>
      <c r="E192" s="75">
        <v>-0.39714782670607907</v>
      </c>
    </row>
    <row r="193" spans="1:5">
      <c r="A193" s="69">
        <v>42278</v>
      </c>
      <c r="B193" s="75">
        <v>1.3167595473630769</v>
      </c>
      <c r="C193" s="75">
        <v>1.9307829900063354</v>
      </c>
      <c r="D193" s="75">
        <v>1.8133072187422954</v>
      </c>
      <c r="E193" s="75">
        <v>0.10120404248186166</v>
      </c>
    </row>
    <row r="194" spans="1:5">
      <c r="A194" s="69">
        <v>42309</v>
      </c>
      <c r="B194" s="75">
        <v>1.213965641631745</v>
      </c>
      <c r="C194" s="75">
        <v>1.7956812355390213</v>
      </c>
      <c r="D194" s="75">
        <v>1.8102928209594182</v>
      </c>
      <c r="E194" s="75">
        <v>0.50240414698037306</v>
      </c>
    </row>
    <row r="195" spans="1:5">
      <c r="A195" s="69">
        <v>42339</v>
      </c>
      <c r="B195" s="75">
        <v>1.2493462848633499</v>
      </c>
      <c r="C195" s="75">
        <v>1.7405278228681027</v>
      </c>
      <c r="D195" s="75">
        <v>1.7251688774185538</v>
      </c>
      <c r="E195" s="75">
        <v>0.86895746329112011</v>
      </c>
    </row>
    <row r="196" spans="1:5">
      <c r="A196" s="69">
        <v>42370</v>
      </c>
      <c r="B196" s="75">
        <v>1.3210665766956851</v>
      </c>
      <c r="C196" s="75">
        <v>1.8520369119409565</v>
      </c>
      <c r="D196" s="75">
        <v>1.9798824065228899</v>
      </c>
      <c r="E196" s="75">
        <v>0.91801181167456836</v>
      </c>
    </row>
    <row r="197" spans="1:5">
      <c r="A197" s="69">
        <v>42401</v>
      </c>
      <c r="B197" s="75">
        <v>1.1703250543470602</v>
      </c>
      <c r="C197" s="75">
        <v>1.5708914060278403</v>
      </c>
      <c r="D197" s="75">
        <v>1.8466090031909346</v>
      </c>
      <c r="E197" s="75">
        <v>0.27879615938888325</v>
      </c>
    </row>
    <row r="198" spans="1:5">
      <c r="A198" s="69">
        <v>42430</v>
      </c>
      <c r="B198" s="75">
        <v>1.0408333625169206</v>
      </c>
      <c r="C198" s="75">
        <v>1.5292208571133159</v>
      </c>
      <c r="D198" s="75">
        <v>1.727757844038365</v>
      </c>
      <c r="E198" s="75">
        <v>-0.22974665061408217</v>
      </c>
    </row>
    <row r="199" spans="1:5">
      <c r="A199" s="69">
        <v>42461</v>
      </c>
      <c r="B199" s="75">
        <v>1.3130283782459173</v>
      </c>
      <c r="C199" s="75">
        <v>1.6841166449951714</v>
      </c>
      <c r="D199" s="75">
        <v>1.7719263528701958</v>
      </c>
      <c r="E199" s="75">
        <v>0.22185466263680009</v>
      </c>
    </row>
    <row r="200" spans="1:5">
      <c r="A200" s="69">
        <v>42491</v>
      </c>
      <c r="B200" s="75">
        <v>1.1172727874445343</v>
      </c>
      <c r="C200" s="75">
        <v>1.4652234053847764</v>
      </c>
      <c r="D200" s="75">
        <v>1.7274119175435914</v>
      </c>
      <c r="E200" s="75">
        <v>-0.21084181761414911</v>
      </c>
    </row>
    <row r="201" spans="1:5">
      <c r="A201" s="69">
        <v>42522</v>
      </c>
      <c r="B201" s="75">
        <v>1.1135030652716864</v>
      </c>
      <c r="C201" s="75">
        <v>1.4617252882648302</v>
      </c>
      <c r="D201" s="75">
        <v>1.738106180675743</v>
      </c>
      <c r="E201" s="75">
        <v>-0.16736437844816487</v>
      </c>
    </row>
    <row r="202" spans="1:5">
      <c r="A202" s="69">
        <v>42552</v>
      </c>
      <c r="B202" s="75">
        <v>1.2249379400591636</v>
      </c>
      <c r="C202" s="75">
        <v>1.501894932083033</v>
      </c>
      <c r="D202" s="75">
        <v>1.7945213165563132</v>
      </c>
      <c r="E202" s="75">
        <v>-0.31480384483785206</v>
      </c>
    </row>
    <row r="203" spans="1:5">
      <c r="A203" s="69">
        <v>42583</v>
      </c>
      <c r="B203" s="75">
        <v>1.1979170191203536</v>
      </c>
      <c r="C203" s="75">
        <v>1.3976723260274611</v>
      </c>
      <c r="D203" s="75">
        <v>1.7572799329297624</v>
      </c>
      <c r="E203" s="75">
        <v>-0.12670886972732109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E213"/>
  <sheetViews>
    <sheetView showGridLines="0" zoomScaleNormal="100" workbookViewId="0">
      <pane xSplit="1" ySplit="13" topLeftCell="B20" activePane="bottomRight" state="frozen"/>
      <selection pane="topRight"/>
      <selection pane="bottomLeft"/>
      <selection pane="bottomRight"/>
    </sheetView>
  </sheetViews>
  <sheetFormatPr defaultColWidth="9.140625" defaultRowHeight="12"/>
  <cols>
    <col min="1" max="1" width="18.42578125" style="74" bestFit="1" customWidth="1"/>
    <col min="2" max="2" width="18.28515625" style="74" customWidth="1"/>
    <col min="3" max="3" width="22.140625" style="74" customWidth="1"/>
    <col min="4" max="4" width="19.85546875" style="74" customWidth="1"/>
    <col min="5" max="16384" width="9.140625" style="74"/>
  </cols>
  <sheetData>
    <row r="1" spans="1:5">
      <c r="A1" s="67"/>
      <c r="B1" s="66"/>
    </row>
    <row r="2" spans="1:5">
      <c r="A2" s="67" t="s">
        <v>0</v>
      </c>
      <c r="B2" s="74" t="s">
        <v>172</v>
      </c>
    </row>
    <row r="3" spans="1:5">
      <c r="A3" s="67" t="s">
        <v>14</v>
      </c>
      <c r="B3" s="1" t="s">
        <v>46</v>
      </c>
    </row>
    <row r="4" spans="1:5">
      <c r="A4" s="67" t="s">
        <v>18</v>
      </c>
      <c r="B4" s="74" t="s">
        <v>28</v>
      </c>
    </row>
    <row r="5" spans="1:5">
      <c r="A5" s="67" t="s">
        <v>53</v>
      </c>
      <c r="B5" s="74" t="s">
        <v>29</v>
      </c>
    </row>
    <row r="6" spans="1:5">
      <c r="A6" s="67" t="s">
        <v>12</v>
      </c>
      <c r="B6" s="74" t="s">
        <v>141</v>
      </c>
    </row>
    <row r="7" spans="1:5">
      <c r="A7" s="67" t="s">
        <v>35</v>
      </c>
      <c r="B7" s="74" t="s">
        <v>105</v>
      </c>
    </row>
    <row r="8" spans="1:5">
      <c r="A8" s="67"/>
      <c r="B8" s="93" t="s">
        <v>77</v>
      </c>
    </row>
    <row r="9" spans="1:5">
      <c r="A9" s="74" t="s">
        <v>1</v>
      </c>
      <c r="B9" s="86" t="s">
        <v>15</v>
      </c>
      <c r="D9" s="74" t="s">
        <v>16</v>
      </c>
    </row>
    <row r="10" spans="1:5">
      <c r="B10" s="74" t="s">
        <v>22</v>
      </c>
      <c r="D10" s="74" t="s">
        <v>2</v>
      </c>
    </row>
    <row r="11" spans="1:5">
      <c r="B11" s="74" t="s">
        <v>30</v>
      </c>
      <c r="D11" s="74" t="s">
        <v>23</v>
      </c>
    </row>
    <row r="12" spans="1:5">
      <c r="B12" s="76" t="s">
        <v>302</v>
      </c>
      <c r="C12" s="76" t="s">
        <v>31</v>
      </c>
    </row>
    <row r="13" spans="1:5">
      <c r="A13" s="76"/>
      <c r="B13" s="74" t="s">
        <v>303</v>
      </c>
      <c r="C13" s="74" t="s">
        <v>188</v>
      </c>
    </row>
    <row r="14" spans="1:5">
      <c r="A14" s="69">
        <v>36526</v>
      </c>
      <c r="B14" s="75">
        <v>71.2</v>
      </c>
      <c r="C14" s="75">
        <v>2.1227820187966699</v>
      </c>
      <c r="D14" s="74">
        <v>69.854250519234995</v>
      </c>
      <c r="E14" s="74">
        <v>2.3108055897874502</v>
      </c>
    </row>
    <row r="15" spans="1:5">
      <c r="A15" s="69">
        <v>36557</v>
      </c>
      <c r="B15" s="75">
        <v>68.900000000000006</v>
      </c>
      <c r="C15" s="75">
        <v>2.1535933514992109</v>
      </c>
      <c r="D15" s="74">
        <v>70.3699553937129</v>
      </c>
      <c r="E15" s="74">
        <v>2.1517490170460301</v>
      </c>
    </row>
    <row r="16" spans="1:5">
      <c r="A16" s="69">
        <v>36586</v>
      </c>
      <c r="B16" s="75">
        <v>74.2</v>
      </c>
      <c r="C16" s="75">
        <v>1.8792233506859475</v>
      </c>
      <c r="D16" s="74">
        <v>70.771165111667898</v>
      </c>
      <c r="E16" s="74">
        <v>2.00247088335228</v>
      </c>
    </row>
    <row r="17" spans="1:5">
      <c r="A17" s="69">
        <v>36617</v>
      </c>
      <c r="B17" s="75">
        <v>69.3</v>
      </c>
      <c r="C17" s="75">
        <v>1.8572090732008348</v>
      </c>
      <c r="D17" s="74">
        <v>71.206541577181795</v>
      </c>
      <c r="E17" s="74">
        <v>1.87492705688536</v>
      </c>
    </row>
    <row r="18" spans="1:5">
      <c r="A18" s="69">
        <v>36647</v>
      </c>
      <c r="B18" s="75">
        <v>72.900000000000006</v>
      </c>
      <c r="C18" s="75">
        <v>1.8398432851130195</v>
      </c>
      <c r="D18" s="74">
        <v>71.450998392762898</v>
      </c>
      <c r="E18" s="74">
        <v>1.86047851498734</v>
      </c>
    </row>
    <row r="19" spans="1:5">
      <c r="A19" s="69">
        <v>36678</v>
      </c>
      <c r="B19" s="75">
        <v>80.8</v>
      </c>
      <c r="C19" s="75">
        <v>2.0379076996191543</v>
      </c>
      <c r="D19" s="74">
        <v>71.667619628093405</v>
      </c>
      <c r="E19" s="74">
        <v>2.0364942706213198</v>
      </c>
    </row>
    <row r="20" spans="1:5">
      <c r="A20" s="69">
        <v>36708</v>
      </c>
      <c r="B20" s="75">
        <v>70.400000000000006</v>
      </c>
      <c r="C20" s="75">
        <v>2.3279105791342118</v>
      </c>
      <c r="D20" s="74">
        <v>72.089037156296996</v>
      </c>
      <c r="E20" s="74">
        <v>2.3548720086536301</v>
      </c>
    </row>
    <row r="21" spans="1:5">
      <c r="A21" s="69">
        <v>36739</v>
      </c>
      <c r="B21" s="75">
        <v>69.900000000000006</v>
      </c>
      <c r="C21" s="75">
        <v>2.8510723703943199</v>
      </c>
      <c r="D21" s="74">
        <v>72.608673035421603</v>
      </c>
      <c r="E21" s="74">
        <v>2.7126608341926</v>
      </c>
    </row>
    <row r="22" spans="1:5">
      <c r="A22" s="69">
        <v>36770</v>
      </c>
      <c r="B22" s="75">
        <v>69.599999999999994</v>
      </c>
      <c r="C22" s="75">
        <v>3.3299566635177626</v>
      </c>
      <c r="D22" s="74">
        <v>72.986489521152606</v>
      </c>
      <c r="E22" s="74">
        <v>2.98109623709784</v>
      </c>
    </row>
    <row r="23" spans="1:5">
      <c r="A23" s="69">
        <v>36800</v>
      </c>
      <c r="B23" s="75">
        <v>72.5</v>
      </c>
      <c r="C23" s="75">
        <v>3.3477446698697975</v>
      </c>
      <c r="D23" s="74">
        <v>73.104686952384498</v>
      </c>
      <c r="E23" s="74">
        <v>3.0676167899398101</v>
      </c>
    </row>
    <row r="24" spans="1:5">
      <c r="A24" s="69">
        <v>36831</v>
      </c>
      <c r="B24" s="75">
        <v>75.400000000000006</v>
      </c>
      <c r="C24" s="75">
        <v>3.0776556089187892</v>
      </c>
      <c r="D24" s="74">
        <v>72.646042964976502</v>
      </c>
      <c r="E24" s="74">
        <v>2.95601619314519</v>
      </c>
    </row>
    <row r="25" spans="1:5">
      <c r="A25" s="69">
        <v>36861</v>
      </c>
      <c r="B25" s="75">
        <v>70.7</v>
      </c>
      <c r="C25" s="75">
        <v>2.6084615681641594</v>
      </c>
      <c r="D25" s="74">
        <v>71.747046422126004</v>
      </c>
      <c r="E25" s="74">
        <v>2.7126573273799002</v>
      </c>
    </row>
    <row r="26" spans="1:5">
      <c r="A26" s="69">
        <v>36892</v>
      </c>
      <c r="B26" s="75">
        <v>69.2</v>
      </c>
      <c r="C26" s="75">
        <v>2.2960660130046762</v>
      </c>
      <c r="D26" s="74">
        <v>70.380878560979397</v>
      </c>
      <c r="E26" s="74">
        <v>2.44136301620776</v>
      </c>
    </row>
    <row r="27" spans="1:5">
      <c r="A27" s="69">
        <v>36923</v>
      </c>
      <c r="B27" s="75">
        <v>68.400000000000006</v>
      </c>
      <c r="C27" s="75">
        <v>2.091215262827248</v>
      </c>
      <c r="D27" s="74">
        <v>68.445157009172902</v>
      </c>
      <c r="E27" s="74">
        <v>2.2294709084368698</v>
      </c>
    </row>
    <row r="28" spans="1:5">
      <c r="A28" s="69">
        <v>36951</v>
      </c>
      <c r="B28" s="75">
        <v>67.7</v>
      </c>
      <c r="C28" s="75">
        <v>2.0526623997195799</v>
      </c>
      <c r="D28" s="74">
        <v>66.1187398910388</v>
      </c>
      <c r="E28" s="74">
        <v>2.11919029200762</v>
      </c>
    </row>
    <row r="29" spans="1:5">
      <c r="A29" s="69">
        <v>36982</v>
      </c>
      <c r="B29" s="75">
        <v>63.7</v>
      </c>
      <c r="C29" s="75">
        <v>2.1084149784698525</v>
      </c>
      <c r="D29" s="74">
        <v>63.497979369093898</v>
      </c>
      <c r="E29" s="74">
        <v>2.0954929353240099</v>
      </c>
    </row>
    <row r="30" spans="1:5">
      <c r="A30" s="69">
        <v>37012</v>
      </c>
      <c r="B30" s="75">
        <v>66.900000000000006</v>
      </c>
      <c r="C30" s="75">
        <v>2.1313603086024386</v>
      </c>
      <c r="D30" s="74">
        <v>60.421902449048801</v>
      </c>
      <c r="E30" s="74">
        <v>2.1136672592618102</v>
      </c>
    </row>
    <row r="31" spans="1:5">
      <c r="A31" s="69">
        <v>37043</v>
      </c>
      <c r="B31" s="75">
        <v>58.2</v>
      </c>
      <c r="C31" s="75">
        <v>2.1491819637137581</v>
      </c>
      <c r="D31" s="74">
        <v>56.803393028635</v>
      </c>
      <c r="E31" s="74">
        <v>2.11125967669537</v>
      </c>
    </row>
    <row r="32" spans="1:5">
      <c r="A32" s="69">
        <v>37073</v>
      </c>
      <c r="B32" s="75">
        <v>50</v>
      </c>
      <c r="C32" s="75">
        <v>2.0864601220188916</v>
      </c>
      <c r="D32" s="74">
        <v>52.947424727215697</v>
      </c>
      <c r="E32" s="74">
        <v>2.0251948877266099</v>
      </c>
    </row>
    <row r="33" spans="1:5">
      <c r="A33" s="69">
        <v>37104</v>
      </c>
      <c r="B33" s="75">
        <v>50.4</v>
      </c>
      <c r="C33" s="75">
        <v>1.9040616588276009</v>
      </c>
      <c r="D33" s="74">
        <v>49.524626276220097</v>
      </c>
      <c r="E33" s="74">
        <v>1.8362378207321901</v>
      </c>
    </row>
    <row r="34" spans="1:5">
      <c r="A34" s="69">
        <v>37135</v>
      </c>
      <c r="B34" s="75">
        <v>48.2</v>
      </c>
      <c r="C34" s="75">
        <v>1.6204183638210026</v>
      </c>
      <c r="D34" s="74">
        <v>47.034748723920003</v>
      </c>
      <c r="E34" s="74">
        <v>1.57941230917813</v>
      </c>
    </row>
    <row r="35" spans="1:5">
      <c r="A35" s="69">
        <v>37165</v>
      </c>
      <c r="B35" s="75">
        <v>41.5</v>
      </c>
      <c r="C35" s="75">
        <v>1.3586220523878865</v>
      </c>
      <c r="D35" s="74">
        <v>45.432617111218299</v>
      </c>
      <c r="E35" s="74">
        <v>1.34226842728538</v>
      </c>
    </row>
    <row r="36" spans="1:5">
      <c r="A36" s="69">
        <v>37196</v>
      </c>
      <c r="B36" s="75">
        <v>40</v>
      </c>
      <c r="C36" s="75">
        <v>1.2009508040765127</v>
      </c>
      <c r="D36" s="74">
        <v>44.567049379303597</v>
      </c>
      <c r="E36" s="74">
        <v>1.1920974365149499</v>
      </c>
    </row>
    <row r="37" spans="1:5">
      <c r="A37" s="69">
        <v>37226</v>
      </c>
      <c r="B37" s="75">
        <v>55.4</v>
      </c>
      <c r="C37" s="75">
        <v>1.1250535176244796</v>
      </c>
      <c r="D37" s="74">
        <v>44.205993805515</v>
      </c>
      <c r="E37" s="74">
        <v>1.14529929985061</v>
      </c>
    </row>
    <row r="38" spans="1:5">
      <c r="A38" s="69">
        <v>37257</v>
      </c>
      <c r="B38" s="75">
        <v>45.9</v>
      </c>
      <c r="C38" s="75">
        <v>1.1156037762251998</v>
      </c>
      <c r="D38" s="74">
        <v>43.846850688790198</v>
      </c>
      <c r="E38" s="74">
        <v>1.1679087122384999</v>
      </c>
    </row>
    <row r="39" spans="1:5">
      <c r="A39" s="69">
        <v>37288</v>
      </c>
      <c r="B39" s="75">
        <v>45.1</v>
      </c>
      <c r="C39" s="75">
        <v>1.1628673419536142</v>
      </c>
      <c r="D39" s="74">
        <v>43.4667302101521</v>
      </c>
      <c r="E39" s="74">
        <v>1.22930366308177</v>
      </c>
    </row>
    <row r="40" spans="1:5">
      <c r="A40" s="69">
        <v>37316</v>
      </c>
      <c r="B40" s="75">
        <v>38.799999999999997</v>
      </c>
      <c r="C40" s="75">
        <v>1.230384281552972</v>
      </c>
      <c r="D40" s="74">
        <v>43.245389028467997</v>
      </c>
      <c r="E40" s="74">
        <v>1.3123197326163401</v>
      </c>
    </row>
    <row r="41" spans="1:5">
      <c r="A41" s="69">
        <v>37347</v>
      </c>
      <c r="B41" s="75">
        <v>48.3</v>
      </c>
      <c r="C41" s="75">
        <v>1.3794144806829536</v>
      </c>
      <c r="D41" s="74">
        <v>43.142071551736798</v>
      </c>
      <c r="E41" s="74">
        <v>1.37904585514307</v>
      </c>
    </row>
    <row r="42" spans="1:5">
      <c r="A42" s="69">
        <v>37377</v>
      </c>
      <c r="B42" s="75">
        <v>43.4</v>
      </c>
      <c r="C42" s="75">
        <v>1.4744082286503044</v>
      </c>
      <c r="D42" s="74">
        <v>43.2217129796893</v>
      </c>
      <c r="E42" s="74">
        <v>1.38929066444895</v>
      </c>
    </row>
    <row r="43" spans="1:5">
      <c r="A43" s="69">
        <v>37408</v>
      </c>
      <c r="B43" s="75">
        <v>41.7</v>
      </c>
      <c r="C43" s="75">
        <v>1.4121642698968344</v>
      </c>
      <c r="D43" s="74">
        <v>43.494537979937903</v>
      </c>
      <c r="E43" s="74">
        <v>1.3244808547959901</v>
      </c>
    </row>
    <row r="44" spans="1:5">
      <c r="A44" s="69">
        <v>37438</v>
      </c>
      <c r="B44" s="75">
        <v>51.7</v>
      </c>
      <c r="C44" s="75">
        <v>1.0594337385625181</v>
      </c>
      <c r="D44" s="74">
        <v>43.910055439882299</v>
      </c>
      <c r="E44" s="74">
        <v>1.2009916925701301</v>
      </c>
    </row>
    <row r="45" spans="1:5">
      <c r="A45" s="69">
        <v>37469</v>
      </c>
      <c r="B45" s="75">
        <v>47.2</v>
      </c>
      <c r="C45" s="75">
        <v>0.73824906645462818</v>
      </c>
      <c r="D45" s="74">
        <v>44.202662111577098</v>
      </c>
      <c r="E45" s="74">
        <v>1.0866292761471299</v>
      </c>
    </row>
    <row r="46" spans="1:5">
      <c r="A46" s="69">
        <v>37500</v>
      </c>
      <c r="B46" s="75">
        <v>41.3</v>
      </c>
      <c r="C46" s="75">
        <v>0.76202731899606135</v>
      </c>
      <c r="D46" s="74">
        <v>44.183495624065401</v>
      </c>
      <c r="E46" s="74">
        <v>1.0482270285198401</v>
      </c>
    </row>
    <row r="47" spans="1:5">
      <c r="A47" s="69">
        <v>37530</v>
      </c>
      <c r="B47" s="75">
        <v>43.8</v>
      </c>
      <c r="C47" s="75">
        <v>1.0515394346863189</v>
      </c>
      <c r="D47" s="74">
        <v>44.044430857123899</v>
      </c>
      <c r="E47" s="74">
        <v>1.09252535259896</v>
      </c>
    </row>
    <row r="48" spans="1:5">
      <c r="A48" s="69">
        <v>37561</v>
      </c>
      <c r="B48" s="75">
        <v>39.6</v>
      </c>
      <c r="C48" s="75">
        <v>1.279035432753119</v>
      </c>
      <c r="D48" s="74">
        <v>44.002408921906301</v>
      </c>
      <c r="E48" s="74">
        <v>1.15475688268064</v>
      </c>
    </row>
    <row r="49" spans="1:5">
      <c r="A49" s="69">
        <v>37591</v>
      </c>
      <c r="B49" s="75">
        <v>46.6</v>
      </c>
      <c r="C49" s="75">
        <v>1.2640496085991657</v>
      </c>
      <c r="D49" s="74">
        <v>44.054821178821399</v>
      </c>
      <c r="E49" s="74">
        <v>1.1853680437529499</v>
      </c>
    </row>
    <row r="50" spans="1:5">
      <c r="A50" s="69">
        <v>37622</v>
      </c>
      <c r="B50" s="75">
        <v>41</v>
      </c>
      <c r="C50" s="75">
        <v>1.1303541506657382</v>
      </c>
      <c r="D50" s="74">
        <v>44.465292410997399</v>
      </c>
      <c r="E50" s="74">
        <v>1.1827230923986201</v>
      </c>
    </row>
    <row r="51" spans="1:5">
      <c r="A51" s="69">
        <v>37653</v>
      </c>
      <c r="B51" s="75">
        <v>46.5</v>
      </c>
      <c r="C51" s="75">
        <v>1.0833292953543747</v>
      </c>
      <c r="D51" s="74">
        <v>45.336818577676198</v>
      </c>
      <c r="E51" s="74">
        <v>1.15482258774999</v>
      </c>
    </row>
    <row r="52" spans="1:5">
      <c r="A52" s="69">
        <v>37681</v>
      </c>
      <c r="B52" s="75">
        <v>48.9</v>
      </c>
      <c r="C52" s="75">
        <v>1.1363885435225995</v>
      </c>
      <c r="D52" s="74">
        <v>46.778479686268298</v>
      </c>
      <c r="E52" s="74">
        <v>1.10062449117642</v>
      </c>
    </row>
    <row r="53" spans="1:5">
      <c r="A53" s="69">
        <v>37712</v>
      </c>
      <c r="B53" s="75">
        <v>38.1</v>
      </c>
      <c r="C53" s="75">
        <v>1.0898778142230299</v>
      </c>
      <c r="D53" s="74">
        <v>48.9596003959184</v>
      </c>
      <c r="E53" s="74">
        <v>1.0247307791112099</v>
      </c>
    </row>
    <row r="54" spans="1:5">
      <c r="A54" s="69">
        <v>37742</v>
      </c>
      <c r="B54" s="75">
        <v>38</v>
      </c>
      <c r="C54" s="75">
        <v>0.95015472826236191</v>
      </c>
      <c r="D54" s="74">
        <v>51.613748294271197</v>
      </c>
      <c r="E54" s="74">
        <v>0.94070191218305199</v>
      </c>
    </row>
    <row r="55" spans="1:5">
      <c r="A55" s="69">
        <v>37773</v>
      </c>
      <c r="B55" s="75">
        <v>53.8</v>
      </c>
      <c r="C55" s="75">
        <v>0.76040036802875477</v>
      </c>
      <c r="D55" s="74">
        <v>53.976192267011498</v>
      </c>
      <c r="E55" s="74">
        <v>0.90804281763597305</v>
      </c>
    </row>
    <row r="56" spans="1:5">
      <c r="A56" s="69">
        <v>37803</v>
      </c>
      <c r="B56" s="75">
        <v>64.400000000000006</v>
      </c>
      <c r="C56" s="75">
        <v>0.89191934007921247</v>
      </c>
      <c r="D56" s="74">
        <v>55.577504687082602</v>
      </c>
      <c r="E56" s="74">
        <v>0.98182659615978296</v>
      </c>
    </row>
    <row r="57" spans="1:5">
      <c r="A57" s="69">
        <v>37834</v>
      </c>
      <c r="B57" s="75">
        <v>62.5</v>
      </c>
      <c r="C57" s="75">
        <v>1.184771256676953</v>
      </c>
      <c r="D57" s="74">
        <v>56.3335514928484</v>
      </c>
      <c r="E57" s="74">
        <v>1.1528506824859499</v>
      </c>
    </row>
    <row r="58" spans="1:5">
      <c r="A58" s="69">
        <v>37865</v>
      </c>
      <c r="B58" s="75">
        <v>56</v>
      </c>
      <c r="C58" s="75">
        <v>1.4616227011075438</v>
      </c>
      <c r="D58" s="74">
        <v>56.6543854423631</v>
      </c>
      <c r="E58" s="74">
        <v>1.3452513095392</v>
      </c>
    </row>
    <row r="59" spans="1:5">
      <c r="A59" s="69">
        <v>37895</v>
      </c>
      <c r="B59" s="75">
        <v>51.7</v>
      </c>
      <c r="C59" s="75">
        <v>1.5746240558174804</v>
      </c>
      <c r="D59" s="74">
        <v>56.849856919285997</v>
      </c>
      <c r="E59" s="74">
        <v>1.51828704695808</v>
      </c>
    </row>
    <row r="60" spans="1:5">
      <c r="A60" s="69">
        <v>37926</v>
      </c>
      <c r="B60" s="75">
        <v>50.8</v>
      </c>
      <c r="C60" s="75">
        <v>1.7294001842893465</v>
      </c>
      <c r="D60" s="74">
        <v>57.132272316213403</v>
      </c>
      <c r="E60" s="74">
        <v>1.69939911235698</v>
      </c>
    </row>
    <row r="61" spans="1:5">
      <c r="A61" s="69">
        <v>37956</v>
      </c>
      <c r="B61" s="75">
        <v>58</v>
      </c>
      <c r="C61" s="75">
        <v>1.8746082084833944</v>
      </c>
      <c r="D61" s="74">
        <v>57.543156476878998</v>
      </c>
      <c r="E61" s="74">
        <v>1.91378188607718</v>
      </c>
    </row>
    <row r="62" spans="1:5">
      <c r="A62" s="69">
        <v>37987</v>
      </c>
      <c r="B62" s="75">
        <v>59.4</v>
      </c>
      <c r="C62" s="75">
        <v>2.2358388829589018</v>
      </c>
      <c r="D62" s="74">
        <v>57.718421057278903</v>
      </c>
      <c r="E62" s="74">
        <v>2.13699661574221</v>
      </c>
    </row>
    <row r="63" spans="1:5">
      <c r="A63" s="69">
        <v>38018</v>
      </c>
      <c r="B63" s="75">
        <v>58.3</v>
      </c>
      <c r="C63" s="75">
        <v>2.461328418231929</v>
      </c>
      <c r="D63" s="74">
        <v>57.129490076805197</v>
      </c>
      <c r="E63" s="74">
        <v>2.2809673589643298</v>
      </c>
    </row>
    <row r="64" spans="1:5">
      <c r="A64" s="69">
        <v>38047</v>
      </c>
      <c r="B64" s="75">
        <v>52.6</v>
      </c>
      <c r="C64" s="75">
        <v>2.6116830555100279</v>
      </c>
      <c r="D64" s="74">
        <v>55.4194285783231</v>
      </c>
      <c r="E64" s="74">
        <v>2.2411869354196901</v>
      </c>
    </row>
    <row r="65" spans="1:5">
      <c r="A65" s="69">
        <v>38078</v>
      </c>
      <c r="B65" s="75">
        <v>54.4</v>
      </c>
      <c r="C65" s="75">
        <v>2.1184607264990376</v>
      </c>
      <c r="D65" s="74">
        <v>52.610220926308003</v>
      </c>
      <c r="E65" s="74">
        <v>2.0173446075528298</v>
      </c>
    </row>
    <row r="66" spans="1:5">
      <c r="A66" s="69">
        <v>38108</v>
      </c>
      <c r="B66" s="75">
        <v>53.1</v>
      </c>
      <c r="C66" s="75">
        <v>1.5800503272370463</v>
      </c>
      <c r="D66" s="74">
        <v>49.410458098680003</v>
      </c>
      <c r="E66" s="74">
        <v>1.71167046925078</v>
      </c>
    </row>
    <row r="67" spans="1:5">
      <c r="A67" s="69">
        <v>38139</v>
      </c>
      <c r="B67" s="75">
        <v>45.9</v>
      </c>
      <c r="C67" s="75">
        <v>1.1754730441785313</v>
      </c>
      <c r="D67" s="74">
        <v>46.7264339102001</v>
      </c>
      <c r="E67" s="74">
        <v>1.4430326307417101</v>
      </c>
    </row>
    <row r="68" spans="1:5">
      <c r="A68" s="69">
        <v>38169</v>
      </c>
      <c r="B68" s="75">
        <v>45.1</v>
      </c>
      <c r="C68" s="75">
        <v>1.2081272482146233</v>
      </c>
      <c r="D68" s="74">
        <v>44.820753007337501</v>
      </c>
      <c r="E68" s="74">
        <v>1.2519592441073399</v>
      </c>
    </row>
    <row r="69" spans="1:5">
      <c r="A69" s="69">
        <v>38200</v>
      </c>
      <c r="B69" s="75">
        <v>43.7</v>
      </c>
      <c r="C69" s="75">
        <v>1.184942987086643</v>
      </c>
      <c r="D69" s="74">
        <v>43.471837711619003</v>
      </c>
      <c r="E69" s="74">
        <v>1.1154595340196201</v>
      </c>
    </row>
    <row r="70" spans="1:5">
      <c r="A70" s="69">
        <v>38231</v>
      </c>
      <c r="B70" s="75">
        <v>41.4</v>
      </c>
      <c r="C70" s="75">
        <v>1.0635824565351015</v>
      </c>
      <c r="D70" s="74">
        <v>42.507964250918199</v>
      </c>
      <c r="E70" s="74">
        <v>0.99817706903370396</v>
      </c>
    </row>
    <row r="71" spans="1:5">
      <c r="A71" s="69">
        <v>38261</v>
      </c>
      <c r="B71" s="75">
        <v>45</v>
      </c>
      <c r="C71" s="75">
        <v>0.92257424764241591</v>
      </c>
      <c r="D71" s="74">
        <v>41.669903140156102</v>
      </c>
      <c r="E71" s="74">
        <v>0.87663731304616199</v>
      </c>
    </row>
    <row r="72" spans="1:5">
      <c r="A72" s="69">
        <v>38292</v>
      </c>
      <c r="B72" s="75">
        <v>40</v>
      </c>
      <c r="C72" s="75">
        <v>0.84629994884896576</v>
      </c>
      <c r="D72" s="74">
        <v>40.7543068415169</v>
      </c>
      <c r="E72" s="74">
        <v>0.77452743691286396</v>
      </c>
    </row>
    <row r="73" spans="1:5">
      <c r="A73" s="69">
        <v>38322</v>
      </c>
      <c r="B73" s="75">
        <v>33.799999999999997</v>
      </c>
      <c r="C73" s="75">
        <v>0.8856333840054873</v>
      </c>
      <c r="D73" s="74">
        <v>39.642861984041602</v>
      </c>
      <c r="E73" s="74">
        <v>0.71647396092603899</v>
      </c>
    </row>
    <row r="74" spans="1:5">
      <c r="A74" s="69">
        <v>38353</v>
      </c>
      <c r="B74" s="75">
        <v>37.700000000000003</v>
      </c>
      <c r="C74" s="75">
        <v>0.78916835954103703</v>
      </c>
      <c r="D74" s="74">
        <v>38.2122950587963</v>
      </c>
      <c r="E74" s="74">
        <v>0.68397941941825102</v>
      </c>
    </row>
    <row r="75" spans="1:5">
      <c r="A75" s="69">
        <v>38384</v>
      </c>
      <c r="B75" s="75">
        <v>37.700000000000003</v>
      </c>
      <c r="C75" s="75">
        <v>0.66262843296405549</v>
      </c>
      <c r="D75" s="74">
        <v>36.489854516069698</v>
      </c>
      <c r="E75" s="74">
        <v>0.681937996127014</v>
      </c>
    </row>
    <row r="76" spans="1:5">
      <c r="A76" s="69">
        <v>38412</v>
      </c>
      <c r="B76" s="75">
        <v>32.200000000000003</v>
      </c>
      <c r="C76" s="75">
        <v>0.54447415503173602</v>
      </c>
      <c r="D76" s="74">
        <v>34.532699549972499</v>
      </c>
      <c r="E76" s="74">
        <v>0.74514277186256195</v>
      </c>
    </row>
    <row r="77" spans="1:5">
      <c r="A77" s="69">
        <v>38443</v>
      </c>
      <c r="B77" s="75">
        <v>36.1</v>
      </c>
      <c r="C77" s="75">
        <v>0.70839060100071549</v>
      </c>
      <c r="D77" s="74">
        <v>32.431059587743597</v>
      </c>
      <c r="E77" s="74">
        <v>0.89205857698409596</v>
      </c>
    </row>
    <row r="78" spans="1:5">
      <c r="A78" s="69">
        <v>38473</v>
      </c>
      <c r="B78" s="75">
        <v>32.9</v>
      </c>
      <c r="C78" s="75">
        <v>0.98692817981380188</v>
      </c>
      <c r="D78" s="74">
        <v>30.2122941051311</v>
      </c>
      <c r="E78" s="74">
        <v>1.0757644386845899</v>
      </c>
    </row>
    <row r="79" spans="1:5">
      <c r="A79" s="69">
        <v>38504</v>
      </c>
      <c r="B79" s="75">
        <v>26.9</v>
      </c>
      <c r="C79" s="75">
        <v>1.2113810044197351</v>
      </c>
      <c r="D79" s="74">
        <v>28.0597953265579</v>
      </c>
      <c r="E79" s="74">
        <v>1.1985706962734599</v>
      </c>
    </row>
    <row r="80" spans="1:5">
      <c r="A80" s="69">
        <v>38534</v>
      </c>
      <c r="B80" s="75">
        <v>26</v>
      </c>
      <c r="C80" s="75">
        <v>1.1591203898459099</v>
      </c>
      <c r="D80" s="74">
        <v>26.323513774771001</v>
      </c>
      <c r="E80" s="74">
        <v>1.1826071080287499</v>
      </c>
    </row>
    <row r="81" spans="1:5">
      <c r="A81" s="69">
        <v>38565</v>
      </c>
      <c r="B81" s="75">
        <v>23.2</v>
      </c>
      <c r="C81" s="75">
        <v>1.0497555126651577</v>
      </c>
      <c r="D81" s="74">
        <v>25.174517204024799</v>
      </c>
      <c r="E81" s="74">
        <v>1.02642318099436</v>
      </c>
    </row>
    <row r="82" spans="1:5">
      <c r="A82" s="69">
        <v>38596</v>
      </c>
      <c r="B82" s="75">
        <v>32.700000000000003</v>
      </c>
      <c r="C82" s="75">
        <v>0.86097004525389309</v>
      </c>
      <c r="D82" s="74">
        <v>24.410476292562301</v>
      </c>
      <c r="E82" s="74">
        <v>0.79855046149167097</v>
      </c>
    </row>
    <row r="83" spans="1:5">
      <c r="A83" s="69">
        <v>38626</v>
      </c>
      <c r="B83" s="75">
        <v>34</v>
      </c>
      <c r="C83" s="75">
        <v>0.69648725669956946</v>
      </c>
      <c r="D83" s="74">
        <v>23.684471525252299</v>
      </c>
      <c r="E83" s="74">
        <v>0.60958652218322795</v>
      </c>
    </row>
    <row r="84" spans="1:5">
      <c r="A84" s="69">
        <v>38657</v>
      </c>
      <c r="B84" s="75">
        <v>24.1</v>
      </c>
      <c r="C84" s="75">
        <v>0.60275592583498394</v>
      </c>
      <c r="D84" s="74">
        <v>22.9287405719536</v>
      </c>
      <c r="E84" s="74">
        <v>0.49401232980854898</v>
      </c>
    </row>
    <row r="85" spans="1:5">
      <c r="A85" s="69">
        <v>38687</v>
      </c>
      <c r="B85" s="75">
        <v>19.7</v>
      </c>
      <c r="C85" s="75">
        <v>0.59970652759267296</v>
      </c>
      <c r="D85" s="74">
        <v>22.462335355029801</v>
      </c>
      <c r="E85" s="74">
        <v>0.40949844148597397</v>
      </c>
    </row>
    <row r="86" spans="1:5">
      <c r="A86" s="69">
        <v>38718</v>
      </c>
      <c r="B86" s="75">
        <v>11.6</v>
      </c>
      <c r="C86" s="75">
        <v>0.51086248337325912</v>
      </c>
      <c r="D86" s="74">
        <v>22.7238511921102</v>
      </c>
      <c r="E86" s="74">
        <v>0.32944855144824398</v>
      </c>
    </row>
    <row r="87" spans="1:5">
      <c r="A87" s="69">
        <v>38749</v>
      </c>
      <c r="B87" s="75">
        <v>22.2</v>
      </c>
      <c r="C87" s="75">
        <v>0.20835158125056807</v>
      </c>
      <c r="D87" s="74">
        <v>24.37952653903</v>
      </c>
      <c r="E87" s="74">
        <v>0.26947668590673701</v>
      </c>
    </row>
    <row r="88" spans="1:5">
      <c r="A88" s="69">
        <v>38777</v>
      </c>
      <c r="B88" s="75">
        <v>24.2</v>
      </c>
      <c r="C88" s="75">
        <v>-0.11487891380558324</v>
      </c>
      <c r="D88" s="74">
        <v>27.9981075110937</v>
      </c>
      <c r="E88" s="74">
        <v>0.3072304845544</v>
      </c>
    </row>
    <row r="89" spans="1:5">
      <c r="A89" s="69">
        <v>38808</v>
      </c>
      <c r="B89" s="75">
        <v>36.9</v>
      </c>
      <c r="C89" s="75">
        <v>6.8401435734656957E-2</v>
      </c>
      <c r="D89" s="74">
        <v>33.770019396674002</v>
      </c>
      <c r="E89" s="74">
        <v>0.49919301782542203</v>
      </c>
    </row>
    <row r="90" spans="1:5">
      <c r="A90" s="69">
        <v>38838</v>
      </c>
      <c r="B90" s="75">
        <v>46.4</v>
      </c>
      <c r="C90" s="75">
        <v>0.63956876651411676</v>
      </c>
      <c r="D90" s="74">
        <v>41.0386114745518</v>
      </c>
      <c r="E90" s="74">
        <v>0.83569359963818901</v>
      </c>
    </row>
    <row r="91" spans="1:5">
      <c r="A91" s="69">
        <v>38869</v>
      </c>
      <c r="B91" s="75">
        <v>42.9</v>
      </c>
      <c r="C91" s="75">
        <v>1.2696794303168986</v>
      </c>
      <c r="D91" s="74">
        <v>48.439980173489403</v>
      </c>
      <c r="E91" s="74">
        <v>1.2366927821381599</v>
      </c>
    </row>
    <row r="92" spans="1:5">
      <c r="A92" s="69">
        <v>38899</v>
      </c>
      <c r="B92" s="75">
        <v>63.2</v>
      </c>
      <c r="C92" s="75">
        <v>1.5539997280672253</v>
      </c>
      <c r="D92" s="74">
        <v>54.687172547863099</v>
      </c>
      <c r="E92" s="74">
        <v>1.62026793889233</v>
      </c>
    </row>
    <row r="93" spans="1:5">
      <c r="A93" s="69">
        <v>38930</v>
      </c>
      <c r="B93" s="75">
        <v>64</v>
      </c>
      <c r="C93" s="75">
        <v>1.6073335201100178</v>
      </c>
      <c r="D93" s="74">
        <v>59.103395744019302</v>
      </c>
      <c r="E93" s="74">
        <v>1.95198451678568</v>
      </c>
    </row>
    <row r="94" spans="1:5">
      <c r="A94" s="69">
        <v>38961</v>
      </c>
      <c r="B94" s="75">
        <v>64.599999999999994</v>
      </c>
      <c r="C94" s="75">
        <v>2.3242030383684664</v>
      </c>
      <c r="D94" s="74">
        <v>61.620328541288799</v>
      </c>
      <c r="E94" s="74">
        <v>2.2402503373193898</v>
      </c>
    </row>
    <row r="95" spans="1:5">
      <c r="A95" s="69">
        <v>38991</v>
      </c>
      <c r="B95" s="75">
        <v>59.7</v>
      </c>
      <c r="C95" s="75">
        <v>3.0184180949830903</v>
      </c>
      <c r="D95" s="74">
        <v>62.562361252317302</v>
      </c>
      <c r="E95" s="74">
        <v>2.4454972220191999</v>
      </c>
    </row>
    <row r="96" spans="1:5">
      <c r="A96" s="69">
        <v>39022</v>
      </c>
      <c r="B96" s="75">
        <v>56.7</v>
      </c>
      <c r="C96" s="75">
        <v>3.6243234207788788</v>
      </c>
      <c r="D96" s="74">
        <v>62.650678293984399</v>
      </c>
      <c r="E96" s="74">
        <v>2.5383339431307599</v>
      </c>
    </row>
    <row r="97" spans="1:5">
      <c r="A97" s="69">
        <v>39052</v>
      </c>
      <c r="B97" s="75">
        <v>55.7</v>
      </c>
      <c r="C97" s="75">
        <v>2.804263303610071</v>
      </c>
      <c r="D97" s="74">
        <v>62.1736703576887</v>
      </c>
      <c r="E97" s="74">
        <v>2.5025402019201599</v>
      </c>
    </row>
    <row r="98" spans="1:5">
      <c r="A98" s="69">
        <v>39083</v>
      </c>
      <c r="B98" s="75">
        <v>62.5</v>
      </c>
      <c r="C98" s="75">
        <v>2.0904451014428673</v>
      </c>
      <c r="D98" s="74">
        <v>61.1452420150002</v>
      </c>
      <c r="E98" s="74">
        <v>2.39136040779234</v>
      </c>
    </row>
    <row r="99" spans="1:5">
      <c r="A99" s="69">
        <v>39114</v>
      </c>
      <c r="B99" s="75">
        <v>56.9</v>
      </c>
      <c r="C99" s="75">
        <v>1.6129413580134582</v>
      </c>
      <c r="D99" s="74">
        <v>59.5104708123961</v>
      </c>
      <c r="E99" s="74">
        <v>2.2609251307901199</v>
      </c>
    </row>
    <row r="100" spans="1:5">
      <c r="A100" s="69">
        <v>39142</v>
      </c>
      <c r="B100" s="75">
        <v>58</v>
      </c>
      <c r="C100" s="75">
        <v>1.8478266268765537</v>
      </c>
      <c r="D100" s="74">
        <v>57.031121948704197</v>
      </c>
      <c r="E100" s="74">
        <v>2.12655418280014</v>
      </c>
    </row>
    <row r="101" spans="1:5">
      <c r="A101" s="69">
        <v>39173</v>
      </c>
      <c r="B101" s="75">
        <v>60</v>
      </c>
      <c r="C101" s="75">
        <v>1.8929237055886432</v>
      </c>
      <c r="D101" s="74">
        <v>53.839153092362302</v>
      </c>
      <c r="E101" s="74">
        <v>1.9497356887750601</v>
      </c>
    </row>
    <row r="102" spans="1:5">
      <c r="A102" s="69">
        <v>39203</v>
      </c>
      <c r="B102" s="75">
        <v>52.2</v>
      </c>
      <c r="C102" s="75">
        <v>1.6207450916990069</v>
      </c>
      <c r="D102" s="74">
        <v>50.589389409284003</v>
      </c>
      <c r="E102" s="74">
        <v>1.7094697691515599</v>
      </c>
    </row>
    <row r="103" spans="1:5">
      <c r="A103" s="69">
        <v>39234</v>
      </c>
      <c r="B103" s="75">
        <v>47.9</v>
      </c>
      <c r="C103" s="75">
        <v>1.3460384803601073</v>
      </c>
      <c r="D103" s="74">
        <v>47.8696358565048</v>
      </c>
      <c r="E103" s="74">
        <v>1.4422350101238599</v>
      </c>
    </row>
    <row r="104" spans="1:5">
      <c r="A104" s="69">
        <v>39264</v>
      </c>
      <c r="B104" s="75">
        <v>45.3</v>
      </c>
      <c r="C104" s="75">
        <v>1.213828429096651</v>
      </c>
      <c r="D104" s="74">
        <v>46.297912339636298</v>
      </c>
      <c r="E104" s="74">
        <v>1.25764647373376</v>
      </c>
    </row>
    <row r="105" spans="1:5">
      <c r="A105" s="69">
        <v>39295</v>
      </c>
      <c r="B105" s="75">
        <v>46.6</v>
      </c>
      <c r="C105" s="75">
        <v>1.3308104021301688</v>
      </c>
      <c r="D105" s="74">
        <v>46.285220249379798</v>
      </c>
      <c r="E105" s="74">
        <v>1.23794132680711</v>
      </c>
    </row>
    <row r="106" spans="1:5">
      <c r="A106" s="69">
        <v>39326</v>
      </c>
      <c r="B106" s="75">
        <v>45.9</v>
      </c>
      <c r="C106" s="75">
        <v>1.503176228203813</v>
      </c>
      <c r="D106" s="74">
        <v>47.974910294110003</v>
      </c>
      <c r="E106" s="74">
        <v>1.39585592403683</v>
      </c>
    </row>
    <row r="107" spans="1:5">
      <c r="A107" s="69">
        <v>39356</v>
      </c>
      <c r="B107" s="75">
        <v>52.4</v>
      </c>
      <c r="C107" s="75">
        <v>1.7917171407815289</v>
      </c>
      <c r="D107" s="74">
        <v>50.856738655695104</v>
      </c>
      <c r="E107" s="74">
        <v>1.6618130477502</v>
      </c>
    </row>
    <row r="108" spans="1:5">
      <c r="A108" s="69">
        <v>39387</v>
      </c>
      <c r="B108" s="75">
        <v>48.7</v>
      </c>
      <c r="C108" s="75">
        <v>2.0733898533712818</v>
      </c>
      <c r="D108" s="74">
        <v>54.121334679593403</v>
      </c>
      <c r="E108" s="74">
        <v>1.9283206757506099</v>
      </c>
    </row>
    <row r="109" spans="1:5">
      <c r="A109" s="69">
        <v>39417</v>
      </c>
      <c r="B109" s="75">
        <v>54.6</v>
      </c>
      <c r="C109" s="75">
        <v>2.2463545264376705</v>
      </c>
      <c r="D109" s="74">
        <v>57.016632482183297</v>
      </c>
      <c r="E109" s="74">
        <v>2.1087731017668299</v>
      </c>
    </row>
    <row r="110" spans="1:5">
      <c r="A110" s="69">
        <v>39448</v>
      </c>
      <c r="B110" s="75">
        <v>61.7</v>
      </c>
      <c r="C110" s="75">
        <v>2.1527525122437225</v>
      </c>
      <c r="D110" s="74">
        <v>59.3104467857777</v>
      </c>
      <c r="E110" s="74">
        <v>2.1502281571349999</v>
      </c>
    </row>
    <row r="111" spans="1:5">
      <c r="A111" s="69">
        <v>39479</v>
      </c>
      <c r="B111" s="75">
        <v>55.3</v>
      </c>
      <c r="C111" s="75">
        <v>1.9455751473923755</v>
      </c>
      <c r="D111" s="74">
        <v>60.258384078581003</v>
      </c>
      <c r="E111" s="74">
        <v>2.0452206888947702</v>
      </c>
    </row>
    <row r="112" spans="1:5">
      <c r="A112" s="69">
        <v>39508</v>
      </c>
      <c r="B112" s="75">
        <v>60.7</v>
      </c>
      <c r="C112" s="75">
        <v>1.6630319903328399</v>
      </c>
      <c r="D112" s="74">
        <v>59.028191137941903</v>
      </c>
      <c r="E112" s="74">
        <v>1.83206012106007</v>
      </c>
    </row>
    <row r="113" spans="1:5">
      <c r="A113" s="69">
        <v>39539</v>
      </c>
      <c r="B113" s="75">
        <v>58.6</v>
      </c>
      <c r="C113" s="75">
        <v>1.4368530561220894</v>
      </c>
      <c r="D113" s="74">
        <v>55.419003680519999</v>
      </c>
      <c r="E113" s="74">
        <v>1.5755621001467399</v>
      </c>
    </row>
    <row r="114" spans="1:5">
      <c r="A114" s="69">
        <v>39569</v>
      </c>
      <c r="B114" s="75">
        <v>60.2</v>
      </c>
      <c r="C114" s="75">
        <v>1.215538562171119</v>
      </c>
      <c r="D114" s="74">
        <v>49.753855959674297</v>
      </c>
      <c r="E114" s="74">
        <v>1.3377724149205199</v>
      </c>
    </row>
    <row r="115" spans="1:5">
      <c r="A115" s="69">
        <v>39600</v>
      </c>
      <c r="B115" s="75">
        <v>47</v>
      </c>
      <c r="C115" s="75">
        <v>1.1034673857094077</v>
      </c>
      <c r="D115" s="74">
        <v>42.8721679790049</v>
      </c>
      <c r="E115" s="74">
        <v>1.1699423946913301</v>
      </c>
    </row>
    <row r="116" spans="1:5">
      <c r="A116" s="69">
        <v>39630</v>
      </c>
      <c r="B116" s="75">
        <v>25</v>
      </c>
      <c r="C116" s="75">
        <v>1.132338258609721</v>
      </c>
      <c r="D116" s="74">
        <v>35.729080162534203</v>
      </c>
      <c r="E116" s="74">
        <v>1.0724738977233199</v>
      </c>
    </row>
    <row r="117" spans="1:5">
      <c r="A117" s="69">
        <v>39661</v>
      </c>
      <c r="B117" s="75">
        <v>25.1</v>
      </c>
      <c r="C117" s="75">
        <v>1.1310098715989767</v>
      </c>
      <c r="D117" s="74">
        <v>29.1121863883813</v>
      </c>
      <c r="E117" s="74">
        <v>1.0189602490146801</v>
      </c>
    </row>
    <row r="118" spans="1:5">
      <c r="A118" s="69">
        <v>39692</v>
      </c>
      <c r="B118" s="75">
        <v>25.5</v>
      </c>
      <c r="C118" s="75">
        <v>1.0834668715961726</v>
      </c>
      <c r="D118" s="74">
        <v>23.657133503037901</v>
      </c>
      <c r="E118" s="74">
        <v>0.94528413507623699</v>
      </c>
    </row>
    <row r="119" spans="1:5">
      <c r="A119" s="69">
        <v>39722</v>
      </c>
      <c r="B119" s="75">
        <v>22.7</v>
      </c>
      <c r="C119" s="75">
        <v>0.90893839506345842</v>
      </c>
      <c r="D119" s="74">
        <v>19.941168854950799</v>
      </c>
      <c r="E119" s="74">
        <v>0.80441913615786897</v>
      </c>
    </row>
    <row r="120" spans="1:5">
      <c r="A120" s="69">
        <v>39753</v>
      </c>
      <c r="B120" s="75">
        <v>20</v>
      </c>
      <c r="C120" s="75">
        <v>0.67271527607815074</v>
      </c>
      <c r="D120" s="74">
        <v>17.763766185110502</v>
      </c>
      <c r="E120" s="74">
        <v>0.59749779011484105</v>
      </c>
    </row>
    <row r="121" spans="1:5">
      <c r="A121" s="69">
        <v>39783</v>
      </c>
      <c r="B121" s="75">
        <v>12.8</v>
      </c>
      <c r="C121" s="75">
        <v>0.41948809661016639</v>
      </c>
      <c r="D121" s="74">
        <v>16.640259549338001</v>
      </c>
      <c r="E121" s="74">
        <v>0.38988052680705099</v>
      </c>
    </row>
    <row r="122" spans="1:5">
      <c r="A122" s="69">
        <v>39814</v>
      </c>
      <c r="B122" s="75">
        <v>17.2</v>
      </c>
      <c r="C122" s="75">
        <v>0.16628423883618382</v>
      </c>
      <c r="D122" s="74">
        <v>16.3501618964461</v>
      </c>
      <c r="E122" s="74">
        <v>0.28102816928135299</v>
      </c>
    </row>
    <row r="123" spans="1:5">
      <c r="A123" s="69">
        <v>39845</v>
      </c>
      <c r="B123" s="75">
        <v>12.2</v>
      </c>
      <c r="C123" s="75">
        <v>0.25582630266904971</v>
      </c>
      <c r="D123" s="74">
        <v>17.027930939402399</v>
      </c>
      <c r="E123" s="74">
        <v>0.34554342192013998</v>
      </c>
    </row>
    <row r="124" spans="1:5">
      <c r="A124" s="69">
        <v>39873</v>
      </c>
      <c r="B124" s="75">
        <v>28.3</v>
      </c>
      <c r="C124" s="75">
        <v>0.47503623648810844</v>
      </c>
      <c r="D124" s="74">
        <v>18.805387538712701</v>
      </c>
      <c r="E124" s="74">
        <v>0.57764124319362797</v>
      </c>
    </row>
    <row r="125" spans="1:5">
      <c r="A125" s="69">
        <v>39904</v>
      </c>
      <c r="B125" s="75">
        <v>15.7</v>
      </c>
      <c r="C125" s="75">
        <v>0.92686494590562063</v>
      </c>
      <c r="D125" s="74">
        <v>21.056450376208002</v>
      </c>
      <c r="E125" s="74">
        <v>0.92887216885531099</v>
      </c>
    </row>
    <row r="126" spans="1:5">
      <c r="A126" s="69">
        <v>39934</v>
      </c>
      <c r="B126" s="75">
        <v>26.5</v>
      </c>
      <c r="C126" s="75">
        <v>1.2692176433774165</v>
      </c>
      <c r="D126" s="74">
        <v>22.782249417420498</v>
      </c>
      <c r="E126" s="74">
        <v>1.3251557830008101</v>
      </c>
    </row>
    <row r="127" spans="1:5">
      <c r="A127" s="69">
        <v>39965</v>
      </c>
      <c r="B127" s="75">
        <v>42.9</v>
      </c>
      <c r="C127" s="75">
        <v>1.5783066205936365</v>
      </c>
      <c r="D127" s="74">
        <v>23.265318779572901</v>
      </c>
      <c r="E127" s="74">
        <v>1.6862942832196799</v>
      </c>
    </row>
    <row r="128" spans="1:5">
      <c r="A128" s="69">
        <v>39995</v>
      </c>
      <c r="B128" s="75">
        <v>37.6</v>
      </c>
      <c r="C128" s="75">
        <v>2.0906816795488226</v>
      </c>
      <c r="D128" s="74">
        <v>22.1683349639213</v>
      </c>
      <c r="E128" s="74">
        <v>1.9295246553435801</v>
      </c>
    </row>
    <row r="129" spans="1:5">
      <c r="A129" s="69">
        <v>40026</v>
      </c>
      <c r="B129" s="75">
        <v>9.4</v>
      </c>
      <c r="C129" s="75">
        <v>2.2968155724034602</v>
      </c>
      <c r="D129" s="74">
        <v>19.661549666278301</v>
      </c>
      <c r="E129" s="74">
        <v>1.98693782009843</v>
      </c>
    </row>
    <row r="130" spans="1:5">
      <c r="A130" s="69">
        <v>40057</v>
      </c>
      <c r="B130" s="75">
        <v>7.8</v>
      </c>
      <c r="C130" s="75">
        <v>2.4251585709323251</v>
      </c>
      <c r="D130" s="74">
        <v>16.298111622884399</v>
      </c>
      <c r="E130" s="74">
        <v>1.8665742105027101</v>
      </c>
    </row>
    <row r="131" spans="1:5">
      <c r="A131" s="69">
        <v>40087</v>
      </c>
      <c r="B131" s="75">
        <v>4</v>
      </c>
      <c r="C131" s="75">
        <v>1.6311170143797682</v>
      </c>
      <c r="D131" s="74">
        <v>12.7813456965992</v>
      </c>
      <c r="E131" s="74">
        <v>1.6232167591915201</v>
      </c>
    </row>
    <row r="132" spans="1:5">
      <c r="A132" s="69">
        <v>40118</v>
      </c>
      <c r="B132" s="75">
        <v>9.8000000000000007</v>
      </c>
      <c r="C132" s="75">
        <v>1.0678254957500144</v>
      </c>
      <c r="D132" s="74">
        <v>9.5854900055850205</v>
      </c>
      <c r="E132" s="74">
        <v>1.3526052487164999</v>
      </c>
    </row>
    <row r="133" spans="1:5">
      <c r="A133" s="69">
        <v>40148</v>
      </c>
      <c r="B133" s="75">
        <v>5.9</v>
      </c>
      <c r="C133" s="75">
        <v>0.59410303061113723</v>
      </c>
      <c r="D133" s="74">
        <v>7.2889958239680901</v>
      </c>
      <c r="E133" s="74">
        <v>1.1690046603031301</v>
      </c>
    </row>
    <row r="134" spans="1:5">
      <c r="A134" s="69">
        <v>40179</v>
      </c>
      <c r="B134" s="75">
        <v>11</v>
      </c>
      <c r="C134" s="75">
        <v>0.90984723004963541</v>
      </c>
      <c r="D134" s="74">
        <v>5.7980578106855001</v>
      </c>
      <c r="E134" s="74">
        <v>1.08812648637197</v>
      </c>
    </row>
    <row r="135" spans="1:5">
      <c r="A135" s="69">
        <v>40210</v>
      </c>
      <c r="B135" s="75">
        <v>7.1</v>
      </c>
      <c r="C135" s="75">
        <v>1.0994519478503975</v>
      </c>
      <c r="D135" s="74">
        <v>5.0090352465643102</v>
      </c>
      <c r="E135" s="74">
        <v>1.0672108960954101</v>
      </c>
    </row>
    <row r="136" spans="1:5">
      <c r="A136" s="69">
        <v>40238</v>
      </c>
      <c r="B136" s="75">
        <v>3.6</v>
      </c>
      <c r="C136" s="75">
        <v>1.2643086631893112</v>
      </c>
      <c r="D136" s="74">
        <v>4.9551091952230397</v>
      </c>
      <c r="E136" s="74">
        <v>1.05361773926405</v>
      </c>
    </row>
    <row r="137" spans="1:5">
      <c r="A137" s="69">
        <v>40269</v>
      </c>
      <c r="B137" s="75">
        <v>5.6</v>
      </c>
      <c r="C137" s="75">
        <v>0.99158434259867079</v>
      </c>
      <c r="D137" s="74">
        <v>5.7270500932087103</v>
      </c>
      <c r="E137" s="74">
        <v>1.0368783286291801</v>
      </c>
    </row>
    <row r="138" spans="1:5">
      <c r="A138" s="69">
        <v>40299</v>
      </c>
      <c r="B138" s="75">
        <v>6.5</v>
      </c>
      <c r="C138" s="75">
        <v>0.96683943001107764</v>
      </c>
      <c r="D138" s="74">
        <v>7.5010898515537603</v>
      </c>
      <c r="E138" s="74">
        <v>1.0450143776430101</v>
      </c>
    </row>
    <row r="139" spans="1:5">
      <c r="A139" s="69">
        <v>40330</v>
      </c>
      <c r="B139" s="75">
        <v>7.9</v>
      </c>
      <c r="C139" s="75">
        <v>0.98273725328314754</v>
      </c>
      <c r="D139" s="74">
        <v>10.183713185994099</v>
      </c>
      <c r="E139" s="74">
        <v>1.08758954459596</v>
      </c>
    </row>
    <row r="140" spans="1:5">
      <c r="A140" s="69">
        <v>40360</v>
      </c>
      <c r="B140" s="75">
        <v>9.5</v>
      </c>
      <c r="C140" s="75">
        <v>1.2480405982086609</v>
      </c>
      <c r="D140" s="74">
        <v>13.4289026230002</v>
      </c>
      <c r="E140" s="74">
        <v>1.13836834248241</v>
      </c>
    </row>
    <row r="141" spans="1:5">
      <c r="A141" s="69">
        <v>40391</v>
      </c>
      <c r="B141" s="75">
        <v>21.4</v>
      </c>
      <c r="C141" s="75">
        <v>1.1921476107624045</v>
      </c>
      <c r="D141" s="74">
        <v>16.884055178881699</v>
      </c>
      <c r="E141" s="74">
        <v>1.11819259466416</v>
      </c>
    </row>
    <row r="142" spans="1:5">
      <c r="A142" s="69">
        <v>40422</v>
      </c>
      <c r="B142" s="75">
        <v>20.100000000000001</v>
      </c>
      <c r="C142" s="75">
        <v>0.99164322168184071</v>
      </c>
      <c r="D142" s="74">
        <v>19.9895188599438</v>
      </c>
      <c r="E142" s="74">
        <v>1.0069787172267299</v>
      </c>
    </row>
    <row r="143" spans="1:5">
      <c r="A143" s="69">
        <v>40452</v>
      </c>
      <c r="B143" s="75">
        <v>25.1</v>
      </c>
      <c r="C143" s="75">
        <v>0.71451008078564371</v>
      </c>
      <c r="D143" s="74">
        <v>22.452162514721099</v>
      </c>
      <c r="E143" s="74">
        <v>0.90328225809684104</v>
      </c>
    </row>
    <row r="144" spans="1:5">
      <c r="A144" s="69">
        <v>40483</v>
      </c>
      <c r="B144" s="75">
        <v>24.1</v>
      </c>
      <c r="C144" s="75">
        <v>0.72575655313036691</v>
      </c>
      <c r="D144" s="74">
        <v>24.4402585835034</v>
      </c>
      <c r="E144" s="74">
        <v>0.889718584027263</v>
      </c>
    </row>
    <row r="145" spans="1:5">
      <c r="A145" s="69">
        <v>40513</v>
      </c>
      <c r="B145" s="75">
        <v>26.7</v>
      </c>
      <c r="C145" s="75">
        <v>0.97505607140573147</v>
      </c>
      <c r="D145" s="74">
        <v>25.876615458931301</v>
      </c>
      <c r="E145" s="74">
        <v>0.96317682255881898</v>
      </c>
    </row>
    <row r="146" spans="1:5">
      <c r="A146" s="69">
        <v>40544</v>
      </c>
      <c r="B146" s="75">
        <v>30.3</v>
      </c>
      <c r="C146" s="75">
        <v>1.1597386506184932</v>
      </c>
      <c r="D146" s="74">
        <v>26.6421618916178</v>
      </c>
      <c r="E146" s="74">
        <v>1.0494029061183601</v>
      </c>
    </row>
    <row r="147" spans="1:5">
      <c r="A147" s="69">
        <v>40575</v>
      </c>
      <c r="B147" s="75">
        <v>25.7</v>
      </c>
      <c r="C147" s="75">
        <v>1.199857249030245</v>
      </c>
      <c r="D147" s="74">
        <v>26.4911673692026</v>
      </c>
      <c r="E147" s="74">
        <v>1.0912736046550999</v>
      </c>
    </row>
    <row r="148" spans="1:5">
      <c r="A148" s="69">
        <v>40603</v>
      </c>
      <c r="B148" s="75">
        <v>32.5</v>
      </c>
      <c r="C148" s="75">
        <v>1.1152878128069403</v>
      </c>
      <c r="D148" s="74">
        <v>25.324609110508099</v>
      </c>
      <c r="E148" s="74">
        <v>1.1020102676819601</v>
      </c>
    </row>
    <row r="149" spans="1:5">
      <c r="A149" s="69">
        <v>40634</v>
      </c>
      <c r="B149" s="75">
        <v>24.6</v>
      </c>
      <c r="C149" s="75">
        <v>1.1666915201215602</v>
      </c>
      <c r="D149" s="74">
        <v>23.182984120575199</v>
      </c>
      <c r="E149" s="74">
        <v>1.09366937625035</v>
      </c>
    </row>
    <row r="150" spans="1:5">
      <c r="A150" s="69">
        <v>40664</v>
      </c>
      <c r="B150" s="75">
        <v>14.9</v>
      </c>
      <c r="C150" s="75">
        <v>1.1864497208864009</v>
      </c>
      <c r="D150" s="74">
        <v>20.5640038257689</v>
      </c>
      <c r="E150" s="74">
        <v>1.03162057661213</v>
      </c>
    </row>
    <row r="151" spans="1:5">
      <c r="A151" s="69">
        <v>40695</v>
      </c>
      <c r="B151" s="75">
        <v>15</v>
      </c>
      <c r="C151" s="75">
        <v>0.94512403314375604</v>
      </c>
      <c r="D151" s="74">
        <v>18.582901902899199</v>
      </c>
      <c r="E151" s="74">
        <v>0.877249988039282</v>
      </c>
    </row>
    <row r="152" spans="1:5">
      <c r="A152" s="69">
        <v>40725</v>
      </c>
      <c r="B152" s="75">
        <v>13.3</v>
      </c>
      <c r="C152" s="75">
        <v>0.56049513685275087</v>
      </c>
      <c r="D152" s="74">
        <v>18.643706925466802</v>
      </c>
      <c r="E152" s="74">
        <v>0.659980270633999</v>
      </c>
    </row>
    <row r="153" spans="1:5">
      <c r="A153" s="69">
        <v>40756</v>
      </c>
      <c r="B153" s="75">
        <v>23.2</v>
      </c>
      <c r="C153" s="75">
        <v>0.33861713333327259</v>
      </c>
      <c r="D153" s="74">
        <v>21.5801570150158</v>
      </c>
      <c r="E153" s="74">
        <v>0.49788547199911498</v>
      </c>
    </row>
    <row r="154" spans="1:5">
      <c r="A154" s="69">
        <v>40787</v>
      </c>
      <c r="B154" s="75">
        <v>22.4</v>
      </c>
      <c r="C154" s="75">
        <v>0.39196356089780693</v>
      </c>
      <c r="D154" s="74">
        <v>27.015662407789002</v>
      </c>
      <c r="E154" s="74">
        <v>0.50759714166229597</v>
      </c>
    </row>
    <row r="155" spans="1:5">
      <c r="A155" s="69">
        <v>40817</v>
      </c>
      <c r="B155" s="75">
        <v>31.9</v>
      </c>
      <c r="C155" s="75">
        <v>0.72133871125130611</v>
      </c>
      <c r="D155" s="74">
        <v>33.177209768430103</v>
      </c>
      <c r="E155" s="74">
        <v>0.732033614244047</v>
      </c>
    </row>
    <row r="156" spans="1:5">
      <c r="A156" s="69">
        <v>40848</v>
      </c>
      <c r="B156" s="75">
        <v>51.5</v>
      </c>
      <c r="C156" s="75">
        <v>1.0626568329028743</v>
      </c>
      <c r="D156" s="74">
        <v>37.753632670581801</v>
      </c>
      <c r="E156" s="74">
        <v>1.1169049409723799</v>
      </c>
    </row>
    <row r="157" spans="1:5">
      <c r="A157" s="69">
        <v>40878</v>
      </c>
      <c r="B157" s="75">
        <v>49.5</v>
      </c>
      <c r="C157" s="75">
        <v>1.4756280865439635</v>
      </c>
      <c r="D157" s="74">
        <v>39.364870952682402</v>
      </c>
      <c r="E157" s="74">
        <v>1.52945205526799</v>
      </c>
    </row>
    <row r="158" spans="1:5">
      <c r="A158" s="69">
        <v>40909</v>
      </c>
      <c r="B158" s="75">
        <v>44.4</v>
      </c>
      <c r="C158" s="75">
        <v>1.9996411958380378</v>
      </c>
      <c r="D158" s="77">
        <v>37.935124532897298</v>
      </c>
      <c r="E158" s="74">
        <v>1.8844279369946999</v>
      </c>
    </row>
    <row r="159" spans="1:5">
      <c r="A159" s="69">
        <v>40940</v>
      </c>
      <c r="B159" s="75">
        <v>31.9</v>
      </c>
      <c r="C159" s="75">
        <v>2.4238098156103263</v>
      </c>
      <c r="D159" s="77">
        <v>34.161528272124698</v>
      </c>
      <c r="E159" s="74">
        <v>2.1104383826048498</v>
      </c>
    </row>
    <row r="160" spans="1:5">
      <c r="A160" s="69">
        <v>40969</v>
      </c>
      <c r="B160" s="75">
        <v>23.2</v>
      </c>
      <c r="C160" s="75">
        <v>2.718357323738573</v>
      </c>
      <c r="D160" s="77">
        <v>29.5371449102411</v>
      </c>
      <c r="E160" s="74">
        <v>2.13683255393275</v>
      </c>
    </row>
    <row r="161" spans="1:5">
      <c r="A161" s="69">
        <v>41000</v>
      </c>
      <c r="B161" s="75">
        <v>24</v>
      </c>
      <c r="C161" s="75">
        <v>2.3495554662027445</v>
      </c>
      <c r="D161" s="77">
        <v>25.592443205779499</v>
      </c>
      <c r="E161" s="74">
        <v>1.97014981123942</v>
      </c>
    </row>
    <row r="162" spans="1:5">
      <c r="A162" s="69">
        <v>41030</v>
      </c>
      <c r="B162" s="75">
        <v>21.8</v>
      </c>
      <c r="C162" s="75">
        <v>1.6641310955174191</v>
      </c>
      <c r="D162" s="74">
        <v>23.487968962559499</v>
      </c>
      <c r="E162" s="74">
        <v>1.6791106274930201</v>
      </c>
    </row>
    <row r="163" spans="1:5">
      <c r="A163" s="69">
        <v>41061</v>
      </c>
      <c r="B163" s="75">
        <v>18.2</v>
      </c>
      <c r="C163" s="75">
        <v>0.93592286888481624</v>
      </c>
      <c r="D163" s="74">
        <v>22.947330494617798</v>
      </c>
      <c r="E163" s="74">
        <v>1.3527473681986</v>
      </c>
    </row>
    <row r="164" spans="1:5">
      <c r="A164" s="69">
        <v>41091</v>
      </c>
      <c r="B164" s="75">
        <v>14.7</v>
      </c>
      <c r="C164" s="75">
        <v>0.47636528918206977</v>
      </c>
      <c r="D164" s="74">
        <v>23.222085929967399</v>
      </c>
      <c r="E164" s="74">
        <v>1.08879812619823</v>
      </c>
    </row>
    <row r="165" spans="1:5">
      <c r="A165" s="69">
        <v>41122</v>
      </c>
      <c r="B165" s="75">
        <v>26.7</v>
      </c>
      <c r="C165" s="75">
        <v>0.55162162221824929</v>
      </c>
      <c r="D165" s="74">
        <v>23.614394190123399</v>
      </c>
      <c r="E165" s="74">
        <v>0.96530147618602502</v>
      </c>
    </row>
    <row r="166" spans="1:5">
      <c r="A166" s="69">
        <v>41153</v>
      </c>
      <c r="B166" s="75">
        <v>26.4</v>
      </c>
      <c r="C166" s="75">
        <v>0.79762575869470709</v>
      </c>
      <c r="D166" s="74">
        <v>23.764053131889099</v>
      </c>
      <c r="E166" s="74">
        <v>0.96618221595580001</v>
      </c>
    </row>
    <row r="167" spans="1:5">
      <c r="A167" s="69">
        <v>41183</v>
      </c>
      <c r="B167" s="75">
        <v>25.9</v>
      </c>
      <c r="C167" s="75">
        <v>1.1150317689093185</v>
      </c>
      <c r="D167" s="74">
        <v>23.7952102424765</v>
      </c>
      <c r="E167" s="74">
        <v>0.97850967073737605</v>
      </c>
    </row>
    <row r="168" spans="1:5">
      <c r="A168" s="69">
        <v>41214</v>
      </c>
      <c r="B168" s="75">
        <v>22</v>
      </c>
      <c r="C168" s="75">
        <v>1.0255876112663458</v>
      </c>
      <c r="D168" s="74">
        <v>23.743039584723</v>
      </c>
      <c r="E168" s="74">
        <v>0.92937531674918505</v>
      </c>
    </row>
    <row r="169" spans="1:5">
      <c r="A169" s="69">
        <v>41244</v>
      </c>
      <c r="B169" s="75">
        <v>28.9</v>
      </c>
      <c r="C169" s="75">
        <v>0.7623604839272673</v>
      </c>
      <c r="D169" s="74">
        <v>23.390897864264701</v>
      </c>
      <c r="E169" s="74">
        <v>0.81297691175457898</v>
      </c>
    </row>
    <row r="170" spans="1:5">
      <c r="A170" s="69">
        <v>41275</v>
      </c>
      <c r="B170" s="75">
        <v>20.2</v>
      </c>
      <c r="C170" s="75">
        <v>0.5973054998632108</v>
      </c>
      <c r="D170" s="74">
        <v>22.644394568884099</v>
      </c>
      <c r="E170" s="74">
        <v>0.63892446578809303</v>
      </c>
    </row>
    <row r="171" spans="1:5">
      <c r="A171" s="69">
        <v>41306</v>
      </c>
      <c r="B171" s="78">
        <v>23.8</v>
      </c>
      <c r="C171" s="75">
        <v>0.56201297051130439</v>
      </c>
      <c r="D171" s="74">
        <v>21.5881979049866</v>
      </c>
      <c r="E171" s="74">
        <v>0.44349270628974502</v>
      </c>
    </row>
    <row r="172" spans="1:5">
      <c r="A172" s="69">
        <v>41334</v>
      </c>
      <c r="B172" s="78">
        <v>25.7</v>
      </c>
      <c r="C172" s="75">
        <v>0.46371246918380393</v>
      </c>
      <c r="D172" s="74">
        <v>20.5115463633033</v>
      </c>
      <c r="E172" s="74">
        <v>0.25697284904453599</v>
      </c>
    </row>
    <row r="173" spans="1:5">
      <c r="A173" s="69">
        <v>41365</v>
      </c>
      <c r="B173" s="78">
        <v>17.899999999999999</v>
      </c>
      <c r="C173" s="75">
        <v>0.14225673153353569</v>
      </c>
      <c r="D173" s="74">
        <v>19.575379351967999</v>
      </c>
      <c r="E173" s="74">
        <v>9.0953952221538806E-2</v>
      </c>
    </row>
    <row r="174" spans="1:5">
      <c r="A174" s="69">
        <v>41395</v>
      </c>
      <c r="B174" s="78">
        <v>14.5</v>
      </c>
      <c r="C174" s="75">
        <v>-0.12347976828937135</v>
      </c>
      <c r="D174" s="74">
        <v>18.762911922602399</v>
      </c>
      <c r="E174" s="74">
        <v>-1.5512790606952801E-2</v>
      </c>
    </row>
    <row r="175" spans="1:5">
      <c r="A175" s="69">
        <v>41426</v>
      </c>
      <c r="B175" s="78">
        <v>12.9</v>
      </c>
      <c r="C175" s="75">
        <v>-0.14531931649892726</v>
      </c>
      <c r="D175" s="74">
        <v>18.0352970379796</v>
      </c>
      <c r="E175" s="74">
        <v>-1.82458392139478E-2</v>
      </c>
    </row>
    <row r="176" spans="1:5">
      <c r="A176" s="69">
        <v>41456</v>
      </c>
      <c r="B176" s="78">
        <v>16.8</v>
      </c>
      <c r="C176" s="75">
        <v>-3.0797728763744203E-2</v>
      </c>
      <c r="D176" s="74">
        <v>17.314384771498698</v>
      </c>
      <c r="E176" s="74">
        <v>6.9569809988626996E-2</v>
      </c>
    </row>
    <row r="177" spans="1:5">
      <c r="A177" s="69">
        <v>41487</v>
      </c>
      <c r="B177" s="78">
        <v>21.4</v>
      </c>
      <c r="C177" s="75">
        <v>0.13699690081784865</v>
      </c>
      <c r="D177" s="74">
        <v>16.251452554713801</v>
      </c>
      <c r="E177" s="74">
        <v>0.19263517029660801</v>
      </c>
    </row>
    <row r="178" spans="1:5">
      <c r="A178" s="69">
        <v>41518</v>
      </c>
      <c r="B178" s="78">
        <v>16.8</v>
      </c>
      <c r="C178" s="75">
        <v>0.27721843256183831</v>
      </c>
      <c r="D178" s="74">
        <v>14.944821423794901</v>
      </c>
      <c r="E178" s="74">
        <v>0.28209515268120999</v>
      </c>
    </row>
    <row r="179" spans="1:5">
      <c r="A179" s="69">
        <v>41548</v>
      </c>
      <c r="B179" s="78">
        <v>10.7</v>
      </c>
      <c r="C179" s="75">
        <v>0.36614668790531368</v>
      </c>
      <c r="D179" s="74">
        <v>13.5606269173554</v>
      </c>
      <c r="E179" s="74">
        <v>0.306550060852948</v>
      </c>
    </row>
    <row r="180" spans="1:5">
      <c r="A180" s="69">
        <v>41579</v>
      </c>
      <c r="B180" s="78">
        <v>14.4</v>
      </c>
      <c r="C180" s="75">
        <v>0.37599153410894814</v>
      </c>
      <c r="D180" s="74">
        <v>12.653237604688</v>
      </c>
      <c r="E180" s="74">
        <v>0.24741996542556999</v>
      </c>
    </row>
    <row r="181" spans="1:5">
      <c r="A181" s="69">
        <v>41609</v>
      </c>
      <c r="B181" s="78">
        <v>9.4</v>
      </c>
      <c r="C181" s="75">
        <v>0.10413048475486164</v>
      </c>
      <c r="D181" s="74">
        <v>12.680618850800199</v>
      </c>
      <c r="E181" s="74">
        <v>0.13131900015372699</v>
      </c>
    </row>
    <row r="182" spans="1:5">
      <c r="A182" s="69">
        <v>41640</v>
      </c>
      <c r="B182" s="78">
        <v>11.4</v>
      </c>
      <c r="C182" s="75">
        <v>-1.0156300930020734E-2</v>
      </c>
      <c r="D182" s="74">
        <v>13.5707315762718</v>
      </c>
      <c r="E182" s="74">
        <v>8.8485068995630203E-3</v>
      </c>
    </row>
    <row r="183" spans="1:5">
      <c r="A183" s="69">
        <v>41671</v>
      </c>
      <c r="B183" s="78">
        <v>17.100000000000001</v>
      </c>
      <c r="C183" s="75">
        <v>-0.12466162805095848</v>
      </c>
      <c r="D183" s="74">
        <v>14.8644799745394</v>
      </c>
      <c r="E183" s="74">
        <v>-9.06215285886246E-2</v>
      </c>
    </row>
    <row r="184" spans="1:5">
      <c r="A184" s="69">
        <v>41699</v>
      </c>
      <c r="B184" s="78">
        <v>20.399999999999999</v>
      </c>
      <c r="C184" s="75">
        <v>-4.8619528259195022E-2</v>
      </c>
      <c r="D184" s="74">
        <v>15.7873365018146</v>
      </c>
      <c r="E184" s="74">
        <v>-0.16982973550550201</v>
      </c>
    </row>
    <row r="185" spans="1:5">
      <c r="A185" s="69">
        <v>41730</v>
      </c>
      <c r="B185" s="78">
        <v>17</v>
      </c>
      <c r="C185" s="75">
        <v>-0.17004802635239002</v>
      </c>
      <c r="D185" s="74">
        <v>15.927795768543</v>
      </c>
      <c r="E185" s="74">
        <v>-0.249253303272606</v>
      </c>
    </row>
    <row r="186" spans="1:5">
      <c r="A186" s="69">
        <v>41760</v>
      </c>
      <c r="B186" s="78">
        <v>12.2</v>
      </c>
      <c r="C186" s="75">
        <v>-0.35730723266608777</v>
      </c>
      <c r="D186" s="74">
        <v>15.271081304792199</v>
      </c>
      <c r="E186" s="74">
        <v>-0.31894211057824801</v>
      </c>
    </row>
    <row r="187" spans="1:5">
      <c r="A187" s="69">
        <v>41791</v>
      </c>
      <c r="B187" s="78">
        <v>10.3</v>
      </c>
      <c r="C187" s="75">
        <v>-0.4902024741703741</v>
      </c>
      <c r="D187" s="74">
        <v>14.091012761290999</v>
      </c>
      <c r="E187" s="74">
        <v>-0.31610500784198398</v>
      </c>
    </row>
    <row r="188" spans="1:5">
      <c r="A188" s="69">
        <v>41821</v>
      </c>
      <c r="B188" s="78">
        <v>14.7</v>
      </c>
      <c r="C188" s="75">
        <v>-0.36299287414578885</v>
      </c>
      <c r="D188" s="74">
        <v>12.7607935730886</v>
      </c>
      <c r="E188" s="74">
        <v>-0.206061804967277</v>
      </c>
    </row>
    <row r="189" spans="1:5">
      <c r="A189" s="69">
        <v>41852</v>
      </c>
      <c r="B189" s="78">
        <v>10.7</v>
      </c>
      <c r="C189" s="75">
        <v>-1.9607160996287121E-2</v>
      </c>
      <c r="D189" s="74">
        <v>11.8194095860622</v>
      </c>
      <c r="E189" s="74">
        <v>-3.5254270928133803E-2</v>
      </c>
    </row>
    <row r="190" spans="1:5">
      <c r="A190" s="69">
        <v>41883</v>
      </c>
      <c r="B190" s="78">
        <v>15.3</v>
      </c>
      <c r="C190" s="75">
        <v>0.25023723989581015</v>
      </c>
      <c r="D190" s="74">
        <v>11.5320289404362</v>
      </c>
      <c r="E190" s="74">
        <v>7.3198864083497003E-2</v>
      </c>
    </row>
    <row r="191" spans="1:5">
      <c r="A191" s="69">
        <v>41913</v>
      </c>
      <c r="B191" s="78">
        <v>7.8</v>
      </c>
      <c r="C191" s="75">
        <v>0.21254131384634434</v>
      </c>
      <c r="D191" s="74">
        <v>11.8314815938951</v>
      </c>
      <c r="E191" s="74">
        <v>2.8347381170753E-2</v>
      </c>
    </row>
    <row r="192" spans="1:5">
      <c r="A192" s="69">
        <v>41944</v>
      </c>
      <c r="B192" s="78">
        <v>6.7</v>
      </c>
      <c r="C192" s="75">
        <v>-8.0542792853208311E-2</v>
      </c>
      <c r="D192" s="74">
        <v>12.3621735939434</v>
      </c>
      <c r="E192" s="74">
        <v>-0.155916818629347</v>
      </c>
    </row>
    <row r="193" spans="1:5">
      <c r="A193" s="69">
        <v>41974</v>
      </c>
      <c r="B193" s="78">
        <v>12.5</v>
      </c>
      <c r="C193" s="75">
        <v>-0.42161402190660624</v>
      </c>
      <c r="D193" s="74">
        <v>12.9488306238503</v>
      </c>
      <c r="E193" s="74">
        <v>-0.36889880551742898</v>
      </c>
    </row>
    <row r="194" spans="1:5">
      <c r="A194" s="69">
        <v>42005</v>
      </c>
      <c r="B194" s="78">
        <v>13.7</v>
      </c>
      <c r="C194" s="75">
        <v>-0.65145750670002656</v>
      </c>
      <c r="D194" s="74">
        <v>13.7083478364436</v>
      </c>
      <c r="E194" s="74">
        <v>-0.47213018651342697</v>
      </c>
    </row>
    <row r="195" spans="1:5">
      <c r="A195" s="69">
        <v>42036</v>
      </c>
      <c r="B195" s="78">
        <v>16.100000000000001</v>
      </c>
      <c r="C195" s="75">
        <v>-0.56274918993256051</v>
      </c>
      <c r="D195" s="74">
        <v>14.6147817351283</v>
      </c>
      <c r="E195" s="74">
        <v>-0.38284214489770302</v>
      </c>
    </row>
    <row r="196" spans="1:5">
      <c r="A196" s="69">
        <v>42064</v>
      </c>
      <c r="B196" s="78">
        <v>7.9</v>
      </c>
      <c r="C196" s="75">
        <v>-0.21348962176726616</v>
      </c>
      <c r="D196" s="74">
        <v>15.6477037118265</v>
      </c>
      <c r="E196" s="74">
        <v>-0.117485436674638</v>
      </c>
    </row>
    <row r="197" spans="1:5">
      <c r="A197" s="69">
        <v>42095</v>
      </c>
      <c r="B197" s="78">
        <v>12.3</v>
      </c>
      <c r="C197" s="75">
        <v>0.25203448874211176</v>
      </c>
      <c r="D197" s="74">
        <v>16.625198560693001</v>
      </c>
      <c r="E197" s="74">
        <v>0.226977849752555</v>
      </c>
    </row>
    <row r="198" spans="1:5">
      <c r="A198" s="69">
        <v>42125</v>
      </c>
      <c r="B198" s="78">
        <v>21</v>
      </c>
      <c r="C198" s="75">
        <v>0.55964608848452713</v>
      </c>
      <c r="D198" s="74">
        <v>17.378066647202299</v>
      </c>
      <c r="E198" s="74">
        <v>0.517549894301647</v>
      </c>
    </row>
    <row r="199" spans="1:5">
      <c r="A199" s="69">
        <v>42156</v>
      </c>
      <c r="B199" s="78">
        <v>16.600000000000001</v>
      </c>
      <c r="C199" s="75">
        <v>0.60323003622590932</v>
      </c>
      <c r="D199" s="74">
        <v>17.9693674495065</v>
      </c>
      <c r="E199" s="74">
        <v>0.638473823922175</v>
      </c>
    </row>
    <row r="200" spans="1:5">
      <c r="A200" s="69">
        <v>42186</v>
      </c>
      <c r="B200" s="78">
        <v>20.2</v>
      </c>
      <c r="C200" s="75">
        <v>0.58921040254227819</v>
      </c>
      <c r="D200" s="74">
        <v>18.200514172616401</v>
      </c>
      <c r="E200" s="74">
        <v>0.54056848923766099</v>
      </c>
    </row>
    <row r="201" spans="1:5">
      <c r="A201" s="69">
        <v>42217</v>
      </c>
      <c r="B201" s="78">
        <v>17.5</v>
      </c>
      <c r="C201" s="75">
        <v>0.30590337058336559</v>
      </c>
      <c r="D201" s="74">
        <v>17.840931317884301</v>
      </c>
      <c r="E201" s="74">
        <v>0.26165532004004999</v>
      </c>
    </row>
    <row r="202" spans="1:5">
      <c r="A202" s="69">
        <v>42248</v>
      </c>
      <c r="B202" s="78">
        <v>15.8</v>
      </c>
      <c r="C202" s="75">
        <v>-3.0297095902668048E-2</v>
      </c>
      <c r="D202" s="74">
        <v>16.785117994939299</v>
      </c>
      <c r="E202" s="74">
        <v>-4.49573310991968E-2</v>
      </c>
    </row>
    <row r="203" spans="1:5">
      <c r="A203" s="69">
        <v>42278</v>
      </c>
      <c r="B203" s="78">
        <v>16.2</v>
      </c>
      <c r="C203" s="75">
        <v>-0.31324368266544411</v>
      </c>
      <c r="D203" s="74">
        <v>15.2194086822123</v>
      </c>
      <c r="E203" s="74">
        <v>-0.21244357186839699</v>
      </c>
    </row>
    <row r="204" spans="1:5">
      <c r="A204" s="69">
        <v>42309</v>
      </c>
      <c r="B204" s="78">
        <v>16.100000000000001</v>
      </c>
      <c r="C204" s="75">
        <v>-0.25247130194699707</v>
      </c>
      <c r="D204" s="74">
        <v>13.352601760763401</v>
      </c>
      <c r="E204" s="74">
        <v>-0.16832383550411401</v>
      </c>
    </row>
    <row r="205" spans="1:5">
      <c r="A205" s="69">
        <v>42339</v>
      </c>
      <c r="B205" s="78">
        <v>9.1</v>
      </c>
      <c r="C205" s="75">
        <v>8.0605494415110002E-2</v>
      </c>
      <c r="D205" s="74">
        <v>11.463057352621</v>
      </c>
      <c r="E205" s="74">
        <v>-1.7349658784203399E-3</v>
      </c>
    </row>
    <row r="206" spans="1:5">
      <c r="A206" s="69">
        <v>42370</v>
      </c>
      <c r="B206" s="78">
        <v>7.1</v>
      </c>
      <c r="C206" s="75">
        <v>0.20434301157077073</v>
      </c>
      <c r="D206" s="74">
        <v>9.8249813672486095</v>
      </c>
      <c r="E206" s="74">
        <v>0.106818381981524</v>
      </c>
    </row>
    <row r="207" spans="1:5">
      <c r="A207" s="69">
        <v>42401</v>
      </c>
      <c r="B207" s="78">
        <v>10</v>
      </c>
      <c r="C207" s="75">
        <v>8.8105619805062929E-2</v>
      </c>
      <c r="D207" s="74">
        <v>8.9237196633630305</v>
      </c>
      <c r="E207" s="74">
        <v>5.4931344664770801E-2</v>
      </c>
    </row>
    <row r="208" spans="1:5">
      <c r="A208" s="69">
        <v>42430</v>
      </c>
      <c r="B208" s="78">
        <v>4.5</v>
      </c>
      <c r="C208" s="75">
        <v>-0.2567635341386989</v>
      </c>
      <c r="D208" s="74">
        <v>8.9923967268750005</v>
      </c>
      <c r="E208" s="74">
        <v>-8.3568750827857502E-2</v>
      </c>
    </row>
    <row r="209" spans="1:5">
      <c r="A209" s="69">
        <v>42461</v>
      </c>
      <c r="B209" s="78">
        <v>7.2</v>
      </c>
      <c r="C209" s="75">
        <v>-0.30902137372814309</v>
      </c>
      <c r="D209" s="74">
        <v>9.8266564051213905</v>
      </c>
      <c r="E209" s="74">
        <v>-0.15104295186691399</v>
      </c>
    </row>
    <row r="210" spans="1:5">
      <c r="A210" s="69">
        <v>42491</v>
      </c>
      <c r="B210" s="78">
        <v>12.5</v>
      </c>
      <c r="C210" s="75">
        <v>-0.15488464744667851</v>
      </c>
      <c r="D210" s="74">
        <v>10.853460200178199</v>
      </c>
      <c r="E210" s="74">
        <v>-8.5844269329660203E-2</v>
      </c>
    </row>
    <row r="211" spans="1:5">
      <c r="A211" s="69">
        <v>42522</v>
      </c>
      <c r="B211" s="78">
        <v>11.2</v>
      </c>
      <c r="C211" s="75">
        <v>0.16874565028280131</v>
      </c>
      <c r="D211" s="74">
        <v>11.642587018492801</v>
      </c>
      <c r="E211" s="74">
        <v>3.7520794854500703E-2</v>
      </c>
    </row>
    <row r="212" spans="1:5">
      <c r="A212" s="69">
        <v>42552</v>
      </c>
      <c r="B212" s="78">
        <v>15.8</v>
      </c>
      <c r="C212" s="75">
        <v>0.18229944265162601</v>
      </c>
      <c r="D212" s="74">
        <v>12.1907227409301</v>
      </c>
      <c r="E212" s="74">
        <v>0.19161679540370499</v>
      </c>
    </row>
    <row r="213" spans="1:5">
      <c r="A213" s="69">
        <v>42583</v>
      </c>
      <c r="B213" s="78">
        <v>7.2</v>
      </c>
      <c r="C213" s="75"/>
      <c r="D213" s="74">
        <v>12.4977285168069</v>
      </c>
    </row>
  </sheetData>
  <pageMargins left="0.7" right="0.7" top="0.75" bottom="0.75" header="0.3" footer="0.3"/>
  <pageSetup scale="95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F154"/>
  <sheetViews>
    <sheetView showGridLines="0" zoomScaleNormal="100" workbookViewId="0">
      <pane xSplit="1" ySplit="14" topLeftCell="B24" activePane="bottomRight" state="frozen"/>
      <selection pane="topRight"/>
      <selection pane="bottomLeft"/>
      <selection pane="bottomRight"/>
    </sheetView>
  </sheetViews>
  <sheetFormatPr defaultRowHeight="12"/>
  <cols>
    <col min="1" max="1" width="12.28515625" style="113" bestFit="1" customWidth="1"/>
    <col min="2" max="16384" width="9.140625" style="67"/>
  </cols>
  <sheetData>
    <row r="1" spans="1:6" s="111" customFormat="1" ht="12" customHeight="1">
      <c r="A1" s="60"/>
      <c r="B1" s="60"/>
      <c r="C1" s="60"/>
      <c r="D1" s="60"/>
      <c r="E1" s="60"/>
      <c r="F1" s="60"/>
    </row>
    <row r="2" spans="1:6" s="111" customFormat="1" ht="12" customHeight="1">
      <c r="A2" s="60" t="s">
        <v>0</v>
      </c>
      <c r="B2" s="60" t="s">
        <v>83</v>
      </c>
      <c r="C2" s="60"/>
      <c r="D2" s="60"/>
      <c r="E2" s="60"/>
      <c r="F2" s="60"/>
    </row>
    <row r="3" spans="1:6" s="111" customFormat="1" ht="12" customHeight="1">
      <c r="A3" s="93" t="s">
        <v>14</v>
      </c>
      <c r="B3" s="93" t="s">
        <v>84</v>
      </c>
      <c r="C3" s="93"/>
      <c r="D3" s="93"/>
      <c r="E3" s="93"/>
      <c r="F3" s="93"/>
    </row>
    <row r="4" spans="1:6" s="111" customFormat="1" ht="12" customHeight="1">
      <c r="A4" s="60" t="s">
        <v>18</v>
      </c>
      <c r="B4" s="60"/>
      <c r="C4" s="60"/>
      <c r="D4" s="60"/>
      <c r="E4" s="60"/>
      <c r="F4" s="60"/>
    </row>
    <row r="5" spans="1:6" s="111" customFormat="1" ht="12" customHeight="1">
      <c r="A5" s="60" t="s">
        <v>53</v>
      </c>
      <c r="B5" s="60"/>
      <c r="C5" s="60"/>
      <c r="D5" s="60"/>
      <c r="E5" s="60"/>
      <c r="F5" s="60"/>
    </row>
    <row r="6" spans="1:6" s="111" customFormat="1" ht="12" customHeight="1">
      <c r="A6" s="93" t="s">
        <v>12</v>
      </c>
      <c r="B6" s="93" t="s">
        <v>173</v>
      </c>
      <c r="C6" s="93"/>
      <c r="D6" s="93"/>
      <c r="E6" s="93"/>
      <c r="F6" s="93"/>
    </row>
    <row r="7" spans="1:6" s="111" customFormat="1" ht="12" customHeight="1">
      <c r="A7" s="60" t="s">
        <v>35</v>
      </c>
      <c r="B7" s="60" t="s">
        <v>108</v>
      </c>
      <c r="C7" s="60"/>
      <c r="D7" s="60"/>
      <c r="E7" s="60"/>
      <c r="F7" s="60"/>
    </row>
    <row r="8" spans="1:6" s="111" customFormat="1" ht="12" customHeight="1">
      <c r="A8" s="60"/>
      <c r="B8" s="200" t="s">
        <v>77</v>
      </c>
      <c r="C8" s="60"/>
      <c r="D8" s="60"/>
      <c r="E8" s="60"/>
      <c r="F8" s="60"/>
    </row>
    <row r="9" spans="1:6" s="111" customFormat="1" ht="12" customHeight="1">
      <c r="A9" s="93" t="s">
        <v>1</v>
      </c>
      <c r="B9" s="60" t="s">
        <v>15</v>
      </c>
      <c r="C9" s="60"/>
      <c r="D9" s="60"/>
      <c r="E9" s="60"/>
      <c r="F9" s="60"/>
    </row>
    <row r="10" spans="1:6" s="111" customFormat="1" ht="12" customHeight="1">
      <c r="A10" s="60"/>
      <c r="B10" s="93" t="s">
        <v>2</v>
      </c>
      <c r="C10" s="93"/>
      <c r="D10" s="93"/>
      <c r="E10" s="93"/>
      <c r="F10" s="93"/>
    </row>
    <row r="11" spans="1:6" s="111" customFormat="1" ht="12" customHeight="1">
      <c r="A11" s="60"/>
      <c r="B11" s="60" t="s">
        <v>23</v>
      </c>
      <c r="C11" s="60"/>
      <c r="D11" s="60"/>
      <c r="E11" s="60"/>
      <c r="F11" s="60"/>
    </row>
    <row r="12" spans="1:6" s="111" customFormat="1" ht="12" customHeight="1">
      <c r="A12" s="93"/>
      <c r="B12" s="60"/>
      <c r="C12" s="60"/>
      <c r="D12" s="60"/>
      <c r="E12" s="60"/>
      <c r="F12" s="60"/>
    </row>
    <row r="13" spans="1:6" s="111" customFormat="1" ht="12" customHeight="1">
      <c r="A13" s="60"/>
      <c r="B13" s="93" t="s">
        <v>45</v>
      </c>
      <c r="C13" s="93" t="s">
        <v>57</v>
      </c>
      <c r="D13" s="93" t="s">
        <v>56</v>
      </c>
      <c r="E13" s="93" t="s">
        <v>55</v>
      </c>
      <c r="F13" s="93" t="s">
        <v>58</v>
      </c>
    </row>
    <row r="14" spans="1:6" s="112" customFormat="1" ht="12" customHeight="1">
      <c r="A14" s="60"/>
      <c r="B14" s="60" t="s">
        <v>44</v>
      </c>
      <c r="C14" s="60" t="s">
        <v>68</v>
      </c>
      <c r="D14" s="60" t="s">
        <v>69</v>
      </c>
      <c r="E14" s="60" t="s">
        <v>66</v>
      </c>
      <c r="F14" s="60" t="s">
        <v>67</v>
      </c>
    </row>
    <row r="15" spans="1:6" ht="12" customHeight="1">
      <c r="A15" s="105">
        <v>38353</v>
      </c>
      <c r="B15" s="79">
        <v>4.8257244262031422</v>
      </c>
      <c r="C15" s="79">
        <v>1.1522291422741566</v>
      </c>
      <c r="D15" s="79">
        <v>2.2426009013909445</v>
      </c>
      <c r="E15" s="79">
        <v>5.3681680699865515</v>
      </c>
      <c r="F15" s="79">
        <v>3.815049632889985</v>
      </c>
    </row>
    <row r="16" spans="1:6">
      <c r="A16" s="105">
        <v>38384</v>
      </c>
      <c r="B16" s="79">
        <v>4.9308669901423121</v>
      </c>
      <c r="C16" s="79">
        <v>1.1345020345774275</v>
      </c>
      <c r="D16" s="79">
        <v>1.9820643393291804</v>
      </c>
      <c r="E16" s="79">
        <v>5.785044456606621</v>
      </c>
      <c r="F16" s="79">
        <v>3.3927779566332479</v>
      </c>
    </row>
    <row r="17" spans="1:6">
      <c r="A17" s="105">
        <v>38412</v>
      </c>
      <c r="B17" s="104">
        <v>4.1201723096454979</v>
      </c>
      <c r="C17" s="104">
        <v>1.4195556273259797</v>
      </c>
      <c r="D17" s="104">
        <v>1.9132883011644668</v>
      </c>
      <c r="E17" s="104">
        <v>5.4232748036159553</v>
      </c>
      <c r="F17" s="104">
        <v>2.9682589660729906</v>
      </c>
    </row>
    <row r="18" spans="1:6">
      <c r="A18" s="105">
        <v>38443</v>
      </c>
      <c r="B18" s="79">
        <v>4.6140762493788872</v>
      </c>
      <c r="C18" s="79">
        <v>1.0134073491442379</v>
      </c>
      <c r="D18" s="79">
        <v>1.6665515802820243</v>
      </c>
      <c r="E18" s="79">
        <v>6.7329126466314131</v>
      </c>
      <c r="F18" s="79">
        <v>3.1428319782013161</v>
      </c>
    </row>
    <row r="19" spans="1:6">
      <c r="A19" s="105">
        <v>38473</v>
      </c>
      <c r="B19" s="79">
        <v>4.3512164094874111</v>
      </c>
      <c r="C19" s="79">
        <v>0.75921780175438847</v>
      </c>
      <c r="D19" s="79">
        <v>1.7331935471358826</v>
      </c>
      <c r="E19" s="79">
        <v>5.9111140039897307</v>
      </c>
      <c r="F19" s="79">
        <v>2.5614723766160297</v>
      </c>
    </row>
    <row r="20" spans="1:6">
      <c r="A20" s="105">
        <v>38504</v>
      </c>
      <c r="B20" s="79">
        <v>4.5404122730415928</v>
      </c>
      <c r="C20" s="79">
        <v>1.2592492191999702</v>
      </c>
      <c r="D20" s="79">
        <v>1.9086876938556434</v>
      </c>
      <c r="E20" s="79">
        <v>5.733222084551989</v>
      </c>
      <c r="F20" s="79">
        <v>2.8914376306368172</v>
      </c>
    </row>
    <row r="21" spans="1:6">
      <c r="A21" s="105">
        <v>38534</v>
      </c>
      <c r="B21" s="104">
        <v>4.1538722466325169</v>
      </c>
      <c r="C21" s="104">
        <v>1.2782984942636215</v>
      </c>
      <c r="D21" s="104">
        <v>2.07034505744417</v>
      </c>
      <c r="E21" s="104">
        <v>5.899090050817362</v>
      </c>
      <c r="F21" s="104">
        <v>2.8763180931075465</v>
      </c>
    </row>
    <row r="22" spans="1:6">
      <c r="A22" s="105">
        <v>38565</v>
      </c>
      <c r="B22" s="79">
        <v>4.3381277445518398</v>
      </c>
      <c r="C22" s="79">
        <v>1.4255001900465183</v>
      </c>
      <c r="D22" s="79">
        <v>2.211153592162431</v>
      </c>
      <c r="E22" s="79">
        <v>6.4380453022125961</v>
      </c>
      <c r="F22" s="79">
        <v>3.6529455609209434</v>
      </c>
    </row>
    <row r="23" spans="1:6">
      <c r="A23" s="105">
        <v>38596</v>
      </c>
      <c r="B23" s="79">
        <v>4.6288803079795793</v>
      </c>
      <c r="C23" s="79">
        <v>1.9030607327886224</v>
      </c>
      <c r="D23" s="79">
        <v>2.365150470075883</v>
      </c>
      <c r="E23" s="79">
        <v>6.6583782343886426</v>
      </c>
      <c r="F23" s="79">
        <v>5.5423054067026021</v>
      </c>
    </row>
    <row r="24" spans="1:6">
      <c r="A24" s="105">
        <v>38626</v>
      </c>
      <c r="B24" s="104">
        <v>4.6104133347485234</v>
      </c>
      <c r="C24" s="104">
        <v>2.0051915258676787</v>
      </c>
      <c r="D24" s="104">
        <v>2.1896968197257323</v>
      </c>
      <c r="E24" s="104">
        <v>8.9</v>
      </c>
      <c r="F24" s="104">
        <v>4.560266665008692</v>
      </c>
    </row>
    <row r="25" spans="1:6">
      <c r="A25" s="105">
        <v>38657</v>
      </c>
      <c r="B25" s="79">
        <v>3.9553804127118664</v>
      </c>
      <c r="C25" s="79">
        <v>1.3639379484988556</v>
      </c>
      <c r="D25" s="79">
        <v>1.8918020699629123</v>
      </c>
      <c r="E25" s="79">
        <v>8.6999999999999993</v>
      </c>
      <c r="F25" s="79">
        <v>4.6392832057714388</v>
      </c>
    </row>
    <row r="26" spans="1:6">
      <c r="A26" s="105">
        <v>38687</v>
      </c>
      <c r="B26" s="79">
        <v>3.6220902868960057</v>
      </c>
      <c r="C26" s="79">
        <v>1.5945058079768586</v>
      </c>
      <c r="D26" s="79">
        <v>1.5518513471535631</v>
      </c>
      <c r="E26" s="79">
        <v>6.4444829652582385</v>
      </c>
      <c r="F26" s="79">
        <v>4.5348977089920242</v>
      </c>
    </row>
    <row r="27" spans="1:6">
      <c r="A27" s="105">
        <v>38718</v>
      </c>
      <c r="B27" s="79">
        <v>3.0155484257193841</v>
      </c>
      <c r="C27" s="79">
        <v>1.2071304555059981</v>
      </c>
      <c r="D27" s="79">
        <v>1.8228991139491824</v>
      </c>
      <c r="E27" s="79">
        <v>5.9953433440274537</v>
      </c>
      <c r="F27" s="79">
        <v>4.477333393310686</v>
      </c>
    </row>
    <row r="28" spans="1:6">
      <c r="A28" s="105">
        <v>38749</v>
      </c>
      <c r="B28" s="104">
        <v>3.5966753550624411</v>
      </c>
      <c r="C28" s="104">
        <v>1.331064756555522</v>
      </c>
      <c r="D28" s="104">
        <v>1.4192599368549244</v>
      </c>
      <c r="E28" s="104">
        <v>6.4155353281785876</v>
      </c>
      <c r="F28" s="104">
        <v>4.4280320983398056</v>
      </c>
    </row>
    <row r="29" spans="1:6">
      <c r="A29" s="105">
        <v>38777</v>
      </c>
      <c r="B29" s="79">
        <v>3.3484009691977756</v>
      </c>
      <c r="C29" s="79">
        <v>1.2617671464831521</v>
      </c>
      <c r="D29" s="79">
        <v>1.3090258388326212</v>
      </c>
      <c r="E29" s="79">
        <v>8.6</v>
      </c>
      <c r="F29" s="79">
        <v>4.1598736023088323</v>
      </c>
    </row>
    <row r="30" spans="1:6">
      <c r="A30" s="105">
        <v>38808</v>
      </c>
      <c r="B30" s="79">
        <v>3.2413931680672858</v>
      </c>
      <c r="C30" s="79">
        <v>1.6537927518653408</v>
      </c>
      <c r="D30" s="79">
        <v>1.4274036748191059</v>
      </c>
      <c r="E30" s="79">
        <v>6.5548098397259418</v>
      </c>
      <c r="F30" s="79">
        <v>3.9616332269440808</v>
      </c>
    </row>
    <row r="31" spans="1:6">
      <c r="A31" s="105">
        <v>38838</v>
      </c>
      <c r="B31" s="104">
        <v>4.2430412079889326</v>
      </c>
      <c r="C31" s="104">
        <v>1.9011648934547469</v>
      </c>
      <c r="D31" s="104">
        <v>1.558229454586975</v>
      </c>
      <c r="E31" s="104">
        <v>8.5</v>
      </c>
      <c r="F31" s="104">
        <v>4.3222326038853067</v>
      </c>
    </row>
    <row r="32" spans="1:6">
      <c r="A32" s="105">
        <v>38869</v>
      </c>
      <c r="B32" s="79">
        <v>5.4654928464357946</v>
      </c>
      <c r="C32" s="79">
        <v>1.4972869626555663</v>
      </c>
      <c r="D32" s="79">
        <v>1.5683161701615633</v>
      </c>
      <c r="E32" s="79">
        <v>6.2843379917280817</v>
      </c>
      <c r="F32" s="79">
        <v>3.9275034273679394</v>
      </c>
    </row>
    <row r="33" spans="1:6">
      <c r="A33" s="105">
        <v>38899</v>
      </c>
      <c r="B33" s="79">
        <v>6.3881352315784969</v>
      </c>
      <c r="C33" s="79">
        <v>1.5658302525193797</v>
      </c>
      <c r="D33" s="79">
        <v>1.5880453029356807</v>
      </c>
      <c r="E33" s="79">
        <v>6.3356035326515023</v>
      </c>
      <c r="F33" s="79">
        <v>3.0124144184005059</v>
      </c>
    </row>
    <row r="34" spans="1:6">
      <c r="A34" s="105">
        <v>38930</v>
      </c>
      <c r="B34" s="79">
        <v>7.3107776167212002</v>
      </c>
      <c r="C34" s="79">
        <v>1.3021985935795546</v>
      </c>
      <c r="D34" s="79">
        <v>1.9349303836851468</v>
      </c>
      <c r="E34" s="79">
        <v>5.697600636827775</v>
      </c>
      <c r="F34" s="79">
        <v>3.3927943356211898</v>
      </c>
    </row>
    <row r="35" spans="1:6">
      <c r="A35" s="105">
        <v>38961</v>
      </c>
      <c r="B35" s="104">
        <v>7.8380293990914254</v>
      </c>
      <c r="C35" s="104">
        <v>2.5352104685392947</v>
      </c>
      <c r="D35" s="104">
        <v>2.4198071140450685</v>
      </c>
      <c r="E35" s="104">
        <v>5.9581916818066194</v>
      </c>
      <c r="F35" s="104">
        <v>3.0719916451260318</v>
      </c>
    </row>
    <row r="36" spans="1:6">
      <c r="A36" s="105">
        <v>38991</v>
      </c>
      <c r="B36" s="79">
        <v>7.1898583741417683</v>
      </c>
      <c r="C36" s="79">
        <v>2.1806766895964476</v>
      </c>
      <c r="D36" s="79">
        <v>1.7744096068419593</v>
      </c>
      <c r="E36" s="79">
        <v>6.0289593421094185</v>
      </c>
      <c r="F36" s="79">
        <v>3.1258350394105703</v>
      </c>
    </row>
    <row r="37" spans="1:6">
      <c r="A37" s="105">
        <v>39022</v>
      </c>
      <c r="B37" s="79">
        <v>7.5592673286123802</v>
      </c>
      <c r="C37" s="79">
        <v>1.7406327047626238</v>
      </c>
      <c r="D37" s="79">
        <v>1.85</v>
      </c>
      <c r="E37" s="79">
        <v>6.3367480022775444</v>
      </c>
      <c r="F37" s="79">
        <v>2.6972794967818166</v>
      </c>
    </row>
    <row r="38" spans="1:6">
      <c r="A38" s="105">
        <v>39052</v>
      </c>
      <c r="B38" s="104">
        <v>7.8476996690970466</v>
      </c>
      <c r="C38" s="104">
        <v>1.5435978609967833</v>
      </c>
      <c r="D38" s="104">
        <v>1.769665546093002</v>
      </c>
      <c r="E38" s="104">
        <v>6.5668094112443445</v>
      </c>
      <c r="F38" s="104">
        <v>2.0116664760451215</v>
      </c>
    </row>
    <row r="39" spans="1:6">
      <c r="A39" s="105">
        <v>39083</v>
      </c>
      <c r="B39" s="79">
        <v>8.8956017135412662</v>
      </c>
      <c r="C39" s="79">
        <v>1.8713375736065145</v>
      </c>
      <c r="D39" s="79">
        <v>2.2452590653517253</v>
      </c>
      <c r="E39" s="79">
        <v>3.9608861440748608</v>
      </c>
      <c r="F39" s="79">
        <v>1.8175685943270024</v>
      </c>
    </row>
    <row r="40" spans="1:6">
      <c r="A40" s="105">
        <v>39114</v>
      </c>
      <c r="B40" s="79">
        <v>7.6563813994014671</v>
      </c>
      <c r="C40" s="79">
        <v>1.2912589419036709</v>
      </c>
      <c r="D40" s="79">
        <v>1.8553357866984037</v>
      </c>
      <c r="E40" s="79">
        <v>3.5997814989480803</v>
      </c>
      <c r="F40" s="79">
        <v>2.1043704681212643</v>
      </c>
    </row>
    <row r="41" spans="1:6">
      <c r="A41" s="105">
        <v>39142</v>
      </c>
      <c r="B41" s="79">
        <v>6.5319169064064502</v>
      </c>
      <c r="C41" s="79">
        <v>1.4500665529816856</v>
      </c>
      <c r="D41" s="79">
        <v>2.1306554329110443</v>
      </c>
      <c r="E41" s="79">
        <v>4.1710732573861673</v>
      </c>
      <c r="F41" s="79">
        <v>2.3099442467775471</v>
      </c>
    </row>
    <row r="42" spans="1:6">
      <c r="A42" s="105">
        <v>39173</v>
      </c>
      <c r="B42" s="104">
        <v>6.5772295342715097</v>
      </c>
      <c r="C42" s="104">
        <v>2.4279557206859952</v>
      </c>
      <c r="D42" s="104">
        <v>1.7235999028173208</v>
      </c>
      <c r="E42" s="104">
        <v>3.9643254807967292</v>
      </c>
      <c r="F42" s="104">
        <v>2.0155053322046617</v>
      </c>
    </row>
    <row r="43" spans="1:6">
      <c r="A43" s="105">
        <v>39203</v>
      </c>
      <c r="B43" s="79">
        <v>6.7319846282513867</v>
      </c>
      <c r="C43" s="79">
        <v>2.0706082837533715</v>
      </c>
      <c r="D43" s="79">
        <v>2.107820914470417</v>
      </c>
      <c r="E43" s="79">
        <v>3.8879464420896395</v>
      </c>
      <c r="F43" s="79">
        <v>2.7169174187175096</v>
      </c>
    </row>
    <row r="44" spans="1:6">
      <c r="A44" s="105">
        <v>39234</v>
      </c>
      <c r="B44" s="79">
        <v>6.8698180390637056</v>
      </c>
      <c r="C44" s="79">
        <v>2.1147706539970064</v>
      </c>
      <c r="D44" s="79">
        <v>1.9795972588910207</v>
      </c>
      <c r="E44" s="79">
        <v>4.2184864571581988</v>
      </c>
      <c r="F44" s="79">
        <v>2.5638726607667564</v>
      </c>
    </row>
    <row r="45" spans="1:6">
      <c r="A45" s="105">
        <v>39264</v>
      </c>
      <c r="B45" s="104">
        <v>6.9763604485680606</v>
      </c>
      <c r="C45" s="104">
        <v>2.4014621951526953</v>
      </c>
      <c r="D45" s="104">
        <v>2.0041946319862078</v>
      </c>
      <c r="E45" s="104">
        <v>4.5251728565968952</v>
      </c>
      <c r="F45" s="104">
        <v>2.7917750582077305</v>
      </c>
    </row>
    <row r="46" spans="1:6">
      <c r="A46" s="105">
        <v>39295</v>
      </c>
      <c r="B46" s="79">
        <v>7.8957438686098467</v>
      </c>
      <c r="C46" s="79">
        <v>3.0798533058017754</v>
      </c>
      <c r="D46" s="79">
        <v>2.1936916033479914</v>
      </c>
      <c r="E46" s="79">
        <v>6.1371776053993479</v>
      </c>
      <c r="F46" s="79">
        <v>3.6290653011206699</v>
      </c>
    </row>
    <row r="47" spans="1:6">
      <c r="A47" s="105">
        <v>39326</v>
      </c>
      <c r="B47" s="79">
        <v>8.4413118026581468</v>
      </c>
      <c r="C47" s="79">
        <v>3.2590530149499468</v>
      </c>
      <c r="D47" s="79">
        <v>2.0934836591505883</v>
      </c>
      <c r="E47" s="79">
        <v>6.6633543155535166</v>
      </c>
      <c r="F47" s="79">
        <v>4.5139699274928784</v>
      </c>
    </row>
    <row r="48" spans="1:6">
      <c r="A48" s="105">
        <v>39356</v>
      </c>
      <c r="B48" s="79">
        <v>8.2237618432633255</v>
      </c>
      <c r="C48" s="79">
        <v>4.1378771915612749</v>
      </c>
      <c r="D48" s="79">
        <v>2.4400884272146439</v>
      </c>
      <c r="E48" s="79">
        <v>8.3047592307429152</v>
      </c>
      <c r="F48" s="79">
        <v>5.3230754571187395</v>
      </c>
    </row>
    <row r="49" spans="1:6">
      <c r="A49" s="105">
        <v>39387</v>
      </c>
      <c r="B49" s="104">
        <v>8.0062118838685041</v>
      </c>
      <c r="C49" s="104">
        <v>4.5896190331870663</v>
      </c>
      <c r="D49" s="104">
        <v>2.4817553443591653</v>
      </c>
      <c r="E49" s="104">
        <v>7.4480682387709569</v>
      </c>
      <c r="F49" s="104">
        <v>6.0876683273768046</v>
      </c>
    </row>
    <row r="50" spans="1:6">
      <c r="A50" s="105">
        <v>39417</v>
      </c>
      <c r="B50" s="79">
        <v>7.7886619244736846</v>
      </c>
      <c r="C50" s="79">
        <v>4.9390654153325784</v>
      </c>
      <c r="D50" s="79">
        <v>2.484604085049229</v>
      </c>
      <c r="E50" s="79">
        <v>10</v>
      </c>
      <c r="F50" s="79">
        <v>7</v>
      </c>
    </row>
    <row r="51" spans="1:6">
      <c r="A51" s="105">
        <v>39448</v>
      </c>
      <c r="B51" s="79">
        <v>7.7404374822059072</v>
      </c>
      <c r="C51" s="79">
        <v>3.3202802965840128</v>
      </c>
      <c r="D51" s="79">
        <v>2.7246040850492292</v>
      </c>
      <c r="E51" s="79">
        <v>8.6893858250337228</v>
      </c>
      <c r="F51" s="79">
        <v>5.9545306737571373</v>
      </c>
    </row>
    <row r="52" spans="1:6">
      <c r="A52" s="105">
        <v>39479</v>
      </c>
      <c r="B52" s="104">
        <v>7.3511682301604653</v>
      </c>
      <c r="C52" s="104">
        <v>3.2963625513290258</v>
      </c>
      <c r="D52" s="104">
        <v>2.9436205414731456</v>
      </c>
      <c r="E52" s="104">
        <v>9.4590625055607145</v>
      </c>
      <c r="F52" s="104">
        <v>6.1960978372093773</v>
      </c>
    </row>
    <row r="53" spans="1:6">
      <c r="A53" s="105">
        <v>39508</v>
      </c>
      <c r="B53" s="79">
        <v>7.5933970355458928</v>
      </c>
      <c r="C53" s="79">
        <v>3.5069330124098546</v>
      </c>
      <c r="D53" s="79">
        <v>3.1378609141465206</v>
      </c>
      <c r="E53" s="79">
        <v>8.1928024171462361</v>
      </c>
      <c r="F53" s="79">
        <v>6.3032898250896396</v>
      </c>
    </row>
    <row r="54" spans="1:6">
      <c r="A54" s="105">
        <v>39539</v>
      </c>
      <c r="B54" s="79">
        <v>7.8316271668098238</v>
      </c>
      <c r="C54" s="79">
        <v>2.9773793787830098</v>
      </c>
      <c r="D54" s="79">
        <v>3.1652444317850041</v>
      </c>
      <c r="E54" s="79">
        <v>8.7842252646186818</v>
      </c>
      <c r="F54" s="79">
        <v>6.64336162193338</v>
      </c>
    </row>
    <row r="55" spans="1:6">
      <c r="A55" s="105">
        <v>39569</v>
      </c>
      <c r="B55" s="79">
        <v>9.1125569883743847</v>
      </c>
      <c r="C55" s="79">
        <v>3.4701273927345664</v>
      </c>
      <c r="D55" s="79">
        <v>3.27</v>
      </c>
      <c r="E55" s="79">
        <v>8.2459294407727395</v>
      </c>
      <c r="F55" s="79">
        <v>6.8173202909251565</v>
      </c>
    </row>
    <row r="56" spans="1:6">
      <c r="A56" s="105">
        <v>39600</v>
      </c>
      <c r="B56" s="104">
        <v>8.0054869537580053</v>
      </c>
      <c r="C56" s="104">
        <v>3.9193617325170127</v>
      </c>
      <c r="D56" s="104">
        <v>3.3</v>
      </c>
      <c r="E56" s="104">
        <v>9.4916871351857548</v>
      </c>
      <c r="F56" s="104">
        <v>6.544161770763699</v>
      </c>
    </row>
    <row r="57" spans="1:6">
      <c r="A57" s="105">
        <v>39630</v>
      </c>
      <c r="B57" s="79">
        <v>8.1847663911493669</v>
      </c>
      <c r="C57" s="79">
        <v>3.7185850351687457</v>
      </c>
      <c r="D57" s="79">
        <v>3.1279833371270893</v>
      </c>
      <c r="E57" s="79">
        <v>9.3942003277735289</v>
      </c>
      <c r="F57" s="79">
        <v>6.3887717115110227</v>
      </c>
    </row>
    <row r="58" spans="1:6">
      <c r="A58" s="105">
        <v>39661</v>
      </c>
      <c r="B58" s="79">
        <v>8.3640458285407266</v>
      </c>
      <c r="C58" s="79">
        <v>3.0907538813553579</v>
      </c>
      <c r="D58" s="79">
        <v>3.31</v>
      </c>
      <c r="E58" s="79">
        <v>7.1054318756901313</v>
      </c>
      <c r="F58" s="79">
        <v>5.814165270670328</v>
      </c>
    </row>
    <row r="59" spans="1:6">
      <c r="A59" s="105">
        <v>39692</v>
      </c>
      <c r="B59" s="104">
        <v>7.5841203913246407</v>
      </c>
      <c r="C59" s="104">
        <v>2.6267791950247261</v>
      </c>
      <c r="D59" s="104">
        <v>3.1444981972912758</v>
      </c>
      <c r="E59" s="104">
        <v>11</v>
      </c>
      <c r="F59" s="104">
        <v>6</v>
      </c>
    </row>
    <row r="60" spans="1:6">
      <c r="A60" s="105">
        <v>39722</v>
      </c>
      <c r="B60" s="79">
        <v>10.232653140920117</v>
      </c>
      <c r="C60" s="79">
        <v>2.808130827378704</v>
      </c>
      <c r="D60" s="79">
        <v>2.9031106757738745</v>
      </c>
      <c r="E60" s="79">
        <v>9.054025099753007</v>
      </c>
      <c r="F60" s="79">
        <v>4.6435604114869484</v>
      </c>
    </row>
    <row r="61" spans="1:6">
      <c r="A61" s="105">
        <v>39753</v>
      </c>
      <c r="B61" s="79">
        <v>8.2276163982106425</v>
      </c>
      <c r="C61" s="79">
        <v>2.1665669761667008</v>
      </c>
      <c r="D61" s="79">
        <v>2.8366152815310839</v>
      </c>
      <c r="E61" s="79">
        <v>8.3185371667432175</v>
      </c>
      <c r="F61" s="79">
        <v>4.8823881157363767</v>
      </c>
    </row>
    <row r="62" spans="1:6">
      <c r="A62" s="105">
        <v>39783</v>
      </c>
      <c r="B62" s="79">
        <v>8.2192069110430523</v>
      </c>
      <c r="C62" s="79">
        <v>1.7205666629127765</v>
      </c>
      <c r="D62" s="79">
        <v>2.8763292440080042</v>
      </c>
      <c r="E62" s="79">
        <v>7.2862565583322114</v>
      </c>
      <c r="F62" s="79">
        <v>4.1938232135304476</v>
      </c>
    </row>
    <row r="63" spans="1:6">
      <c r="A63" s="105">
        <v>39814</v>
      </c>
      <c r="B63" s="104">
        <v>8.1505231397214821</v>
      </c>
      <c r="C63" s="104">
        <v>0.90469595965368721</v>
      </c>
      <c r="D63" s="104">
        <v>2.6703630168511516</v>
      </c>
      <c r="E63" s="104">
        <v>8.008287479118275</v>
      </c>
      <c r="F63" s="104">
        <v>3.7527348954186315</v>
      </c>
    </row>
    <row r="64" spans="1:6">
      <c r="A64" s="105">
        <v>39845</v>
      </c>
      <c r="B64" s="79">
        <v>7.6996455651661444</v>
      </c>
      <c r="C64" s="79">
        <v>0.62078545943411634</v>
      </c>
      <c r="D64" s="79">
        <v>3.1467034953050304</v>
      </c>
      <c r="E64" s="79">
        <v>7.1519943318065442</v>
      </c>
      <c r="F64" s="79">
        <v>3.4775367741208201</v>
      </c>
    </row>
    <row r="65" spans="1:6">
      <c r="A65" s="105">
        <v>39873</v>
      </c>
      <c r="B65" s="79">
        <v>8.1512288181497432</v>
      </c>
      <c r="C65" s="79">
        <v>0.82929725893468198</v>
      </c>
      <c r="D65" s="79">
        <v>2.9026795257479767</v>
      </c>
      <c r="E65" s="79">
        <v>6.7872577554522477</v>
      </c>
      <c r="F65" s="79">
        <v>2.7274199567528936</v>
      </c>
    </row>
    <row r="66" spans="1:6">
      <c r="A66" s="105">
        <v>39904</v>
      </c>
      <c r="B66" s="104">
        <v>7.8149811923636925</v>
      </c>
      <c r="C66" s="104">
        <v>0.8514427703755254</v>
      </c>
      <c r="D66" s="104">
        <v>2.554145322275398</v>
      </c>
      <c r="E66" s="104">
        <v>7.2500415219458114</v>
      </c>
      <c r="F66" s="104">
        <v>2.0487406166836069</v>
      </c>
    </row>
    <row r="67" spans="1:6">
      <c r="A67" s="105">
        <v>39934</v>
      </c>
      <c r="B67" s="79">
        <v>7.0439062111426747</v>
      </c>
      <c r="C67" s="79">
        <v>0.71935722438103811</v>
      </c>
      <c r="D67" s="79">
        <v>2.645802787666601</v>
      </c>
      <c r="E67" s="79">
        <v>5.8781786130250815</v>
      </c>
      <c r="F67" s="79">
        <v>1.2996240597277346</v>
      </c>
    </row>
    <row r="68" spans="1:6">
      <c r="A68" s="105">
        <v>39965</v>
      </c>
      <c r="B68" s="79">
        <v>7.6083390134345219</v>
      </c>
      <c r="C68" s="79">
        <v>0.55323414041121655</v>
      </c>
      <c r="D68" s="79">
        <v>2.4949555356221818</v>
      </c>
      <c r="E68" s="79">
        <v>4.9065382388559264</v>
      </c>
      <c r="F68" s="79">
        <v>1.150536653977124</v>
      </c>
    </row>
    <row r="69" spans="1:6">
      <c r="A69" s="105">
        <v>39995</v>
      </c>
      <c r="B69" s="79">
        <v>8.5432148060799911</v>
      </c>
      <c r="C69" s="79">
        <v>0.81867208741434361</v>
      </c>
      <c r="D69" s="79">
        <v>2.4840013306862181</v>
      </c>
      <c r="E69" s="79">
        <v>5.3570951895489527</v>
      </c>
      <c r="F69" s="79">
        <v>1.5243035232767659</v>
      </c>
    </row>
    <row r="70" spans="1:6">
      <c r="A70" s="105">
        <v>40026</v>
      </c>
      <c r="B70" s="104">
        <v>7.1412782802198311</v>
      </c>
      <c r="C70" s="104">
        <v>0.39496429804727462</v>
      </c>
      <c r="D70" s="104">
        <v>2.4211072617529261</v>
      </c>
      <c r="E70" s="104">
        <v>4.1701799872559695</v>
      </c>
      <c r="F70" s="104">
        <v>1.2071976833268774</v>
      </c>
    </row>
    <row r="71" spans="1:6">
      <c r="A71" s="105">
        <v>40057</v>
      </c>
      <c r="B71" s="79">
        <v>7.164248428100346</v>
      </c>
      <c r="C71" s="79">
        <v>0.58763411387260922</v>
      </c>
      <c r="D71" s="79">
        <v>2.3295796177755115</v>
      </c>
      <c r="E71" s="79">
        <v>4.8926604092093973</v>
      </c>
      <c r="F71" s="79">
        <v>1.5152670599038667</v>
      </c>
    </row>
    <row r="72" spans="1:6">
      <c r="A72" s="105">
        <v>40087</v>
      </c>
      <c r="B72" s="79">
        <v>6.2737876043411784</v>
      </c>
      <c r="C72" s="79">
        <v>0.5991060560823448</v>
      </c>
      <c r="D72" s="79">
        <v>2.5398644219905351</v>
      </c>
      <c r="E72" s="79">
        <v>5.7357259400680149</v>
      </c>
      <c r="F72" s="79">
        <v>1.3114323260034026</v>
      </c>
    </row>
    <row r="73" spans="1:6">
      <c r="A73" s="105">
        <v>40118</v>
      </c>
      <c r="B73" s="104">
        <v>6.3095584654092596</v>
      </c>
      <c r="C73" s="104">
        <v>0.54997302883662513</v>
      </c>
      <c r="D73" s="104">
        <v>2.3009465148277393</v>
      </c>
      <c r="E73" s="104">
        <v>5.8509251297863027</v>
      </c>
      <c r="F73" s="104">
        <v>1.2818594047548824</v>
      </c>
    </row>
    <row r="74" spans="1:6">
      <c r="A74" s="105">
        <v>40148</v>
      </c>
      <c r="B74" s="79">
        <v>5.9778629600274966</v>
      </c>
      <c r="C74" s="79">
        <v>0.32414368426052353</v>
      </c>
      <c r="D74" s="79">
        <v>2.5476223857931739</v>
      </c>
      <c r="E74" s="79">
        <v>5.7222467656408469</v>
      </c>
      <c r="F74" s="79">
        <v>1.5183902166009873</v>
      </c>
    </row>
    <row r="75" spans="1:6">
      <c r="A75" s="105">
        <v>40179</v>
      </c>
      <c r="B75" s="79">
        <v>7.2533053992765195</v>
      </c>
      <c r="C75" s="79">
        <v>0.83128278365485686</v>
      </c>
      <c r="D75" s="79">
        <v>2.6539473929320097</v>
      </c>
      <c r="E75" s="79">
        <v>7.0549322876459346</v>
      </c>
      <c r="F75" s="79">
        <v>1.7815121241830341</v>
      </c>
    </row>
    <row r="76" spans="1:6">
      <c r="A76" s="105">
        <v>40210</v>
      </c>
      <c r="B76" s="79">
        <v>6.2492812699664082</v>
      </c>
      <c r="C76" s="79">
        <v>0.62657891312788394</v>
      </c>
      <c r="D76" s="79">
        <v>2.1922088679598262</v>
      </c>
      <c r="E76" s="79">
        <v>6.4590378853397397</v>
      </c>
      <c r="F76" s="79">
        <v>1.2801603277836289</v>
      </c>
    </row>
    <row r="77" spans="1:6">
      <c r="A77" s="105">
        <v>40238</v>
      </c>
      <c r="B77" s="104">
        <v>5.8973327726046687</v>
      </c>
      <c r="C77" s="104">
        <v>0.8461434975805936</v>
      </c>
      <c r="D77" s="104">
        <v>1.9559126947456043</v>
      </c>
      <c r="E77" s="104">
        <v>6.1385777166246154</v>
      </c>
      <c r="F77" s="104">
        <v>1.6908058871195488</v>
      </c>
    </row>
    <row r="78" spans="1:6">
      <c r="A78" s="105">
        <v>40269</v>
      </c>
      <c r="B78" s="79">
        <v>5.2706702820949456</v>
      </c>
      <c r="C78" s="79">
        <v>0.72424272758226749</v>
      </c>
      <c r="D78" s="79">
        <v>2.0198422556806044</v>
      </c>
      <c r="E78" s="79">
        <v>5.6476836885399742</v>
      </c>
      <c r="F78" s="79">
        <v>1.8166030851787969</v>
      </c>
    </row>
    <row r="79" spans="1:6">
      <c r="A79" s="105">
        <v>40299</v>
      </c>
      <c r="B79" s="79">
        <v>4.7049548835458435</v>
      </c>
      <c r="C79" s="79">
        <v>1.1471581341673667</v>
      </c>
      <c r="D79" s="79">
        <v>2.1155593734529456</v>
      </c>
      <c r="E79" s="79">
        <v>6.9611776112742145</v>
      </c>
      <c r="F79" s="79">
        <v>2.3911388685839992</v>
      </c>
    </row>
    <row r="80" spans="1:6">
      <c r="A80" s="105">
        <v>40330</v>
      </c>
      <c r="B80" s="104">
        <v>4.5354534233304271</v>
      </c>
      <c r="C80" s="104">
        <v>1.3831876372359682</v>
      </c>
      <c r="D80" s="104">
        <v>2.5909497568810176</v>
      </c>
      <c r="E80" s="104">
        <v>5.5869514444437138</v>
      </c>
      <c r="F80" s="104">
        <v>3.1372492077077703</v>
      </c>
    </row>
    <row r="81" spans="1:6">
      <c r="A81" s="105">
        <v>40360</v>
      </c>
      <c r="B81" s="79">
        <v>5.0888225333088819</v>
      </c>
      <c r="C81" s="79">
        <v>1.3703308728338253</v>
      </c>
      <c r="D81" s="79">
        <v>2.1509689174980551</v>
      </c>
      <c r="E81" s="79">
        <v>7.8641163348027092</v>
      </c>
      <c r="F81" s="79">
        <v>2.6764061741522891</v>
      </c>
    </row>
    <row r="82" spans="1:6">
      <c r="A82" s="105">
        <v>40391</v>
      </c>
      <c r="B82" s="79">
        <v>4.6175146660337978</v>
      </c>
      <c r="C82" s="79">
        <v>1.3668367002923856</v>
      </c>
      <c r="D82" s="79">
        <v>3.0562616640314957</v>
      </c>
      <c r="E82" s="79">
        <v>6.5706163497706971</v>
      </c>
      <c r="F82" s="79">
        <v>3.3294664246284396</v>
      </c>
    </row>
    <row r="83" spans="1:6">
      <c r="A83" s="105">
        <v>40422</v>
      </c>
      <c r="B83" s="79">
        <v>4.9453206556168983</v>
      </c>
      <c r="C83" s="79">
        <v>1.4748464766382126</v>
      </c>
      <c r="D83" s="79">
        <v>3.0263212589015098</v>
      </c>
      <c r="E83" s="79">
        <v>7.2783985417832628</v>
      </c>
      <c r="F83" s="79">
        <v>4.650064094084593</v>
      </c>
    </row>
    <row r="84" spans="1:6">
      <c r="A84" s="105">
        <v>40452</v>
      </c>
      <c r="B84" s="104">
        <v>4.7056017211104821</v>
      </c>
      <c r="C84" s="104">
        <v>2.1055491527675847</v>
      </c>
      <c r="D84" s="104">
        <v>2.9787963910566808</v>
      </c>
      <c r="E84" s="104">
        <v>8.7643803929864816</v>
      </c>
      <c r="F84" s="104">
        <v>5.3659332520917733</v>
      </c>
    </row>
    <row r="85" spans="1:6">
      <c r="A85" s="105">
        <v>40483</v>
      </c>
      <c r="B85" s="79">
        <v>4.7667799320805582</v>
      </c>
      <c r="C85" s="79">
        <v>1.8627918135126984</v>
      </c>
      <c r="D85" s="79">
        <v>2.5025292074026226</v>
      </c>
      <c r="E85" s="79">
        <v>8.5758164561803447</v>
      </c>
      <c r="F85" s="79">
        <v>4.9054082193262047</v>
      </c>
    </row>
    <row r="86" spans="1:6">
      <c r="A86" s="105">
        <v>40513</v>
      </c>
      <c r="B86" s="79">
        <v>4.8124343478113385</v>
      </c>
      <c r="C86" s="79">
        <v>1.7206644672726512</v>
      </c>
      <c r="D86" s="79">
        <v>2.7131528881937279</v>
      </c>
      <c r="E86" s="79">
        <v>6.9990836337988762</v>
      </c>
      <c r="F86" s="79">
        <v>4.5681310880612314</v>
      </c>
    </row>
    <row r="87" spans="1:6">
      <c r="A87" s="105">
        <v>40544</v>
      </c>
      <c r="B87" s="104">
        <v>5.4960292946984106</v>
      </c>
      <c r="C87" s="104">
        <v>1.7647587399156495</v>
      </c>
      <c r="D87" s="104">
        <v>3.0155065221293755</v>
      </c>
      <c r="E87" s="104">
        <v>7.9136896267201369</v>
      </c>
      <c r="F87" s="104">
        <v>6.1953529396985809</v>
      </c>
    </row>
    <row r="88" spans="1:6">
      <c r="A88" s="105">
        <v>40575</v>
      </c>
      <c r="B88" s="79">
        <v>5.6496994528748186</v>
      </c>
      <c r="C88" s="79">
        <v>2.0329650432089377</v>
      </c>
      <c r="D88" s="79">
        <v>2.9852534537639972</v>
      </c>
      <c r="E88" s="79">
        <v>8.9597510932251936</v>
      </c>
      <c r="F88" s="79">
        <v>6.3017733385071297</v>
      </c>
    </row>
    <row r="89" spans="1:6">
      <c r="A89" s="105">
        <v>40603</v>
      </c>
      <c r="B89" s="79">
        <v>7.1091928104025932</v>
      </c>
      <c r="C89" s="79">
        <v>2.8589918435387229</v>
      </c>
      <c r="D89" s="79">
        <v>3.7590053887725614</v>
      </c>
      <c r="E89" s="79">
        <v>10.590762142253441</v>
      </c>
      <c r="F89" s="79">
        <v>7.4566747960925506</v>
      </c>
    </row>
    <row r="90" spans="1:6">
      <c r="A90" s="105">
        <v>40634</v>
      </c>
      <c r="B90" s="79">
        <v>6.9548133018026519</v>
      </c>
      <c r="C90" s="79">
        <v>2.7146466434906964</v>
      </c>
      <c r="D90" s="79">
        <v>3.4053744141411761</v>
      </c>
      <c r="E90" s="79">
        <v>9.1645746410538607</v>
      </c>
      <c r="F90" s="79">
        <v>6.7691275010393213</v>
      </c>
    </row>
    <row r="91" spans="1:6">
      <c r="A91" s="105">
        <v>40664</v>
      </c>
      <c r="B91" s="104">
        <v>6.6183182867421255</v>
      </c>
      <c r="C91" s="104">
        <v>2.3961510057592688</v>
      </c>
      <c r="D91" s="104">
        <v>2.7847536370088997</v>
      </c>
      <c r="E91" s="104">
        <v>8.6932302221707278</v>
      </c>
      <c r="F91" s="104">
        <v>5.5873507761768382</v>
      </c>
    </row>
    <row r="92" spans="1:6">
      <c r="A92" s="105">
        <v>40695</v>
      </c>
      <c r="B92" s="79">
        <v>6.4110262583841138</v>
      </c>
      <c r="C92" s="79">
        <v>2.6244317254604015</v>
      </c>
      <c r="D92" s="79">
        <v>2.9356620250845586</v>
      </c>
      <c r="E92" s="79">
        <v>9.1166898267437873</v>
      </c>
      <c r="F92" s="79">
        <v>5.3729189956836327</v>
      </c>
    </row>
    <row r="93" spans="1:6">
      <c r="A93" s="105">
        <v>40725</v>
      </c>
      <c r="B93" s="79">
        <v>6.2205197703686448</v>
      </c>
      <c r="C93" s="79">
        <v>2.3813190589896243</v>
      </c>
      <c r="D93" s="79">
        <v>2.6813269487069449</v>
      </c>
      <c r="E93" s="79">
        <v>8.5267633743195947</v>
      </c>
      <c r="F93" s="79">
        <v>6.0121359143361941</v>
      </c>
    </row>
    <row r="94" spans="1:6">
      <c r="A94" s="105">
        <v>40756</v>
      </c>
      <c r="B94" s="104">
        <v>5.7121859478020998</v>
      </c>
      <c r="C94" s="104">
        <v>2.3813190589896243</v>
      </c>
      <c r="D94" s="104">
        <v>3.1265414063935326</v>
      </c>
      <c r="E94" s="104">
        <v>7.0485222095009954</v>
      </c>
      <c r="F94" s="104">
        <v>5.1268061579339541</v>
      </c>
    </row>
    <row r="95" spans="1:6">
      <c r="A95" s="105">
        <v>40787</v>
      </c>
      <c r="B95" s="79">
        <v>6.7838184273439843</v>
      </c>
      <c r="C95" s="79">
        <v>2.7730440207741895</v>
      </c>
      <c r="D95" s="79">
        <v>2.5545065026106588</v>
      </c>
      <c r="E95" s="79">
        <v>6.6808540418368931</v>
      </c>
      <c r="F95" s="79">
        <v>4.9321112562805904</v>
      </c>
    </row>
    <row r="96" spans="1:6">
      <c r="A96" s="105">
        <v>40817</v>
      </c>
      <c r="B96" s="79">
        <v>6.9570593700244725</v>
      </c>
      <c r="C96" s="79">
        <v>3.0129585260649794</v>
      </c>
      <c r="D96" s="79">
        <v>2.7584597916412821</v>
      </c>
      <c r="E96" s="79">
        <v>6.9712255840169055</v>
      </c>
      <c r="F96" s="79">
        <v>5.5510418423230421</v>
      </c>
    </row>
    <row r="97" spans="1:6">
      <c r="A97" s="105">
        <v>40848</v>
      </c>
      <c r="B97" s="79">
        <v>6.9761106005065994</v>
      </c>
      <c r="C97" s="79">
        <v>3.1160323405466603</v>
      </c>
      <c r="D97" s="79">
        <v>3.1749924837445835</v>
      </c>
      <c r="E97" s="79">
        <v>6.226982878841401</v>
      </c>
      <c r="F97" s="79">
        <v>5.9468780961362766</v>
      </c>
    </row>
    <row r="98" spans="1:6">
      <c r="A98" s="105">
        <v>40878</v>
      </c>
      <c r="B98" s="104">
        <v>7.7688759732818884</v>
      </c>
      <c r="C98" s="104">
        <v>3.3133020838723999</v>
      </c>
      <c r="D98" s="104">
        <v>3.556997473402685</v>
      </c>
      <c r="E98" s="104">
        <v>5.8917504335541349</v>
      </c>
      <c r="F98" s="104">
        <v>6.3608109315477996</v>
      </c>
    </row>
    <row r="99" spans="1:6">
      <c r="A99" s="105">
        <v>40909</v>
      </c>
      <c r="B99" s="79">
        <v>7.8816636261797584</v>
      </c>
      <c r="C99" s="79">
        <v>2.9679160105346662</v>
      </c>
      <c r="D99" s="79">
        <v>3.231007748539048</v>
      </c>
      <c r="E99" s="79">
        <v>5.9925437409736837</v>
      </c>
      <c r="F99" s="79">
        <v>6.4195960598256807</v>
      </c>
    </row>
    <row r="100" spans="1:6">
      <c r="A100" s="105">
        <v>40940</v>
      </c>
      <c r="B100" s="79">
        <v>7.0846395185418309</v>
      </c>
      <c r="C100" s="79">
        <v>2.9551824187037936</v>
      </c>
      <c r="D100" s="79">
        <v>2.9940383087233227</v>
      </c>
      <c r="E100" s="79">
        <v>6.014551216822472</v>
      </c>
      <c r="F100" s="79">
        <v>5.6023247036004591</v>
      </c>
    </row>
    <row r="101" spans="1:6">
      <c r="A101" s="105">
        <v>40969</v>
      </c>
      <c r="B101" s="104">
        <v>7.0411012731005069</v>
      </c>
      <c r="C101" s="104">
        <v>3.5613053768727219</v>
      </c>
      <c r="D101" s="104">
        <v>2.9806905714866385</v>
      </c>
      <c r="E101" s="104">
        <v>7.1561966849068455</v>
      </c>
      <c r="F101" s="104">
        <v>5.6442543639313998</v>
      </c>
    </row>
    <row r="102" spans="1:6">
      <c r="A102" s="105">
        <v>41000</v>
      </c>
      <c r="B102" s="79">
        <v>6.806679026021766</v>
      </c>
      <c r="C102" s="79">
        <v>3.5576529412551143</v>
      </c>
      <c r="D102" s="79">
        <v>3.0136796089786602</v>
      </c>
      <c r="E102" s="79">
        <v>6.5635378325231084</v>
      </c>
      <c r="F102" s="79">
        <v>5.1687508225036289</v>
      </c>
    </row>
    <row r="103" spans="1:6">
      <c r="A103" s="105">
        <v>41030</v>
      </c>
      <c r="B103" s="79">
        <v>7.2826640751467178</v>
      </c>
      <c r="C103" s="79">
        <v>3.7619814322793923</v>
      </c>
      <c r="D103" s="79">
        <v>2.9311051494139018</v>
      </c>
      <c r="E103" s="79">
        <v>5.2404827238167879</v>
      </c>
      <c r="F103" s="79">
        <v>4.7603733495887353</v>
      </c>
    </row>
    <row r="104" spans="1:6">
      <c r="A104" s="105">
        <v>41061</v>
      </c>
      <c r="B104" s="79">
        <v>7.0919334255853279</v>
      </c>
      <c r="C104" s="79">
        <v>3.0137698583405244</v>
      </c>
      <c r="D104" s="79">
        <v>2.951876114017427</v>
      </c>
      <c r="E104" s="79">
        <v>6.1172788506681739</v>
      </c>
      <c r="F104" s="79">
        <v>4.7393560111232151</v>
      </c>
    </row>
    <row r="105" spans="1:6">
      <c r="A105" s="105">
        <v>41091</v>
      </c>
      <c r="B105" s="104">
        <v>6.2364344040050455</v>
      </c>
      <c r="C105" s="104">
        <v>2.7098289987165352</v>
      </c>
      <c r="D105" s="104">
        <v>2.5218492314804108</v>
      </c>
      <c r="E105" s="104">
        <v>6.3916311182816195</v>
      </c>
      <c r="F105" s="104">
        <v>4.5934741034853994</v>
      </c>
    </row>
    <row r="106" spans="1:6">
      <c r="A106" s="105">
        <v>41122</v>
      </c>
      <c r="B106" s="79">
        <v>6.9917845990174836</v>
      </c>
      <c r="C106" s="79">
        <v>2.4153320225177222</v>
      </c>
      <c r="D106" s="79">
        <v>2.7980561682898539</v>
      </c>
      <c r="E106" s="79">
        <v>7.075224001639314</v>
      </c>
      <c r="F106" s="79">
        <v>5.2310011475313498</v>
      </c>
    </row>
    <row r="107" spans="1:6">
      <c r="A107" s="105">
        <v>41153</v>
      </c>
      <c r="B107" s="79">
        <v>6.5955930727678957</v>
      </c>
      <c r="C107" s="79">
        <v>2.9519043392976134</v>
      </c>
      <c r="D107" s="79">
        <v>3.0011085199858285</v>
      </c>
      <c r="E107" s="79">
        <v>6.2514920693961962</v>
      </c>
      <c r="F107" s="79">
        <v>6.6696643338263204</v>
      </c>
    </row>
    <row r="108" spans="1:6">
      <c r="A108" s="105">
        <v>41183</v>
      </c>
      <c r="B108" s="104">
        <v>7.6025993504178588</v>
      </c>
      <c r="C108" s="104">
        <v>3.3175675238794531</v>
      </c>
      <c r="D108" s="104">
        <v>2.7565863380878532</v>
      </c>
      <c r="E108" s="104">
        <v>8.5628531096022371</v>
      </c>
      <c r="F108" s="104">
        <v>6.447355631007877</v>
      </c>
    </row>
    <row r="109" spans="1:6">
      <c r="A109" s="105">
        <v>41214</v>
      </c>
      <c r="B109" s="79">
        <v>7.1674501757573736</v>
      </c>
      <c r="C109" s="79">
        <v>3.3485022880098754</v>
      </c>
      <c r="D109" s="79">
        <v>3.1297328212664235</v>
      </c>
      <c r="E109" s="79">
        <v>7.4155440832263464</v>
      </c>
      <c r="F109" s="79">
        <v>5.728808407797807</v>
      </c>
    </row>
    <row r="110" spans="1:6">
      <c r="A110" s="105">
        <v>41244</v>
      </c>
      <c r="B110" s="79">
        <v>7.1205171406497563</v>
      </c>
      <c r="C110" s="79">
        <v>3.5732016338165868</v>
      </c>
      <c r="D110" s="79">
        <v>2.6510548058398511</v>
      </c>
      <c r="E110" s="79">
        <v>6.6278957724844325</v>
      </c>
      <c r="F110" s="79">
        <v>5.845938050030937</v>
      </c>
    </row>
    <row r="111" spans="1:6">
      <c r="A111" s="105">
        <v>41275</v>
      </c>
      <c r="B111" s="79">
        <v>6.8183483933515294</v>
      </c>
      <c r="C111" s="79">
        <v>3.6648649430804747</v>
      </c>
      <c r="D111" s="79">
        <v>2.3549700870685526</v>
      </c>
      <c r="E111" s="79">
        <v>6.8861012086312678</v>
      </c>
      <c r="F111" s="79">
        <v>5.3195086974885619</v>
      </c>
    </row>
    <row r="112" spans="1:6">
      <c r="A112" s="105">
        <v>41306</v>
      </c>
      <c r="B112" s="104">
        <v>6.0828031544191417</v>
      </c>
      <c r="C112" s="104">
        <v>2.9942510993491203</v>
      </c>
      <c r="D112" s="104">
        <v>2.8397204288820777</v>
      </c>
      <c r="E112" s="104">
        <v>6.014297849633877</v>
      </c>
      <c r="F112" s="104">
        <v>4.703648365438565</v>
      </c>
    </row>
    <row r="113" spans="1:6">
      <c r="A113" s="105">
        <v>41334</v>
      </c>
      <c r="B113" s="79">
        <v>5.4192174853673807</v>
      </c>
      <c r="C113" s="79">
        <v>2.7436417518820013</v>
      </c>
      <c r="D113" s="79">
        <v>2.2160719233754813</v>
      </c>
      <c r="E113" s="79">
        <v>6.2350319721011296</v>
      </c>
      <c r="F113" s="79">
        <v>4.5958774697184506</v>
      </c>
    </row>
    <row r="114" spans="1:6">
      <c r="A114" s="105">
        <v>41365</v>
      </c>
      <c r="B114" s="79">
        <v>5.7713486074241604</v>
      </c>
      <c r="C114" s="79">
        <v>2.3822369746761201</v>
      </c>
      <c r="D114" s="79">
        <v>2.0907831530921159</v>
      </c>
      <c r="E114" s="79">
        <v>6.5708935452221935</v>
      </c>
      <c r="F114" s="79">
        <v>4.8900257275099346</v>
      </c>
    </row>
    <row r="115" spans="1:6">
      <c r="A115" s="105">
        <v>41395</v>
      </c>
      <c r="B115" s="104">
        <v>4.7277083130829274</v>
      </c>
      <c r="C115" s="104">
        <v>2.1622193350073724</v>
      </c>
      <c r="D115" s="104">
        <v>2.2452795492648905</v>
      </c>
      <c r="E115" s="104">
        <v>5.5694665949207645</v>
      </c>
      <c r="F115" s="104">
        <v>4.3155737317222185</v>
      </c>
    </row>
    <row r="116" spans="1:6">
      <c r="A116" s="105">
        <v>41426</v>
      </c>
      <c r="B116" s="79">
        <v>5.5243798298430455</v>
      </c>
      <c r="C116" s="79">
        <v>2.5911229199452999</v>
      </c>
      <c r="D116" s="79">
        <v>1.8162394932412127</v>
      </c>
      <c r="E116" s="79">
        <v>5.4373677455867977</v>
      </c>
      <c r="F116" s="79">
        <v>4.0606793894465856</v>
      </c>
    </row>
    <row r="117" spans="1:6">
      <c r="A117" s="105">
        <v>41456</v>
      </c>
      <c r="B117" s="79">
        <v>4.520779615881934</v>
      </c>
      <c r="C117" s="79">
        <v>2.3019884529218708</v>
      </c>
      <c r="D117" s="79">
        <v>1.9018095763454441</v>
      </c>
      <c r="E117" s="79">
        <v>6.1033429190225572</v>
      </c>
      <c r="F117" s="79">
        <v>3.6962933232402539</v>
      </c>
    </row>
    <row r="118" spans="1:6">
      <c r="A118" s="105">
        <v>41487</v>
      </c>
      <c r="B118" s="79">
        <v>5.0622495670177425</v>
      </c>
      <c r="C118" s="79">
        <v>2.2200910459077492</v>
      </c>
      <c r="D118" s="79">
        <v>1.9560523482870844</v>
      </c>
      <c r="E118" s="79">
        <v>5.0696961636698061</v>
      </c>
      <c r="F118" s="79">
        <v>3.6496299363051716</v>
      </c>
    </row>
    <row r="119" spans="1:6">
      <c r="A119" s="105">
        <v>41518</v>
      </c>
      <c r="B119" s="104">
        <v>4.361994776688384</v>
      </c>
      <c r="C119" s="104">
        <v>2.3992224919047871</v>
      </c>
      <c r="D119" s="104">
        <v>1.9251563682862742</v>
      </c>
      <c r="E119" s="104">
        <v>4.7497673395219637</v>
      </c>
      <c r="F119" s="104">
        <v>3.9239774234926923</v>
      </c>
    </row>
    <row r="120" spans="1:6">
      <c r="A120" s="105">
        <v>41548</v>
      </c>
      <c r="B120" s="79">
        <v>3.623400977992091</v>
      </c>
      <c r="C120" s="79">
        <v>2.2008860544847813</v>
      </c>
      <c r="D120" s="79">
        <v>1.9758281625055993</v>
      </c>
      <c r="E120" s="79">
        <v>4.927125778561952</v>
      </c>
      <c r="F120" s="79">
        <v>3.7133254165154796</v>
      </c>
    </row>
    <row r="121" spans="1:6">
      <c r="A121" s="105">
        <v>41579</v>
      </c>
      <c r="B121" s="79">
        <v>3.613380609140338</v>
      </c>
      <c r="C121" s="79">
        <v>2.2048888624658081</v>
      </c>
      <c r="D121" s="79">
        <v>2.2375580994713613</v>
      </c>
      <c r="E121" s="79">
        <v>4.8848764782849843</v>
      </c>
      <c r="F121" s="79">
        <v>3.2860751468388707</v>
      </c>
    </row>
    <row r="122" spans="1:6">
      <c r="A122" s="105">
        <v>41609</v>
      </c>
      <c r="B122" s="104">
        <v>3.6431849192190446</v>
      </c>
      <c r="C122" s="104">
        <v>2.6169199129016896</v>
      </c>
      <c r="D122" s="104">
        <v>2.2020139858914725</v>
      </c>
      <c r="E122" s="104">
        <v>5.4715018738131915</v>
      </c>
      <c r="F122" s="104">
        <v>3.3740682694671076</v>
      </c>
    </row>
    <row r="123" spans="1:6">
      <c r="A123" s="105">
        <v>41640</v>
      </c>
      <c r="B123" s="79">
        <v>3.2854122916765478</v>
      </c>
      <c r="C123" s="79">
        <v>2.4321557126637567</v>
      </c>
      <c r="D123" s="79">
        <v>1.9909568532510822</v>
      </c>
      <c r="E123" s="79">
        <v>5.6432988237460062</v>
      </c>
      <c r="F123" s="79">
        <v>2.9469889253431503</v>
      </c>
    </row>
    <row r="124" spans="1:6">
      <c r="A124" s="105">
        <v>41671</v>
      </c>
      <c r="B124" s="79">
        <v>3.3258739272533449</v>
      </c>
      <c r="C124" s="79">
        <v>2.4665806512401192</v>
      </c>
      <c r="D124" s="79">
        <v>2.201045728780052</v>
      </c>
      <c r="E124" s="79">
        <v>4.8212637039479462</v>
      </c>
      <c r="F124" s="79">
        <v>2.8971707475462636</v>
      </c>
    </row>
    <row r="125" spans="1:6">
      <c r="A125" s="105">
        <v>41699</v>
      </c>
      <c r="B125" s="79">
        <v>2.9578994807252386</v>
      </c>
      <c r="C125" s="79">
        <v>2.2444943890211553</v>
      </c>
      <c r="D125" s="79">
        <v>1.6433287386475148</v>
      </c>
      <c r="E125" s="79">
        <v>5.4415216999389457</v>
      </c>
      <c r="F125" s="79">
        <v>2.4554624747884874</v>
      </c>
    </row>
    <row r="126" spans="1:6">
      <c r="A126" s="105">
        <v>41730</v>
      </c>
      <c r="B126" s="104">
        <v>2.8554517759853932</v>
      </c>
      <c r="C126" s="104">
        <v>2.2702837262900082</v>
      </c>
      <c r="D126" s="104">
        <v>1.659560923281115</v>
      </c>
      <c r="E126" s="104">
        <v>5.3665522531117826</v>
      </c>
      <c r="F126" s="104">
        <v>2.1328531776683852</v>
      </c>
    </row>
    <row r="127" spans="1:6">
      <c r="A127" s="105">
        <v>41760</v>
      </c>
      <c r="B127" s="79">
        <v>2.6354323811920839</v>
      </c>
      <c r="C127" s="79">
        <v>2.2517856684451147</v>
      </c>
      <c r="D127" s="79">
        <v>1.515033662153362</v>
      </c>
      <c r="E127" s="79">
        <v>5.0186758277672441</v>
      </c>
      <c r="F127" s="79">
        <v>2.1178726297883816</v>
      </c>
    </row>
    <row r="128" spans="1:6">
      <c r="A128" s="105">
        <v>41791</v>
      </c>
      <c r="B128" s="79">
        <v>2.1631879796256515</v>
      </c>
      <c r="C128" s="79">
        <v>2.0217292099778379</v>
      </c>
      <c r="D128" s="79">
        <v>1.5437212113208127</v>
      </c>
      <c r="E128" s="79">
        <v>4.2285173399540392</v>
      </c>
      <c r="F128" s="79">
        <v>1.9454567406749659</v>
      </c>
    </row>
    <row r="129" spans="1:6">
      <c r="A129" s="105">
        <v>41821</v>
      </c>
      <c r="B129" s="104">
        <v>2.2128635872163329</v>
      </c>
      <c r="C129" s="104">
        <v>2.0943911651190708</v>
      </c>
      <c r="D129" s="104">
        <v>1.6460897227812179</v>
      </c>
      <c r="E129" s="104">
        <v>3.9084323963384238</v>
      </c>
      <c r="F129" s="104">
        <v>1.7645489259592373</v>
      </c>
    </row>
    <row r="130" spans="1:6">
      <c r="A130" s="105">
        <v>41852</v>
      </c>
      <c r="B130" s="79">
        <v>2.221401161805646</v>
      </c>
      <c r="C130" s="79">
        <v>1.8840965365003572</v>
      </c>
      <c r="D130" s="79">
        <v>1.4709168220448479</v>
      </c>
      <c r="E130" s="79">
        <v>3.8551360121847487</v>
      </c>
      <c r="F130" s="79">
        <v>1.2907074952733724</v>
      </c>
    </row>
    <row r="131" spans="1:6">
      <c r="A131" s="105">
        <v>41883</v>
      </c>
      <c r="B131" s="126">
        <v>2.3265835287478418</v>
      </c>
      <c r="C131" s="126">
        <v>1.8374133772197168</v>
      </c>
      <c r="D131" s="126">
        <v>1.2964420601008289</v>
      </c>
      <c r="E131" s="126">
        <v>4.1692666381648982</v>
      </c>
      <c r="F131" s="126">
        <v>1.682778585692172</v>
      </c>
    </row>
    <row r="132" spans="1:6">
      <c r="A132" s="105">
        <v>41913</v>
      </c>
      <c r="B132" s="126">
        <v>2.2548496411205212</v>
      </c>
      <c r="C132" s="126">
        <v>1.8594865170630852</v>
      </c>
      <c r="D132" s="126">
        <v>1.1548701453064658</v>
      </c>
      <c r="E132" s="126">
        <v>3.9409872495293716</v>
      </c>
      <c r="F132" s="126">
        <v>1.6875471030345766</v>
      </c>
    </row>
    <row r="133" spans="1:6">
      <c r="A133" s="105">
        <v>41944</v>
      </c>
      <c r="B133" s="126">
        <v>2.23530945844528</v>
      </c>
      <c r="C133" s="126">
        <v>1.58381727168146</v>
      </c>
      <c r="D133" s="126">
        <v>1.0976982742192285</v>
      </c>
      <c r="E133" s="126">
        <v>2.400322382937413</v>
      </c>
      <c r="F133" s="126">
        <v>1.7837178641763618</v>
      </c>
    </row>
    <row r="134" spans="1:6">
      <c r="A134" s="105">
        <v>41974</v>
      </c>
      <c r="B134" s="126">
        <v>2.5842399305428811</v>
      </c>
      <c r="C134" s="126">
        <v>1.4931628449434722</v>
      </c>
      <c r="D134" s="126">
        <v>0.95275513000433376</v>
      </c>
      <c r="E134" s="126">
        <v>1.9341146244531677</v>
      </c>
      <c r="F134" s="126">
        <v>1.5114167473301812</v>
      </c>
    </row>
    <row r="135" spans="1:6">
      <c r="A135" s="105">
        <v>42005</v>
      </c>
      <c r="B135" s="126">
        <v>2.4097410147837648</v>
      </c>
      <c r="C135" s="126">
        <v>1.2899170555594808</v>
      </c>
      <c r="D135" s="126">
        <v>1.0689852771875803</v>
      </c>
      <c r="E135" s="126">
        <v>2.0799549540852627</v>
      </c>
      <c r="F135" s="126">
        <v>1.3656005345520006</v>
      </c>
    </row>
    <row r="136" spans="1:6">
      <c r="A136" s="105">
        <v>42036</v>
      </c>
      <c r="B136" s="126">
        <v>2.0872026531865577</v>
      </c>
      <c r="C136" s="126">
        <v>1.3252725136944494</v>
      </c>
      <c r="D136" s="126">
        <v>1.0121466535941688</v>
      </c>
      <c r="E136" s="126">
        <v>1.7737864996640422</v>
      </c>
      <c r="F136" s="126">
        <v>1.0180683371901849</v>
      </c>
    </row>
    <row r="137" spans="1:6">
      <c r="A137" s="105">
        <v>42064</v>
      </c>
      <c r="B137" s="126">
        <v>1.7798071433605045</v>
      </c>
      <c r="C137" s="126">
        <v>1.4318402376515063</v>
      </c>
      <c r="D137" s="126">
        <v>1.0262976482573083</v>
      </c>
      <c r="E137" s="126">
        <v>1.8242157816395181</v>
      </c>
      <c r="F137" s="126">
        <v>1.353776232725115</v>
      </c>
    </row>
    <row r="138" spans="1:6">
      <c r="A138" s="105">
        <v>42095</v>
      </c>
      <c r="B138" s="126">
        <v>1.9257671627439421</v>
      </c>
      <c r="C138" s="126">
        <v>1.4754531447793908</v>
      </c>
      <c r="D138" s="126">
        <v>0.96356952405967966</v>
      </c>
      <c r="E138" s="126">
        <v>1.7451757282991587</v>
      </c>
      <c r="F138" s="126">
        <v>0.85149134714586427</v>
      </c>
    </row>
    <row r="139" spans="1:6">
      <c r="A139" s="105">
        <v>42125</v>
      </c>
      <c r="B139" s="126">
        <v>1.8446651576808153</v>
      </c>
      <c r="C139" s="126">
        <v>1.5557799325794093</v>
      </c>
      <c r="D139" s="126">
        <v>0.99907212128081635</v>
      </c>
      <c r="E139" s="126">
        <v>1.2416209123786131</v>
      </c>
      <c r="F139" s="126">
        <v>2.30826369571062</v>
      </c>
    </row>
    <row r="140" spans="1:6">
      <c r="A140" s="105">
        <v>42156</v>
      </c>
      <c r="B140" s="126">
        <v>1.8198270243661632</v>
      </c>
      <c r="C140" s="126">
        <v>1.5024955171459826</v>
      </c>
      <c r="D140" s="126">
        <v>0.96836538349332835</v>
      </c>
      <c r="E140" s="126">
        <v>0.37490869481710321</v>
      </c>
      <c r="F140" s="126">
        <v>1.9322558587813359</v>
      </c>
    </row>
    <row r="141" spans="1:6">
      <c r="A141" s="105">
        <v>42186</v>
      </c>
      <c r="B141" s="126">
        <v>1.8537788243862348</v>
      </c>
      <c r="C141" s="126">
        <v>1.6040786384402861</v>
      </c>
      <c r="D141" s="126">
        <v>0.76715676428492008</v>
      </c>
      <c r="E141" s="126">
        <v>0.21402204109799008</v>
      </c>
      <c r="F141" s="126">
        <v>2.0454150550661727</v>
      </c>
    </row>
    <row r="142" spans="1:6">
      <c r="A142" s="105">
        <v>42217</v>
      </c>
      <c r="B142" s="126">
        <v>1.7382054280211499</v>
      </c>
      <c r="C142" s="126">
        <v>1.6730750102788892</v>
      </c>
      <c r="D142" s="126">
        <v>0.77367027352868745</v>
      </c>
      <c r="E142" s="126">
        <v>0.2546735368746379</v>
      </c>
      <c r="F142" s="126">
        <v>1.8085480292418041</v>
      </c>
    </row>
    <row r="143" spans="1:6">
      <c r="A143" s="105">
        <v>42248</v>
      </c>
      <c r="B143" s="131">
        <v>1.8372998621662164</v>
      </c>
      <c r="C143" s="131">
        <v>1.3392940771367228</v>
      </c>
      <c r="D143" s="131">
        <v>0.90190679896731796</v>
      </c>
      <c r="E143" s="131">
        <v>0.73817338650954401</v>
      </c>
      <c r="F143" s="131">
        <v>1.7198152446426</v>
      </c>
    </row>
    <row r="144" spans="1:6">
      <c r="A144" s="105">
        <v>42278</v>
      </c>
      <c r="B144" s="126">
        <v>1.9118172810706586</v>
      </c>
      <c r="C144" s="126">
        <v>1.3108487263310733</v>
      </c>
      <c r="D144" s="126">
        <v>0.83977601571209659</v>
      </c>
      <c r="E144" s="126">
        <v>0.76930677063705311</v>
      </c>
      <c r="F144" s="126">
        <v>1.2889210145181695</v>
      </c>
    </row>
    <row r="145" spans="1:6">
      <c r="A145" s="105">
        <v>42309</v>
      </c>
      <c r="B145" s="131">
        <v>1.4929829236372834</v>
      </c>
      <c r="C145" s="131">
        <v>1.3151234697428882</v>
      </c>
      <c r="D145" s="131">
        <v>0.93186501678807299</v>
      </c>
      <c r="E145" s="131">
        <v>0.8534070892505502</v>
      </c>
      <c r="F145" s="131">
        <v>1.4000176319817821</v>
      </c>
    </row>
    <row r="146" spans="1:6">
      <c r="A146" s="105">
        <v>42339</v>
      </c>
      <c r="B146" s="131">
        <v>1.6571997107384759</v>
      </c>
      <c r="C146" s="131">
        <v>1.4118668323702066</v>
      </c>
      <c r="D146" s="131">
        <v>1.0201789920408151</v>
      </c>
      <c r="E146" s="131">
        <v>1.122694119544984</v>
      </c>
      <c r="F146" s="131">
        <v>1.3620501319632883</v>
      </c>
    </row>
    <row r="147" spans="1:6">
      <c r="A147" s="105">
        <v>42370</v>
      </c>
      <c r="B147" s="131">
        <v>1.3966907374482469</v>
      </c>
      <c r="C147" s="131">
        <v>0.96566772659186884</v>
      </c>
      <c r="D147" s="131">
        <v>0.71531760836089198</v>
      </c>
      <c r="E147" s="131">
        <v>0.22974190959816762</v>
      </c>
      <c r="F147" s="131">
        <v>0.51202628120763205</v>
      </c>
    </row>
    <row r="148" spans="1:6">
      <c r="A148" s="105">
        <v>42401</v>
      </c>
      <c r="B148" s="131">
        <v>1.2908907681899433</v>
      </c>
      <c r="C148" s="131">
        <v>0.90944632330611153</v>
      </c>
      <c r="D148" s="131">
        <v>0.8535877337740293</v>
      </c>
      <c r="E148" s="131">
        <v>0.83990806441546639</v>
      </c>
      <c r="F148" s="131">
        <v>0.61666155587860338</v>
      </c>
    </row>
    <row r="149" spans="1:6">
      <c r="A149" s="105">
        <v>42430</v>
      </c>
      <c r="B149" s="131">
        <v>1.3458827692025184</v>
      </c>
      <c r="C149" s="131">
        <v>1.0692382396207532</v>
      </c>
      <c r="D149" s="131">
        <v>0.82292220635676494</v>
      </c>
      <c r="E149" s="131">
        <v>1.1339029267789273</v>
      </c>
      <c r="F149" s="131">
        <v>0.80284065715773056</v>
      </c>
    </row>
    <row r="150" spans="1:6">
      <c r="A150" s="105">
        <v>42461</v>
      </c>
      <c r="B150" s="131">
        <v>1.2713014317432925</v>
      </c>
      <c r="C150" s="131">
        <v>0.95091573279980957</v>
      </c>
      <c r="D150" s="131">
        <v>0.87293474967551521</v>
      </c>
      <c r="E150" s="131">
        <v>0.91960168286725696</v>
      </c>
      <c r="F150" s="131">
        <v>0.79088387694182127</v>
      </c>
    </row>
    <row r="151" spans="1:6">
      <c r="A151" s="105">
        <v>42491</v>
      </c>
      <c r="B151" s="131">
        <v>0.99218633462464767</v>
      </c>
      <c r="C151" s="131">
        <v>0.97949371920363515</v>
      </c>
      <c r="D151" s="131">
        <v>0.921023468883575</v>
      </c>
      <c r="E151" s="131">
        <v>0.89623178969888084</v>
      </c>
      <c r="F151" s="131">
        <v>1.0775749942101516</v>
      </c>
    </row>
    <row r="152" spans="1:6">
      <c r="A152" s="105">
        <v>42522</v>
      </c>
      <c r="B152" s="131">
        <v>1.2643741787012428</v>
      </c>
      <c r="C152" s="131">
        <v>1.0840551724799745</v>
      </c>
      <c r="D152" s="131">
        <v>0.85038961905266108</v>
      </c>
      <c r="E152" s="131">
        <v>1.2519192914239443</v>
      </c>
      <c r="F152" s="131">
        <v>1.1297716891498701</v>
      </c>
    </row>
    <row r="153" spans="1:6">
      <c r="A153" s="105">
        <v>42552</v>
      </c>
      <c r="B153" s="131">
        <v>1.1840422083543627</v>
      </c>
      <c r="C153" s="131">
        <v>1.1485962780819421</v>
      </c>
      <c r="D153" s="131">
        <v>0.7913011593834719</v>
      </c>
      <c r="E153" s="131">
        <v>1.2297604020733044</v>
      </c>
      <c r="F153" s="131">
        <v>1.0737983236089523</v>
      </c>
    </row>
    <row r="154" spans="1:6">
      <c r="A154" s="105">
        <v>42583</v>
      </c>
      <c r="B154" s="131">
        <v>1.1079365187694825</v>
      </c>
      <c r="C154" s="131">
        <v>0.83252893192782773</v>
      </c>
      <c r="D154" s="131">
        <v>0.87303443386320589</v>
      </c>
      <c r="E154" s="131">
        <v>1.4742029982641571</v>
      </c>
      <c r="F154" s="131">
        <v>1.1653252511865519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3"/>
  <dimension ref="A1:H202"/>
  <sheetViews>
    <sheetView showGridLines="0" zoomScaleNormal="100" workbookViewId="0">
      <pane xSplit="1" ySplit="14" topLeftCell="B33" activePane="bottomRight" state="frozen"/>
      <selection pane="topRight"/>
      <selection pane="bottomLeft"/>
      <selection pane="bottomRight"/>
    </sheetView>
  </sheetViews>
  <sheetFormatPr defaultColWidth="9.140625" defaultRowHeight="12"/>
  <cols>
    <col min="1" max="1" width="14.28515625" style="145" bestFit="1" customWidth="1"/>
    <col min="2" max="16384" width="9.140625" style="145"/>
  </cols>
  <sheetData>
    <row r="1" spans="1:7">
      <c r="B1" s="199"/>
    </row>
    <row r="2" spans="1:7">
      <c r="A2" s="145" t="s">
        <v>0</v>
      </c>
      <c r="B2" s="145" t="s">
        <v>332</v>
      </c>
    </row>
    <row r="3" spans="1:7">
      <c r="A3" s="145" t="s">
        <v>14</v>
      </c>
      <c r="B3" s="146" t="s">
        <v>333</v>
      </c>
    </row>
    <row r="4" spans="1:7">
      <c r="A4" s="145" t="s">
        <v>18</v>
      </c>
    </row>
    <row r="5" spans="1:7">
      <c r="A5" s="145" t="s">
        <v>53</v>
      </c>
    </row>
    <row r="6" spans="1:7">
      <c r="A6" s="145" t="s">
        <v>12</v>
      </c>
      <c r="B6" s="145" t="s">
        <v>276</v>
      </c>
    </row>
    <row r="7" spans="1:7">
      <c r="A7" s="145" t="s">
        <v>35</v>
      </c>
      <c r="B7" s="145" t="s">
        <v>275</v>
      </c>
    </row>
    <row r="8" spans="1:7">
      <c r="B8" s="94" t="s">
        <v>77</v>
      </c>
    </row>
    <row r="9" spans="1:7">
      <c r="A9" s="145" t="s">
        <v>1</v>
      </c>
      <c r="B9" s="145" t="s">
        <v>15</v>
      </c>
      <c r="D9" s="145" t="s">
        <v>16</v>
      </c>
    </row>
    <row r="10" spans="1:7">
      <c r="B10" s="145" t="s">
        <v>2</v>
      </c>
      <c r="D10" s="145" t="s">
        <v>2</v>
      </c>
    </row>
    <row r="11" spans="1:7">
      <c r="B11" s="145" t="s">
        <v>23</v>
      </c>
      <c r="D11" s="145" t="s">
        <v>23</v>
      </c>
    </row>
    <row r="13" spans="1:7">
      <c r="B13" s="145" t="s">
        <v>274</v>
      </c>
      <c r="C13" s="145" t="s">
        <v>273</v>
      </c>
      <c r="D13" s="145" t="s">
        <v>272</v>
      </c>
      <c r="E13" s="145" t="s">
        <v>271</v>
      </c>
      <c r="F13" s="198" t="s">
        <v>195</v>
      </c>
    </row>
    <row r="14" spans="1:7">
      <c r="B14" s="145" t="s">
        <v>270</v>
      </c>
      <c r="C14" s="145" t="s">
        <v>269</v>
      </c>
      <c r="D14" s="145" t="s">
        <v>268</v>
      </c>
      <c r="F14" s="145" t="s">
        <v>205</v>
      </c>
    </row>
    <row r="15" spans="1:7">
      <c r="A15" s="195">
        <v>36892</v>
      </c>
      <c r="B15" s="193">
        <v>10.130105426737956</v>
      </c>
      <c r="C15" s="193">
        <v>11.109101388718285</v>
      </c>
      <c r="D15" s="193">
        <v>4.8865993981927609</v>
      </c>
      <c r="E15" s="194">
        <v>13.552401087814665</v>
      </c>
      <c r="F15" s="197"/>
      <c r="G15" s="196"/>
    </row>
    <row r="16" spans="1:7">
      <c r="A16" s="195">
        <v>36923</v>
      </c>
      <c r="B16" s="193">
        <v>10.450660657799602</v>
      </c>
      <c r="C16" s="193">
        <v>10.574222860577326</v>
      </c>
      <c r="D16" s="193">
        <v>4.5368582159587714</v>
      </c>
      <c r="E16" s="194">
        <v>12.842651968556712</v>
      </c>
      <c r="F16" s="197"/>
      <c r="G16" s="196"/>
    </row>
    <row r="17" spans="1:7">
      <c r="A17" s="195">
        <v>36951</v>
      </c>
      <c r="B17" s="193">
        <v>10.459865695212017</v>
      </c>
      <c r="C17" s="193">
        <v>10.304714815415188</v>
      </c>
      <c r="D17" s="193">
        <v>4.3224983043097271</v>
      </c>
      <c r="E17" s="194">
        <v>12.465963967570051</v>
      </c>
      <c r="F17" s="197"/>
      <c r="G17" s="196"/>
    </row>
    <row r="18" spans="1:7">
      <c r="A18" s="195">
        <v>36982</v>
      </c>
      <c r="B18" s="193">
        <v>10.339000119723877</v>
      </c>
      <c r="C18" s="193">
        <v>10.445496812625363</v>
      </c>
      <c r="D18" s="193">
        <v>4.3240761005861348</v>
      </c>
      <c r="E18" s="194">
        <v>12.607534862918431</v>
      </c>
      <c r="F18" s="197"/>
      <c r="G18" s="196"/>
    </row>
    <row r="19" spans="1:7">
      <c r="A19" s="195">
        <v>37012</v>
      </c>
      <c r="B19" s="193">
        <v>10.77886004862205</v>
      </c>
      <c r="C19" s="193">
        <v>10.099292537013483</v>
      </c>
      <c r="D19" s="193">
        <v>4.1431039726495378</v>
      </c>
      <c r="E19" s="194">
        <v>12.170844523338252</v>
      </c>
      <c r="F19" s="197"/>
      <c r="G19" s="196"/>
    </row>
    <row r="20" spans="1:7">
      <c r="A20" s="195">
        <v>37043</v>
      </c>
      <c r="B20" s="193">
        <v>10.491667334219215</v>
      </c>
      <c r="C20" s="193">
        <v>10.155849277590896</v>
      </c>
      <c r="D20" s="193">
        <v>4.1429061439369246</v>
      </c>
      <c r="E20" s="194">
        <v>12.227302349559359</v>
      </c>
      <c r="F20" s="197"/>
      <c r="G20" s="196"/>
    </row>
    <row r="21" spans="1:7">
      <c r="A21" s="195">
        <v>37073</v>
      </c>
      <c r="B21" s="193">
        <v>9.4272542091113394</v>
      </c>
      <c r="C21" s="193">
        <v>9.9686830260438803</v>
      </c>
      <c r="D21" s="193">
        <v>4.0437647056159776</v>
      </c>
      <c r="E21" s="194">
        <v>11.990565378851869</v>
      </c>
      <c r="F21" s="197"/>
      <c r="G21" s="196"/>
    </row>
    <row r="22" spans="1:7">
      <c r="A22" s="195">
        <v>37104</v>
      </c>
      <c r="B22" s="193">
        <v>8.705818801054221</v>
      </c>
      <c r="C22" s="193">
        <v>10.020877518740086</v>
      </c>
      <c r="D22" s="193">
        <v>4.03323743438043</v>
      </c>
      <c r="E22" s="194">
        <v>12.037496235930302</v>
      </c>
      <c r="F22" s="197"/>
      <c r="G22" s="196"/>
    </row>
    <row r="23" spans="1:7">
      <c r="A23" s="195">
        <v>37135</v>
      </c>
      <c r="B23" s="193">
        <v>7.9764049433878057</v>
      </c>
      <c r="C23" s="193">
        <v>9.2918426783850538</v>
      </c>
      <c r="D23" s="193">
        <v>3.6984881145835082</v>
      </c>
      <c r="E23" s="194">
        <v>11.141086735676808</v>
      </c>
      <c r="F23" s="197"/>
      <c r="G23" s="196"/>
    </row>
    <row r="24" spans="1:7">
      <c r="A24" s="195">
        <v>37165</v>
      </c>
      <c r="B24" s="193">
        <v>7.5852395540662911</v>
      </c>
      <c r="C24" s="193">
        <v>8.2151774210304325</v>
      </c>
      <c r="D24" s="193">
        <v>3.2324567019217412</v>
      </c>
      <c r="E24" s="194">
        <v>9.8314057719913031</v>
      </c>
      <c r="F24" s="197"/>
      <c r="G24" s="196"/>
    </row>
    <row r="25" spans="1:7">
      <c r="A25" s="195">
        <v>37196</v>
      </c>
      <c r="B25" s="193">
        <v>7.1023042212261203</v>
      </c>
      <c r="C25" s="193">
        <v>7.825874194082699</v>
      </c>
      <c r="D25" s="193">
        <v>3.0532645600257631</v>
      </c>
      <c r="E25" s="194">
        <v>9.3525064740955806</v>
      </c>
      <c r="F25" s="197"/>
      <c r="G25" s="196"/>
    </row>
    <row r="26" spans="1:7">
      <c r="A26" s="195">
        <v>37226</v>
      </c>
      <c r="B26" s="193">
        <v>6.8192242000000078</v>
      </c>
      <c r="C26" s="193">
        <v>7.9579579901414119</v>
      </c>
      <c r="D26" s="193">
        <v>3.0837183981052858</v>
      </c>
      <c r="E26" s="194">
        <v>9.4998171891940544</v>
      </c>
      <c r="F26" s="197"/>
      <c r="G26" s="196"/>
    </row>
    <row r="27" spans="1:7">
      <c r="A27" s="195">
        <v>37257</v>
      </c>
      <c r="B27" s="193">
        <v>6.6250322567067741</v>
      </c>
      <c r="C27" s="193">
        <v>8.3923734086756241</v>
      </c>
      <c r="D27" s="193">
        <v>3.2302993684379526</v>
      </c>
      <c r="E27" s="194">
        <v>10.007523092894601</v>
      </c>
      <c r="F27" s="197"/>
      <c r="G27" s="196"/>
    </row>
    <row r="28" spans="1:7">
      <c r="A28" s="195">
        <v>37288</v>
      </c>
      <c r="B28" s="193">
        <v>6.149523731445683</v>
      </c>
      <c r="C28" s="193">
        <v>8.4905364266087879</v>
      </c>
      <c r="D28" s="193">
        <v>3.2558151116388956</v>
      </c>
      <c r="E28" s="194">
        <v>10.118443982428236</v>
      </c>
      <c r="F28" s="197"/>
      <c r="G28" s="196"/>
    </row>
    <row r="29" spans="1:7">
      <c r="A29" s="195">
        <v>37316</v>
      </c>
      <c r="B29" s="193">
        <v>5.8897200646864007</v>
      </c>
      <c r="C29" s="193">
        <v>5.829487920335592</v>
      </c>
      <c r="D29" s="193">
        <v>2.2233128806994253</v>
      </c>
      <c r="E29" s="194">
        <v>6.9411443606853052</v>
      </c>
      <c r="F29" s="197"/>
      <c r="G29" s="196"/>
    </row>
    <row r="30" spans="1:7">
      <c r="A30" s="195">
        <v>37347</v>
      </c>
      <c r="B30" s="193">
        <v>6.0484920144809138</v>
      </c>
      <c r="C30" s="193">
        <v>6.1886446888332749</v>
      </c>
      <c r="D30" s="193">
        <v>2.3424228695659242</v>
      </c>
      <c r="E30" s="194">
        <v>7.359856123616237</v>
      </c>
      <c r="F30" s="197"/>
      <c r="G30" s="196"/>
    </row>
    <row r="31" spans="1:7">
      <c r="A31" s="195">
        <v>37377</v>
      </c>
      <c r="B31" s="193">
        <v>5.5883685875014351</v>
      </c>
      <c r="C31" s="193">
        <v>5.7722660959675771</v>
      </c>
      <c r="D31" s="193">
        <v>2.1727775237940614</v>
      </c>
      <c r="E31" s="194">
        <v>6.8586548578646074</v>
      </c>
      <c r="F31" s="197"/>
      <c r="G31" s="196"/>
    </row>
    <row r="32" spans="1:7">
      <c r="A32" s="195">
        <v>37408</v>
      </c>
      <c r="B32" s="193">
        <v>4.8214160216919311</v>
      </c>
      <c r="C32" s="193">
        <v>5.417598552754189</v>
      </c>
      <c r="D32" s="193">
        <v>2.0328101417370377</v>
      </c>
      <c r="E32" s="194">
        <v>6.4340036236227078</v>
      </c>
      <c r="F32" s="197"/>
      <c r="G32" s="196"/>
    </row>
    <row r="33" spans="1:7">
      <c r="A33" s="195">
        <v>37438</v>
      </c>
      <c r="B33" s="193">
        <v>4.5885298404736261</v>
      </c>
      <c r="C33" s="193">
        <v>5.284329487820191</v>
      </c>
      <c r="D33" s="193">
        <v>1.9569386629594163</v>
      </c>
      <c r="E33" s="194">
        <v>6.2627988192998991</v>
      </c>
      <c r="F33" s="197"/>
      <c r="G33" s="196"/>
    </row>
    <row r="34" spans="1:7">
      <c r="A34" s="195">
        <v>37469</v>
      </c>
      <c r="B34" s="193">
        <v>4.4958753209965323</v>
      </c>
      <c r="C34" s="193">
        <v>5.1130111416781423</v>
      </c>
      <c r="D34" s="193">
        <v>1.8709273028998261</v>
      </c>
      <c r="E34" s="194">
        <v>6.0484747931280554</v>
      </c>
      <c r="F34" s="197"/>
      <c r="G34" s="196"/>
    </row>
    <row r="35" spans="1:7">
      <c r="A35" s="195">
        <v>37500</v>
      </c>
      <c r="B35" s="193">
        <v>4.6300460764207401</v>
      </c>
      <c r="C35" s="193">
        <v>5.1014794520006408</v>
      </c>
      <c r="D35" s="193">
        <v>1.8440442921991149</v>
      </c>
      <c r="E35" s="194">
        <v>6.0235015981001983</v>
      </c>
      <c r="F35" s="197"/>
      <c r="G35" s="196"/>
    </row>
    <row r="36" spans="1:7">
      <c r="A36" s="195">
        <v>37530</v>
      </c>
      <c r="B36" s="193">
        <v>4.8754224007914786</v>
      </c>
      <c r="C36" s="193">
        <v>5.1411433684084109</v>
      </c>
      <c r="D36" s="193">
        <v>1.8361320019706389</v>
      </c>
      <c r="E36" s="194">
        <v>6.0592093693937308</v>
      </c>
      <c r="F36" s="197"/>
      <c r="G36" s="196"/>
    </row>
    <row r="37" spans="1:7">
      <c r="A37" s="195">
        <v>37561</v>
      </c>
      <c r="B37" s="193">
        <v>4.7729716641543689</v>
      </c>
      <c r="C37" s="193">
        <v>5.1203421341919437</v>
      </c>
      <c r="D37" s="193">
        <v>1.8112643895121288</v>
      </c>
      <c r="E37" s="194">
        <v>6.0259743289480081</v>
      </c>
      <c r="F37" s="197"/>
      <c r="G37" s="196"/>
    </row>
    <row r="38" spans="1:7">
      <c r="A38" s="195">
        <v>37591</v>
      </c>
      <c r="B38" s="193">
        <v>4.8202379999999891</v>
      </c>
      <c r="C38" s="193">
        <v>5.3029236702641001</v>
      </c>
      <c r="D38" s="193">
        <v>1.8505012126403155</v>
      </c>
      <c r="E38" s="194">
        <v>6.2281742765842578</v>
      </c>
      <c r="F38" s="197"/>
      <c r="G38" s="196"/>
    </row>
    <row r="39" spans="1:7">
      <c r="A39" s="195">
        <v>37622</v>
      </c>
      <c r="B39" s="193">
        <v>4.7227500597324905</v>
      </c>
      <c r="C39" s="193">
        <v>5.5825080335048334</v>
      </c>
      <c r="D39" s="193">
        <v>1.9177975649267882</v>
      </c>
      <c r="E39" s="194">
        <v>6.5414068159682275</v>
      </c>
      <c r="F39" s="197"/>
      <c r="G39" s="196"/>
    </row>
    <row r="40" spans="1:7">
      <c r="A40" s="195">
        <v>37653</v>
      </c>
      <c r="B40" s="193">
        <v>4.514496878106371</v>
      </c>
      <c r="C40" s="193">
        <v>6.091854547801459</v>
      </c>
      <c r="D40" s="193">
        <v>2.0680957090216836</v>
      </c>
      <c r="E40" s="194">
        <v>7.1259024023123008</v>
      </c>
      <c r="F40" s="197"/>
      <c r="G40" s="196"/>
    </row>
    <row r="41" spans="1:7">
      <c r="A41" s="195">
        <v>37681</v>
      </c>
      <c r="B41" s="193">
        <v>4.6882049103658971</v>
      </c>
      <c r="C41" s="193">
        <v>5.260404966435881</v>
      </c>
      <c r="D41" s="193">
        <v>1.7679916160622415</v>
      </c>
      <c r="E41" s="194">
        <v>6.1444007744670017</v>
      </c>
      <c r="F41" s="197"/>
      <c r="G41" s="196"/>
    </row>
    <row r="42" spans="1:7">
      <c r="A42" s="195">
        <v>37712</v>
      </c>
      <c r="B42" s="193">
        <v>3.8521773841905969</v>
      </c>
      <c r="C42" s="193">
        <v>5.3802295079869911</v>
      </c>
      <c r="D42" s="193">
        <v>1.8015169366625807</v>
      </c>
      <c r="E42" s="194">
        <v>6.280987976318281</v>
      </c>
      <c r="F42" s="197"/>
      <c r="G42" s="196"/>
    </row>
    <row r="43" spans="1:7">
      <c r="A43" s="195">
        <v>37742</v>
      </c>
      <c r="B43" s="193">
        <v>3.6230413055883304</v>
      </c>
      <c r="C43" s="193">
        <v>5.3102275182320637</v>
      </c>
      <c r="D43" s="193">
        <v>1.7655708276376885</v>
      </c>
      <c r="E43" s="194">
        <v>6.193012932050908</v>
      </c>
      <c r="F43" s="197"/>
      <c r="G43" s="196"/>
    </row>
    <row r="44" spans="1:7">
      <c r="A44" s="195">
        <v>37773</v>
      </c>
      <c r="B44" s="193">
        <v>4.3291425782406066</v>
      </c>
      <c r="C44" s="193">
        <v>5.0692393398688136</v>
      </c>
      <c r="D44" s="193">
        <v>1.6714535205681891</v>
      </c>
      <c r="E44" s="194">
        <v>5.9049661001529081</v>
      </c>
      <c r="F44" s="197"/>
      <c r="G44" s="196"/>
    </row>
    <row r="45" spans="1:7">
      <c r="A45" s="195">
        <v>37803</v>
      </c>
      <c r="B45" s="193">
        <v>4.7154456189101381</v>
      </c>
      <c r="C45" s="193">
        <v>4.6860181910650454</v>
      </c>
      <c r="D45" s="193">
        <v>1.5600827887143893</v>
      </c>
      <c r="E45" s="194">
        <v>5.46605958542224</v>
      </c>
      <c r="F45" s="197"/>
      <c r="G45" s="196"/>
    </row>
    <row r="46" spans="1:7">
      <c r="A46" s="195">
        <v>37834</v>
      </c>
      <c r="B46" s="193">
        <v>4.7160094814278466</v>
      </c>
      <c r="C46" s="193">
        <v>6.4656206411624657</v>
      </c>
      <c r="D46" s="193">
        <v>2.1828348106628264</v>
      </c>
      <c r="E46" s="194">
        <v>7.5570380464938793</v>
      </c>
      <c r="F46" s="197"/>
      <c r="G46" s="196"/>
    </row>
    <row r="47" spans="1:7">
      <c r="A47" s="195">
        <v>37865</v>
      </c>
      <c r="B47" s="193">
        <v>4.6628417503890063</v>
      </c>
      <c r="C47" s="193">
        <v>5.6818873077633025</v>
      </c>
      <c r="D47" s="193">
        <v>1.9558817257718806</v>
      </c>
      <c r="E47" s="194">
        <v>6.6598281706492433</v>
      </c>
      <c r="F47" s="197"/>
      <c r="G47" s="196"/>
    </row>
    <row r="48" spans="1:7">
      <c r="A48" s="195">
        <v>37895</v>
      </c>
      <c r="B48" s="193">
        <v>4.8811038658971029</v>
      </c>
      <c r="C48" s="193">
        <v>5.8332527407797334</v>
      </c>
      <c r="D48" s="193">
        <v>2.0624491648052174</v>
      </c>
      <c r="E48" s="194">
        <v>6.8644773231823422</v>
      </c>
      <c r="F48" s="197"/>
      <c r="G48" s="196"/>
    </row>
    <row r="49" spans="1:7">
      <c r="A49" s="195">
        <v>37926</v>
      </c>
      <c r="B49" s="193">
        <v>5.5719906526996539</v>
      </c>
      <c r="C49" s="193">
        <v>5.1389405041929725</v>
      </c>
      <c r="D49" s="193">
        <v>1.8742235260172526</v>
      </c>
      <c r="E49" s="194">
        <v>6.0760522672015984</v>
      </c>
      <c r="F49" s="197"/>
      <c r="G49" s="196"/>
    </row>
    <row r="50" spans="1:7">
      <c r="A50" s="195">
        <v>37956</v>
      </c>
      <c r="B50" s="193">
        <v>5.6516313664778721</v>
      </c>
      <c r="C50" s="193">
        <v>5.6838920686487757</v>
      </c>
      <c r="D50" s="193">
        <v>2.1681065645187187</v>
      </c>
      <c r="E50" s="194">
        <v>6.7679453509081355</v>
      </c>
      <c r="F50" s="197"/>
      <c r="G50" s="196"/>
    </row>
    <row r="51" spans="1:7">
      <c r="A51" s="195">
        <v>37987</v>
      </c>
      <c r="B51" s="193">
        <v>6.6013822700558791</v>
      </c>
      <c r="C51" s="193">
        <v>6.9960476711083377</v>
      </c>
      <c r="D51" s="193">
        <v>1.5444253257730107</v>
      </c>
      <c r="E51" s="194">
        <v>7.7682603339948431</v>
      </c>
      <c r="F51" s="193"/>
      <c r="G51" s="196"/>
    </row>
    <row r="52" spans="1:7">
      <c r="A52" s="195">
        <v>38018</v>
      </c>
      <c r="B52" s="193">
        <v>7.1053866666557184</v>
      </c>
      <c r="C52" s="193">
        <v>7.1636288793412941</v>
      </c>
      <c r="D52" s="193">
        <v>1.6571349266003672</v>
      </c>
      <c r="E52" s="194">
        <v>7.9921963426414777</v>
      </c>
      <c r="F52" s="193"/>
      <c r="G52" s="196"/>
    </row>
    <row r="53" spans="1:7">
      <c r="A53" s="195">
        <v>38047</v>
      </c>
      <c r="B53" s="193">
        <v>6.6966345141153027</v>
      </c>
      <c r="C53" s="193">
        <v>6.7189280062977943</v>
      </c>
      <c r="D53" s="193">
        <v>1.6367587888436219</v>
      </c>
      <c r="E53" s="194">
        <v>7.5373074007196053</v>
      </c>
      <c r="F53" s="193"/>
      <c r="G53" s="196"/>
    </row>
    <row r="54" spans="1:7">
      <c r="A54" s="195">
        <v>38078</v>
      </c>
      <c r="B54" s="193">
        <v>6.9356795793507757</v>
      </c>
      <c r="C54" s="193">
        <v>5.5882710457862421</v>
      </c>
      <c r="D54" s="193">
        <v>1.4414514705819519</v>
      </c>
      <c r="E54" s="194">
        <v>6.3089967810772176</v>
      </c>
      <c r="F54" s="193"/>
      <c r="G54" s="196"/>
    </row>
    <row r="55" spans="1:7">
      <c r="A55" s="195">
        <v>38108</v>
      </c>
      <c r="B55" s="193">
        <v>7.6552422868673062</v>
      </c>
      <c r="C55" s="193">
        <v>5.378939529169493</v>
      </c>
      <c r="D55" s="193">
        <v>1.4569455671535918</v>
      </c>
      <c r="E55" s="194">
        <v>6.1074123127462894</v>
      </c>
      <c r="F55" s="193"/>
      <c r="G55" s="196"/>
    </row>
    <row r="56" spans="1:7">
      <c r="A56" s="195">
        <v>38139</v>
      </c>
      <c r="B56" s="193">
        <v>7.4490565132175277</v>
      </c>
      <c r="C56" s="193">
        <v>4.5170373459849067</v>
      </c>
      <c r="D56" s="193">
        <v>1.2919481364439998</v>
      </c>
      <c r="E56" s="194">
        <v>5.1630114142069061</v>
      </c>
      <c r="F56" s="193"/>
      <c r="G56" s="196"/>
    </row>
    <row r="57" spans="1:7">
      <c r="A57" s="195">
        <v>38169</v>
      </c>
      <c r="B57" s="193">
        <v>7.1879146988552094</v>
      </c>
      <c r="C57" s="193">
        <v>4.6485101009696956</v>
      </c>
      <c r="D57" s="193">
        <v>1.3946239556025954</v>
      </c>
      <c r="E57" s="194">
        <v>5.3458220787709934</v>
      </c>
      <c r="F57" s="193"/>
      <c r="G57" s="196"/>
    </row>
    <row r="58" spans="1:7">
      <c r="A58" s="195">
        <v>38200</v>
      </c>
      <c r="B58" s="193">
        <v>7.1696935957299104</v>
      </c>
      <c r="C58" s="193">
        <v>5.0133580606441033</v>
      </c>
      <c r="D58" s="193">
        <v>1.533204419923579</v>
      </c>
      <c r="E58" s="194">
        <v>5.7799602706058923</v>
      </c>
      <c r="F58" s="193"/>
      <c r="G58" s="196"/>
    </row>
    <row r="59" spans="1:7">
      <c r="A59" s="195">
        <v>38231</v>
      </c>
      <c r="B59" s="193">
        <v>6.6321127650759735</v>
      </c>
      <c r="C59" s="193">
        <v>5.0070273570765336</v>
      </c>
      <c r="D59" s="193">
        <v>1.525278816568103</v>
      </c>
      <c r="E59" s="194">
        <v>5.7696667653605846</v>
      </c>
      <c r="F59" s="193"/>
      <c r="G59" s="196"/>
    </row>
    <row r="60" spans="1:7">
      <c r="A60" s="195">
        <v>38261</v>
      </c>
      <c r="B60" s="193">
        <v>6.3235140795752045</v>
      </c>
      <c r="C60" s="193">
        <v>4.6250102270171416</v>
      </c>
      <c r="D60" s="193">
        <v>1.3907085179087852</v>
      </c>
      <c r="E60" s="194">
        <v>5.3203644859715347</v>
      </c>
      <c r="F60" s="193"/>
      <c r="G60" s="196"/>
    </row>
    <row r="61" spans="1:7">
      <c r="A61" s="195">
        <v>38292</v>
      </c>
      <c r="B61" s="193">
        <v>5.7591669227568616</v>
      </c>
      <c r="C61" s="193">
        <v>4.363304909637332</v>
      </c>
      <c r="D61" s="193">
        <v>1.2929620626968248</v>
      </c>
      <c r="E61" s="194">
        <v>5.0097859409857444</v>
      </c>
      <c r="F61" s="193"/>
      <c r="G61" s="196"/>
    </row>
    <row r="62" spans="1:7">
      <c r="A62" s="195">
        <v>38322</v>
      </c>
      <c r="B62" s="193">
        <v>5.5299583415792029</v>
      </c>
      <c r="C62" s="193">
        <v>4.7231593082248615</v>
      </c>
      <c r="D62" s="193">
        <v>1.3718197659455917</v>
      </c>
      <c r="E62" s="194">
        <v>5.4090691911976574</v>
      </c>
      <c r="F62" s="193"/>
      <c r="G62" s="196"/>
    </row>
    <row r="63" spans="1:7">
      <c r="A63" s="195">
        <v>38353</v>
      </c>
      <c r="B63" s="193">
        <v>4.0489958840393143</v>
      </c>
      <c r="C63" s="193">
        <v>4.229681232388371</v>
      </c>
      <c r="D63" s="193">
        <v>1.1920863876295424</v>
      </c>
      <c r="E63" s="194">
        <v>4.8257244262031422</v>
      </c>
      <c r="F63" s="193"/>
      <c r="G63" s="196"/>
    </row>
    <row r="64" spans="1:7">
      <c r="A64" s="195">
        <v>38384</v>
      </c>
      <c r="B64" s="193">
        <v>3.1887323408165429</v>
      </c>
      <c r="C64" s="193">
        <v>4.3245632354366359</v>
      </c>
      <c r="D64" s="193">
        <v>1.2126075094113524</v>
      </c>
      <c r="E64" s="194">
        <v>4.9308669901423121</v>
      </c>
      <c r="F64" s="193"/>
      <c r="G64" s="196"/>
    </row>
    <row r="65" spans="1:7">
      <c r="A65" s="195">
        <v>38412</v>
      </c>
      <c r="B65" s="193">
        <v>3.4470059715754218</v>
      </c>
      <c r="C65" s="193">
        <v>3.5923565120152094</v>
      </c>
      <c r="D65" s="193">
        <v>1.0556315952605768</v>
      </c>
      <c r="E65" s="194">
        <v>4.1201723096454979</v>
      </c>
      <c r="F65" s="193"/>
      <c r="G65" s="196"/>
    </row>
    <row r="66" spans="1:7">
      <c r="A66" s="195">
        <v>38443</v>
      </c>
      <c r="B66" s="193">
        <v>3.9255778908801489</v>
      </c>
      <c r="C66" s="193">
        <v>3.9944181404983943</v>
      </c>
      <c r="D66" s="193">
        <v>1.2393162177609853</v>
      </c>
      <c r="E66" s="194">
        <v>4.6140762493788872</v>
      </c>
      <c r="F66" s="193"/>
      <c r="G66" s="196"/>
    </row>
    <row r="67" spans="1:7">
      <c r="A67" s="195">
        <v>38473</v>
      </c>
      <c r="B67" s="193">
        <v>3.5449419013556707</v>
      </c>
      <c r="C67" s="193">
        <v>3.7432125273420533</v>
      </c>
      <c r="D67" s="193">
        <v>1.2160077642907154</v>
      </c>
      <c r="E67" s="194">
        <v>4.3512164094874111</v>
      </c>
      <c r="F67" s="193"/>
      <c r="G67" s="196"/>
    </row>
    <row r="68" spans="1:7">
      <c r="A68" s="195">
        <v>38504</v>
      </c>
      <c r="B68" s="193">
        <v>3.7941360560775053</v>
      </c>
      <c r="C68" s="193">
        <v>3.8819477472098063</v>
      </c>
      <c r="D68" s="193">
        <v>1.3169290516635721</v>
      </c>
      <c r="E68" s="194">
        <v>4.5404122730415928</v>
      </c>
      <c r="F68" s="193"/>
      <c r="G68" s="196"/>
    </row>
    <row r="69" spans="1:7">
      <c r="A69" s="195">
        <v>38534</v>
      </c>
      <c r="B69" s="193">
        <v>3.7130403761085802</v>
      </c>
      <c r="C69" s="193">
        <v>3.5404401601438882</v>
      </c>
      <c r="D69" s="193">
        <v>1.2268641729772578</v>
      </c>
      <c r="E69" s="194">
        <v>4.1538722466325169</v>
      </c>
      <c r="F69" s="193"/>
      <c r="G69" s="196"/>
    </row>
    <row r="70" spans="1:7">
      <c r="A70" s="195">
        <v>38565</v>
      </c>
      <c r="B70" s="193">
        <v>3.5469314880402862</v>
      </c>
      <c r="C70" s="193">
        <v>3.6875988960485913</v>
      </c>
      <c r="D70" s="193">
        <v>1.3010576970064971</v>
      </c>
      <c r="E70" s="194">
        <v>4.3381277445518398</v>
      </c>
      <c r="F70" s="193"/>
      <c r="G70" s="196"/>
    </row>
    <row r="71" spans="1:7">
      <c r="A71" s="195">
        <v>38596</v>
      </c>
      <c r="B71" s="193">
        <v>3.6593202497325592</v>
      </c>
      <c r="C71" s="193">
        <v>3.9233019417285369</v>
      </c>
      <c r="D71" s="193">
        <v>1.4111567325020844</v>
      </c>
      <c r="E71" s="194">
        <v>4.6288803079795793</v>
      </c>
      <c r="F71" s="193"/>
      <c r="G71" s="196"/>
    </row>
    <row r="72" spans="1:7">
      <c r="A72" s="195">
        <v>38626</v>
      </c>
      <c r="B72" s="193">
        <v>3.2062917298591742</v>
      </c>
      <c r="C72" s="193">
        <v>3.8959308667961645</v>
      </c>
      <c r="D72" s="193">
        <v>1.4289649359047187</v>
      </c>
      <c r="E72" s="194">
        <v>4.6104133347485234</v>
      </c>
      <c r="F72" s="193"/>
      <c r="G72" s="196"/>
    </row>
    <row r="73" spans="1:7">
      <c r="A73" s="195">
        <v>38657</v>
      </c>
      <c r="B73" s="193">
        <v>3.3195740703164773</v>
      </c>
      <c r="C73" s="193">
        <v>3.3249626285251317</v>
      </c>
      <c r="D73" s="193">
        <v>1.2608355683734693</v>
      </c>
      <c r="E73" s="194">
        <v>3.9553804127118664</v>
      </c>
      <c r="F73" s="193"/>
      <c r="G73" s="196"/>
    </row>
    <row r="74" spans="1:7">
      <c r="A74" s="195">
        <v>38687</v>
      </c>
      <c r="B74" s="193">
        <v>3.3322283480304264</v>
      </c>
      <c r="C74" s="193">
        <v>3.030746624227056</v>
      </c>
      <c r="D74" s="193">
        <v>1.1826873253378998</v>
      </c>
      <c r="E74" s="194">
        <v>3.6220902868960057</v>
      </c>
      <c r="F74" s="193"/>
      <c r="G74" s="196"/>
    </row>
    <row r="75" spans="1:7">
      <c r="A75" s="195">
        <v>38718</v>
      </c>
      <c r="B75" s="193">
        <v>2.709408115887399</v>
      </c>
      <c r="C75" s="193">
        <v>2.5111712714774783</v>
      </c>
      <c r="D75" s="193">
        <v>1.0087543084838115</v>
      </c>
      <c r="E75" s="194">
        <v>3.0155484257193841</v>
      </c>
      <c r="F75" s="193"/>
      <c r="G75" s="196"/>
    </row>
    <row r="76" spans="1:7">
      <c r="A76" s="195">
        <v>38749</v>
      </c>
      <c r="B76" s="193">
        <v>2.5146355803342715</v>
      </c>
      <c r="C76" s="193">
        <v>2.9754157400331729</v>
      </c>
      <c r="D76" s="193">
        <v>1.2425192300585368</v>
      </c>
      <c r="E76" s="194">
        <v>3.5966753550624411</v>
      </c>
      <c r="F76" s="193"/>
      <c r="G76" s="196"/>
    </row>
    <row r="77" spans="1:7">
      <c r="A77" s="195">
        <v>38777</v>
      </c>
      <c r="B77" s="193">
        <v>2.3246847970937949</v>
      </c>
      <c r="C77" s="193">
        <v>2.7516697195330653</v>
      </c>
      <c r="D77" s="193">
        <v>1.1934624993294207</v>
      </c>
      <c r="E77" s="194">
        <v>3.3484009691977756</v>
      </c>
      <c r="F77" s="193"/>
      <c r="G77" s="196"/>
    </row>
    <row r="78" spans="1:7">
      <c r="A78" s="195">
        <v>38808</v>
      </c>
      <c r="B78" s="193">
        <v>2.2887820944812631</v>
      </c>
      <c r="C78" s="193">
        <v>2.6425184545214977</v>
      </c>
      <c r="D78" s="193">
        <v>1.1977494270915767</v>
      </c>
      <c r="E78" s="194">
        <v>3.2413931680672858</v>
      </c>
      <c r="F78" s="193"/>
      <c r="G78" s="196"/>
    </row>
    <row r="79" spans="1:7">
      <c r="A79" s="195">
        <v>38838</v>
      </c>
      <c r="B79" s="193">
        <v>2.7609178787970166</v>
      </c>
      <c r="C79" s="193">
        <v>3.4325811415319385</v>
      </c>
      <c r="D79" s="193">
        <v>1.6209201329139886</v>
      </c>
      <c r="E79" s="194">
        <v>4.2430412079889326</v>
      </c>
      <c r="F79" s="193"/>
      <c r="G79" s="196"/>
    </row>
    <row r="80" spans="1:7">
      <c r="A80" s="195">
        <v>38869</v>
      </c>
      <c r="B80" s="193">
        <v>2.7424389155628575</v>
      </c>
      <c r="C80" s="193">
        <v>4.3888084853213707</v>
      </c>
      <c r="D80" s="193">
        <v>2.1533687222288478</v>
      </c>
      <c r="E80" s="194">
        <v>5.4654928464357946</v>
      </c>
      <c r="F80" s="193"/>
      <c r="G80" s="196"/>
    </row>
    <row r="81" spans="1:7">
      <c r="A81" s="195">
        <v>38899</v>
      </c>
      <c r="B81" s="193">
        <v>3.005866003797081</v>
      </c>
      <c r="C81" s="193">
        <v>5.1009259419474091</v>
      </c>
      <c r="D81" s="193">
        <v>2.5744185792621757</v>
      </c>
      <c r="E81" s="194">
        <v>6.3881352315784969</v>
      </c>
      <c r="F81" s="193"/>
      <c r="G81" s="196"/>
    </row>
    <row r="82" spans="1:7">
      <c r="A82" s="195">
        <v>38930</v>
      </c>
      <c r="B82" s="193">
        <v>3.4978476913690884</v>
      </c>
      <c r="C82" s="193">
        <v>5.8130433985734475</v>
      </c>
      <c r="D82" s="193">
        <v>2.9954684362955044</v>
      </c>
      <c r="E82" s="194">
        <v>7.3107776167212002</v>
      </c>
      <c r="F82" s="193"/>
      <c r="G82" s="196"/>
    </row>
    <row r="83" spans="1:7">
      <c r="A83" s="195">
        <v>38961</v>
      </c>
      <c r="B83" s="193">
        <v>5.8563391191182603</v>
      </c>
      <c r="C83" s="193">
        <v>6.2152314925139374</v>
      </c>
      <c r="D83" s="193">
        <v>3.2455958131549769</v>
      </c>
      <c r="E83" s="194">
        <v>7.8380293990914254</v>
      </c>
      <c r="F83" s="193"/>
      <c r="G83" s="196"/>
    </row>
    <row r="84" spans="1:7">
      <c r="A84" s="195">
        <v>38991</v>
      </c>
      <c r="B84" s="193">
        <v>6.3342031440000852</v>
      </c>
      <c r="C84" s="193">
        <v>5.7202602078910427</v>
      </c>
      <c r="D84" s="193">
        <v>2.9391963325014512</v>
      </c>
      <c r="E84" s="194">
        <v>7.1898583741417683</v>
      </c>
      <c r="F84" s="193"/>
      <c r="G84" s="196"/>
    </row>
    <row r="85" spans="1:7">
      <c r="A85" s="195">
        <v>39022</v>
      </c>
      <c r="B85" s="193">
        <v>6.3658721016305435</v>
      </c>
      <c r="C85" s="193">
        <v>6.0378821445283934</v>
      </c>
      <c r="D85" s="193">
        <v>3.0427703681679743</v>
      </c>
      <c r="E85" s="194">
        <v>7.5592673286123802</v>
      </c>
      <c r="F85" s="193"/>
      <c r="G85" s="196"/>
    </row>
    <row r="86" spans="1:7">
      <c r="A86" s="195">
        <v>39052</v>
      </c>
      <c r="B86" s="193">
        <v>6.5412036334441694</v>
      </c>
      <c r="C86" s="193">
        <v>6.2952523269678631</v>
      </c>
      <c r="D86" s="193">
        <v>3.1048946842583662</v>
      </c>
      <c r="E86" s="194">
        <v>7.8476996690970466</v>
      </c>
      <c r="F86" s="193"/>
      <c r="G86" s="196"/>
    </row>
    <row r="87" spans="1:7">
      <c r="A87" s="195">
        <v>39083</v>
      </c>
      <c r="B87" s="193">
        <v>7.754943097834726</v>
      </c>
      <c r="C87" s="193">
        <v>7.1685407107704959</v>
      </c>
      <c r="D87" s="193">
        <v>3.4541220055415396</v>
      </c>
      <c r="E87" s="194">
        <v>8.8956017135412662</v>
      </c>
      <c r="F87" s="193">
        <v>3</v>
      </c>
      <c r="G87" s="196"/>
    </row>
    <row r="88" spans="1:7">
      <c r="A88" s="195">
        <v>39114</v>
      </c>
      <c r="B88" s="193">
        <v>8.8255638653679966</v>
      </c>
      <c r="C88" s="193">
        <v>6.2100567855072857</v>
      </c>
      <c r="D88" s="193">
        <v>2.8926492277883629</v>
      </c>
      <c r="E88" s="194">
        <v>7.6563813994014671</v>
      </c>
      <c r="F88" s="193">
        <v>3</v>
      </c>
      <c r="G88" s="196"/>
    </row>
    <row r="89" spans="1:7">
      <c r="A89" s="195">
        <v>39142</v>
      </c>
      <c r="B89" s="193">
        <v>9.0486518100241682</v>
      </c>
      <c r="C89" s="193">
        <v>5.3296861118386403</v>
      </c>
      <c r="D89" s="193">
        <v>2.4044615891356198</v>
      </c>
      <c r="E89" s="194">
        <v>6.5319169064064502</v>
      </c>
      <c r="F89" s="193">
        <v>3</v>
      </c>
      <c r="G89" s="196"/>
    </row>
    <row r="90" spans="1:7">
      <c r="A90" s="195">
        <v>39173</v>
      </c>
      <c r="B90" s="193">
        <v>8.7574211104435449</v>
      </c>
      <c r="C90" s="193">
        <v>5.4096764495524052</v>
      </c>
      <c r="D90" s="193">
        <v>2.335106169438208</v>
      </c>
      <c r="E90" s="194">
        <v>6.5772295342715097</v>
      </c>
      <c r="F90" s="193">
        <v>3</v>
      </c>
      <c r="G90" s="196"/>
    </row>
    <row r="91" spans="1:7">
      <c r="A91" s="195">
        <v>39203</v>
      </c>
      <c r="B91" s="193">
        <v>8.4756734285492143</v>
      </c>
      <c r="C91" s="193">
        <v>5.5706720847121254</v>
      </c>
      <c r="D91" s="193">
        <v>2.3226250870785226</v>
      </c>
      <c r="E91" s="194">
        <v>6.7319846282513867</v>
      </c>
      <c r="F91" s="193">
        <v>3</v>
      </c>
      <c r="G91" s="196"/>
    </row>
    <row r="92" spans="1:7">
      <c r="A92" s="195">
        <v>39234</v>
      </c>
      <c r="B92" s="193">
        <v>8.5817997113106372</v>
      </c>
      <c r="C92" s="193">
        <v>5.7002747613792133</v>
      </c>
      <c r="D92" s="193">
        <v>2.3390865553689837</v>
      </c>
      <c r="E92" s="194">
        <v>6.8698180390637056</v>
      </c>
      <c r="F92" s="193">
        <v>3</v>
      </c>
      <c r="G92" s="196"/>
    </row>
    <row r="93" spans="1:7">
      <c r="A93" s="195">
        <v>39264</v>
      </c>
      <c r="B93" s="193">
        <v>8.3741348754001592</v>
      </c>
      <c r="C93" s="193">
        <v>5.8102307085753297</v>
      </c>
      <c r="D93" s="193">
        <v>2.3322594799854608</v>
      </c>
      <c r="E93" s="194">
        <v>6.9763604485680606</v>
      </c>
      <c r="F93" s="193">
        <v>3</v>
      </c>
      <c r="G93" s="196"/>
    </row>
    <row r="94" spans="1:7">
      <c r="A94" s="195">
        <v>39295</v>
      </c>
      <c r="B94" s="193">
        <v>8.3056544578107605</v>
      </c>
      <c r="C94" s="193">
        <v>6.601589665287487</v>
      </c>
      <c r="D94" s="193">
        <v>2.5883084066447184</v>
      </c>
      <c r="E94" s="194">
        <v>7.8957438686098467</v>
      </c>
      <c r="F94" s="193">
        <v>3</v>
      </c>
      <c r="G94" s="196"/>
    </row>
    <row r="95" spans="1:7">
      <c r="A95" s="195">
        <v>39326</v>
      </c>
      <c r="B95" s="193">
        <v>6.3892144470278822</v>
      </c>
      <c r="C95" s="193">
        <v>7.083740648514083</v>
      </c>
      <c r="D95" s="193">
        <v>2.7151423082881285</v>
      </c>
      <c r="E95" s="194">
        <v>8.4413118026581468</v>
      </c>
      <c r="F95" s="193">
        <v>3</v>
      </c>
      <c r="G95" s="196"/>
    </row>
    <row r="96" spans="1:7">
      <c r="A96" s="195">
        <v>39356</v>
      </c>
      <c r="B96" s="193">
        <v>6.7366934126147555</v>
      </c>
      <c r="C96" s="193">
        <v>6.9119886583820573</v>
      </c>
      <c r="D96" s="193">
        <v>2.6235463697625381</v>
      </c>
      <c r="E96" s="194">
        <v>8.2237618432633255</v>
      </c>
      <c r="F96" s="193">
        <v>3</v>
      </c>
      <c r="G96" s="196"/>
    </row>
    <row r="97" spans="1:7">
      <c r="A97" s="195">
        <v>39387</v>
      </c>
      <c r="B97" s="193">
        <v>7.1459864025804052</v>
      </c>
      <c r="C97" s="193">
        <v>6.7402366682500316</v>
      </c>
      <c r="D97" s="193">
        <v>2.5319504312369476</v>
      </c>
      <c r="E97" s="194">
        <v>8.0062118838685059</v>
      </c>
      <c r="F97" s="193">
        <v>3</v>
      </c>
      <c r="G97" s="196"/>
    </row>
    <row r="98" spans="1:7">
      <c r="A98" s="195">
        <v>39417</v>
      </c>
      <c r="B98" s="193">
        <v>7.3788000630531911</v>
      </c>
      <c r="C98" s="193">
        <v>6.5684846781180051</v>
      </c>
      <c r="D98" s="193">
        <v>2.4403544927113581</v>
      </c>
      <c r="E98" s="194">
        <v>7.7886619244736846</v>
      </c>
      <c r="F98" s="193">
        <v>3</v>
      </c>
      <c r="G98" s="196"/>
    </row>
    <row r="99" spans="1:7">
      <c r="A99" s="195">
        <v>39448</v>
      </c>
      <c r="B99" s="193">
        <v>7.0772641701917536</v>
      </c>
      <c r="C99" s="193">
        <v>6.5656420305366554</v>
      </c>
      <c r="D99" s="193">
        <v>2.3495909033385045</v>
      </c>
      <c r="E99" s="194">
        <v>7.7404374822059072</v>
      </c>
      <c r="F99" s="193">
        <v>3</v>
      </c>
      <c r="G99" s="196"/>
    </row>
    <row r="100" spans="1:7">
      <c r="A100" s="195">
        <v>39479</v>
      </c>
      <c r="B100" s="193">
        <v>6.9208133046367806</v>
      </c>
      <c r="C100" s="193">
        <v>6.2932920514073754</v>
      </c>
      <c r="D100" s="193">
        <v>2.1157523575061798</v>
      </c>
      <c r="E100" s="194">
        <v>7.3511682301604653</v>
      </c>
      <c r="F100" s="193">
        <v>3</v>
      </c>
      <c r="G100" s="196"/>
    </row>
    <row r="101" spans="1:7">
      <c r="A101" s="195">
        <v>39508</v>
      </c>
      <c r="B101" s="193">
        <v>6.7312565385921772</v>
      </c>
      <c r="C101" s="193">
        <v>6.5733811648385201</v>
      </c>
      <c r="D101" s="193">
        <v>2.0400317414147464</v>
      </c>
      <c r="E101" s="194">
        <v>7.5933970355458928</v>
      </c>
      <c r="F101" s="193">
        <v>3</v>
      </c>
      <c r="G101" s="196"/>
    </row>
    <row r="102" spans="1:7">
      <c r="A102" s="195">
        <v>39539</v>
      </c>
      <c r="B102" s="193">
        <v>6.6285869497462215</v>
      </c>
      <c r="C102" s="193">
        <v>6.8446364821577861</v>
      </c>
      <c r="D102" s="193">
        <v>1.9739813693040746</v>
      </c>
      <c r="E102" s="194">
        <v>7.8316271668098238</v>
      </c>
      <c r="F102" s="193">
        <v>3</v>
      </c>
      <c r="G102" s="196"/>
    </row>
    <row r="103" spans="1:7">
      <c r="A103" s="195">
        <v>39569</v>
      </c>
      <c r="B103" s="193">
        <v>6.9454825052904141</v>
      </c>
      <c r="C103" s="193">
        <v>8.0257047428263046</v>
      </c>
      <c r="D103" s="193">
        <v>2.17370449109616</v>
      </c>
      <c r="E103" s="194">
        <v>9.1125569883743847</v>
      </c>
      <c r="F103" s="193">
        <v>3</v>
      </c>
      <c r="G103" s="196"/>
    </row>
    <row r="104" spans="1:7">
      <c r="A104" s="195">
        <v>39600</v>
      </c>
      <c r="B104" s="193">
        <v>6.6806700557778669</v>
      </c>
      <c r="C104" s="193">
        <v>7.0731272687753926</v>
      </c>
      <c r="D104" s="193">
        <v>1.8647193699652274</v>
      </c>
      <c r="E104" s="194">
        <v>8.0054869537580053</v>
      </c>
      <c r="F104" s="193">
        <v>3</v>
      </c>
      <c r="G104" s="196"/>
    </row>
    <row r="105" spans="1:7">
      <c r="A105" s="195">
        <v>39630</v>
      </c>
      <c r="B105" s="193">
        <v>6.7179223046580177</v>
      </c>
      <c r="C105" s="193">
        <v>7.2220940031652887</v>
      </c>
      <c r="D105" s="193">
        <v>1.9253447759681563</v>
      </c>
      <c r="E105" s="194">
        <v>8.1847663911493669</v>
      </c>
      <c r="F105" s="193">
        <v>3</v>
      </c>
      <c r="G105" s="196"/>
    </row>
    <row r="106" spans="1:7">
      <c r="A106" s="195">
        <v>39661</v>
      </c>
      <c r="B106" s="193">
        <v>6.4753374560739729</v>
      </c>
      <c r="C106" s="193">
        <v>7.371060737555184</v>
      </c>
      <c r="D106" s="193">
        <v>1.9859701819710862</v>
      </c>
      <c r="E106" s="194">
        <v>8.3640458285407266</v>
      </c>
      <c r="F106" s="193">
        <v>3</v>
      </c>
      <c r="G106" s="196"/>
    </row>
    <row r="107" spans="1:7">
      <c r="A107" s="195">
        <v>39692</v>
      </c>
      <c r="B107" s="193">
        <v>5.7440495775223468</v>
      </c>
      <c r="C107" s="193">
        <v>6.67407004976842</v>
      </c>
      <c r="D107" s="193">
        <v>1.8201006831124422</v>
      </c>
      <c r="E107" s="194">
        <v>7.5841203913246407</v>
      </c>
      <c r="F107" s="193">
        <v>3</v>
      </c>
      <c r="G107" s="196"/>
    </row>
    <row r="108" spans="1:7">
      <c r="A108" s="195">
        <v>39722</v>
      </c>
      <c r="B108" s="193">
        <v>5.1062672126168565</v>
      </c>
      <c r="C108" s="193">
        <v>8.9877457358700479</v>
      </c>
      <c r="D108" s="193">
        <v>2.4898148101001389</v>
      </c>
      <c r="E108" s="194">
        <v>10.232653140920117</v>
      </c>
      <c r="F108" s="193">
        <v>3</v>
      </c>
      <c r="G108" s="196"/>
    </row>
    <row r="109" spans="1:7">
      <c r="A109" s="195">
        <v>39753</v>
      </c>
      <c r="B109" s="193">
        <v>4.2270138895996183</v>
      </c>
      <c r="C109" s="193">
        <v>7.2079793881866641</v>
      </c>
      <c r="D109" s="193">
        <v>2.0392740200479578</v>
      </c>
      <c r="E109" s="194">
        <v>8.2276163982106425</v>
      </c>
      <c r="F109" s="193">
        <v>3</v>
      </c>
      <c r="G109" s="196"/>
    </row>
    <row r="110" spans="1:7">
      <c r="A110" s="195">
        <v>39783</v>
      </c>
      <c r="B110" s="193">
        <v>3.5010894864965962</v>
      </c>
      <c r="C110" s="193">
        <v>7.1767839134319704</v>
      </c>
      <c r="D110" s="193">
        <v>2.0848459952221639</v>
      </c>
      <c r="E110" s="194">
        <v>8.2192069110430523</v>
      </c>
      <c r="F110" s="193">
        <v>3</v>
      </c>
      <c r="G110" s="196"/>
    </row>
    <row r="111" spans="1:7">
      <c r="A111" s="195">
        <v>39814</v>
      </c>
      <c r="B111" s="193">
        <v>3.1363152232348739</v>
      </c>
      <c r="C111" s="193">
        <v>7.085387696467599</v>
      </c>
      <c r="D111" s="193">
        <v>2.1302708865077662</v>
      </c>
      <c r="E111" s="194">
        <v>8.1505231397214821</v>
      </c>
      <c r="F111" s="193">
        <v>3</v>
      </c>
      <c r="G111" s="196"/>
    </row>
    <row r="112" spans="1:7">
      <c r="A112" s="195">
        <v>39845</v>
      </c>
      <c r="B112" s="193">
        <v>3.0246359179363651</v>
      </c>
      <c r="C112" s="193">
        <v>6.679878999950521</v>
      </c>
      <c r="D112" s="193">
        <v>2.0395331304312467</v>
      </c>
      <c r="E112" s="194">
        <v>7.6996455651661444</v>
      </c>
      <c r="F112" s="193">
        <v>3</v>
      </c>
      <c r="G112" s="196"/>
    </row>
    <row r="113" spans="1:6">
      <c r="A113" s="195">
        <v>39873</v>
      </c>
      <c r="B113" s="193">
        <v>2.9031798713184713</v>
      </c>
      <c r="C113" s="193">
        <v>7.0689973637006709</v>
      </c>
      <c r="D113" s="193">
        <v>2.1644629088981464</v>
      </c>
      <c r="E113" s="194">
        <v>8.1512288181497432</v>
      </c>
      <c r="F113" s="193">
        <v>3</v>
      </c>
    </row>
    <row r="114" spans="1:6">
      <c r="A114" s="195">
        <v>39904</v>
      </c>
      <c r="B114" s="193">
        <v>3.3741889676487773</v>
      </c>
      <c r="C114" s="193">
        <v>6.7691471405212633</v>
      </c>
      <c r="D114" s="193">
        <v>2.0916681036848574</v>
      </c>
      <c r="E114" s="194">
        <v>7.8149811923636925</v>
      </c>
      <c r="F114" s="193">
        <v>3</v>
      </c>
    </row>
    <row r="115" spans="1:6">
      <c r="A115" s="195">
        <v>39934</v>
      </c>
      <c r="B115" s="193">
        <v>3.7694514445156955</v>
      </c>
      <c r="C115" s="193">
        <v>6.093755633851603</v>
      </c>
      <c r="D115" s="193">
        <v>1.9003011545821433</v>
      </c>
      <c r="E115" s="194">
        <v>7.0439062111426747</v>
      </c>
      <c r="F115" s="193">
        <v>3</v>
      </c>
    </row>
    <row r="116" spans="1:6">
      <c r="A116" s="195">
        <v>39965</v>
      </c>
      <c r="B116" s="193">
        <v>3.7107935903405149</v>
      </c>
      <c r="C116" s="193">
        <v>6.5853984873382805</v>
      </c>
      <c r="D116" s="193">
        <v>2.045881052192482</v>
      </c>
      <c r="E116" s="194">
        <v>7.6083390134345219</v>
      </c>
      <c r="F116" s="193">
        <v>3</v>
      </c>
    </row>
    <row r="117" spans="1:6">
      <c r="A117" s="195">
        <v>39995</v>
      </c>
      <c r="B117" s="193">
        <v>5.0516981453803851</v>
      </c>
      <c r="C117" s="193">
        <v>7.3469698785234892</v>
      </c>
      <c r="D117" s="193">
        <v>2.3924898551130029</v>
      </c>
      <c r="E117" s="194">
        <v>8.5432148060799911</v>
      </c>
      <c r="F117" s="193">
        <v>3</v>
      </c>
    </row>
    <row r="118" spans="1:6">
      <c r="A118" s="195">
        <v>40026</v>
      </c>
      <c r="B118" s="193">
        <v>5.0202612175540366</v>
      </c>
      <c r="C118" s="193">
        <v>6.117739554683336</v>
      </c>
      <c r="D118" s="193">
        <v>2.0470774510729903</v>
      </c>
      <c r="E118" s="194">
        <v>7.1412782802198311</v>
      </c>
      <c r="F118" s="193">
        <v>3</v>
      </c>
    </row>
    <row r="119" spans="1:6">
      <c r="A119" s="195">
        <v>40057</v>
      </c>
      <c r="B119" s="193">
        <v>4.9060171623290216</v>
      </c>
      <c r="C119" s="193">
        <v>6.1133215364091047</v>
      </c>
      <c r="D119" s="193">
        <v>2.1018537833824826</v>
      </c>
      <c r="E119" s="194">
        <v>7.164248428100346</v>
      </c>
      <c r="F119" s="193">
        <v>3</v>
      </c>
    </row>
    <row r="120" spans="1:6">
      <c r="A120" s="195">
        <v>40087</v>
      </c>
      <c r="B120" s="193">
        <v>4.7089063291321338</v>
      </c>
      <c r="C120" s="193">
        <v>5.3364335406437862</v>
      </c>
      <c r="D120" s="193">
        <v>1.8747081273947837</v>
      </c>
      <c r="E120" s="194">
        <v>6.2737876043411784</v>
      </c>
      <c r="F120" s="193">
        <v>3</v>
      </c>
    </row>
    <row r="121" spans="1:6">
      <c r="A121" s="195">
        <v>40118</v>
      </c>
      <c r="B121" s="193">
        <v>5.2310274434468056</v>
      </c>
      <c r="C121" s="193">
        <v>5.350810057474523</v>
      </c>
      <c r="D121" s="193">
        <v>1.9174968158694732</v>
      </c>
      <c r="E121" s="194">
        <v>6.3095584654092596</v>
      </c>
      <c r="F121" s="193">
        <v>3</v>
      </c>
    </row>
    <row r="122" spans="1:6">
      <c r="A122" s="195">
        <v>40148</v>
      </c>
      <c r="B122" s="193">
        <v>5.5599380874139541</v>
      </c>
      <c r="C122" s="193">
        <v>5.0644283234553633</v>
      </c>
      <c r="D122" s="193">
        <v>1.8268692731442666</v>
      </c>
      <c r="E122" s="194">
        <v>5.9778629600274966</v>
      </c>
      <c r="F122" s="193">
        <v>3</v>
      </c>
    </row>
    <row r="123" spans="1:6">
      <c r="A123" s="195">
        <v>40179</v>
      </c>
      <c r="B123" s="193">
        <v>6.412250229030164</v>
      </c>
      <c r="C123" s="193">
        <v>6.145322406854417</v>
      </c>
      <c r="D123" s="193">
        <v>2.215965984844205</v>
      </c>
      <c r="E123" s="194">
        <v>7.2533053992765195</v>
      </c>
      <c r="F123" s="193">
        <v>3</v>
      </c>
    </row>
    <row r="124" spans="1:6">
      <c r="A124" s="195">
        <v>40210</v>
      </c>
      <c r="B124" s="193">
        <v>5.7359618238121186</v>
      </c>
      <c r="C124" s="193">
        <v>5.3178484733885991</v>
      </c>
      <c r="D124" s="193">
        <v>1.8628655931556191</v>
      </c>
      <c r="E124" s="194">
        <v>6.2492812699664082</v>
      </c>
      <c r="F124" s="193">
        <v>3</v>
      </c>
    </row>
    <row r="125" spans="1:6">
      <c r="A125" s="195">
        <v>40238</v>
      </c>
      <c r="B125" s="193">
        <v>5.9474376579944135</v>
      </c>
      <c r="C125" s="193">
        <v>5.0419259449161933</v>
      </c>
      <c r="D125" s="193">
        <v>1.7108136553769517</v>
      </c>
      <c r="E125" s="194">
        <v>5.8973327726046687</v>
      </c>
      <c r="F125" s="193">
        <v>3</v>
      </c>
    </row>
    <row r="126" spans="1:6">
      <c r="A126" s="195">
        <v>40269</v>
      </c>
      <c r="B126" s="193">
        <v>5.6429994151366287</v>
      </c>
      <c r="C126" s="193">
        <v>4.526639695798953</v>
      </c>
      <c r="D126" s="193">
        <v>1.4880611725919861</v>
      </c>
      <c r="E126" s="194">
        <v>5.2706702820949456</v>
      </c>
      <c r="F126" s="193">
        <v>3</v>
      </c>
    </row>
    <row r="127" spans="1:6">
      <c r="A127" s="195">
        <v>40299</v>
      </c>
      <c r="B127" s="193">
        <v>5.0740204640259918</v>
      </c>
      <c r="C127" s="193">
        <v>4.0532522991546731</v>
      </c>
      <c r="D127" s="193">
        <v>1.3034051687823398</v>
      </c>
      <c r="E127" s="194">
        <v>4.7049548835458435</v>
      </c>
      <c r="F127" s="193">
        <v>3</v>
      </c>
    </row>
    <row r="128" spans="1:6">
      <c r="A128" s="195">
        <v>40330</v>
      </c>
      <c r="B128" s="193">
        <v>5.2646005600832524</v>
      </c>
      <c r="C128" s="193">
        <v>3.9179087453200339</v>
      </c>
      <c r="D128" s="193">
        <v>1.2350893560207874</v>
      </c>
      <c r="E128" s="194">
        <v>4.5354534233304271</v>
      </c>
      <c r="F128" s="193">
        <v>3</v>
      </c>
    </row>
    <row r="129" spans="1:6">
      <c r="A129" s="195">
        <v>40360</v>
      </c>
      <c r="B129" s="193">
        <v>3.9846532373989874</v>
      </c>
      <c r="C129" s="193">
        <v>4.4073349971371707</v>
      </c>
      <c r="D129" s="193">
        <v>1.3629750723434215</v>
      </c>
      <c r="E129" s="194">
        <v>5.0888225333088819</v>
      </c>
      <c r="F129" s="193">
        <v>3</v>
      </c>
    </row>
    <row r="130" spans="1:6">
      <c r="A130" s="195">
        <v>40391</v>
      </c>
      <c r="B130" s="193">
        <v>3.6955082318422114</v>
      </c>
      <c r="C130" s="193">
        <v>4.0010263331993885</v>
      </c>
      <c r="D130" s="193">
        <v>1.2329766656688186</v>
      </c>
      <c r="E130" s="194">
        <v>4.6175146660337978</v>
      </c>
      <c r="F130" s="193">
        <v>3</v>
      </c>
    </row>
    <row r="131" spans="1:6">
      <c r="A131" s="195">
        <v>40422</v>
      </c>
      <c r="B131" s="193">
        <v>3.7585256282945636</v>
      </c>
      <c r="C131" s="193">
        <v>4.2836122826123475</v>
      </c>
      <c r="D131" s="193">
        <v>1.3234167460091015</v>
      </c>
      <c r="E131" s="194">
        <v>4.9453206556168983</v>
      </c>
      <c r="F131" s="193">
        <v>3</v>
      </c>
    </row>
    <row r="132" spans="1:6">
      <c r="A132" s="195">
        <v>40452</v>
      </c>
      <c r="B132" s="193">
        <v>4.1775732174316005</v>
      </c>
      <c r="C132" s="193">
        <v>4.0440755227942011</v>
      </c>
      <c r="D132" s="193">
        <v>1.323052396632562</v>
      </c>
      <c r="E132" s="194">
        <v>4.7056017211104821</v>
      </c>
      <c r="F132" s="193">
        <v>3</v>
      </c>
    </row>
    <row r="133" spans="1:6">
      <c r="A133" s="195">
        <v>40483</v>
      </c>
      <c r="B133" s="193">
        <v>4.1867045527418867</v>
      </c>
      <c r="C133" s="193">
        <v>4.0649995626599811</v>
      </c>
      <c r="D133" s="193">
        <v>1.4035607388411551</v>
      </c>
      <c r="E133" s="194">
        <v>4.7667799320805582</v>
      </c>
      <c r="F133" s="193">
        <v>3</v>
      </c>
    </row>
    <row r="134" spans="1:6">
      <c r="A134" s="195">
        <v>40513</v>
      </c>
      <c r="B134" s="193">
        <v>4.6729278169541573</v>
      </c>
      <c r="C134" s="193">
        <v>4.0665407480956528</v>
      </c>
      <c r="D134" s="193">
        <v>1.4917871994313723</v>
      </c>
      <c r="E134" s="194">
        <v>4.8124343478113385</v>
      </c>
      <c r="F134" s="193">
        <v>3</v>
      </c>
    </row>
    <row r="135" spans="1:6">
      <c r="A135" s="195">
        <v>40544</v>
      </c>
      <c r="B135" s="193">
        <v>3.971382412670593</v>
      </c>
      <c r="C135" s="193">
        <v>4.6045754287051874</v>
      </c>
      <c r="D135" s="193">
        <v>1.7829077319864464</v>
      </c>
      <c r="E135" s="194">
        <v>5.4960292946984106</v>
      </c>
      <c r="F135" s="193">
        <v>3</v>
      </c>
    </row>
    <row r="136" spans="1:6">
      <c r="A136" s="195">
        <v>40575</v>
      </c>
      <c r="B136" s="193">
        <v>4.0638190189564938</v>
      </c>
      <c r="C136" s="193">
        <v>4.686087440218647</v>
      </c>
      <c r="D136" s="193">
        <v>1.9272240253123432</v>
      </c>
      <c r="E136" s="194">
        <v>5.6496994528748186</v>
      </c>
      <c r="F136" s="193">
        <v>3</v>
      </c>
    </row>
    <row r="137" spans="1:6">
      <c r="A137" s="195">
        <v>40603</v>
      </c>
      <c r="B137" s="193">
        <v>4.5370915566941221</v>
      </c>
      <c r="C137" s="193">
        <v>5.8412507946268759</v>
      </c>
      <c r="D137" s="193">
        <v>2.5358840315514337</v>
      </c>
      <c r="E137" s="194">
        <v>7.1091928104025932</v>
      </c>
      <c r="F137" s="193">
        <v>3</v>
      </c>
    </row>
    <row r="138" spans="1:6">
      <c r="A138" s="195">
        <v>40634</v>
      </c>
      <c r="B138" s="193">
        <v>4.6682822824787991</v>
      </c>
      <c r="C138" s="193">
        <v>5.6722271985369312</v>
      </c>
      <c r="D138" s="193">
        <v>2.5651722065314404</v>
      </c>
      <c r="E138" s="194">
        <v>6.9548133018026519</v>
      </c>
      <c r="F138" s="193">
        <v>3</v>
      </c>
    </row>
    <row r="139" spans="1:6">
      <c r="A139" s="195">
        <v>40664</v>
      </c>
      <c r="B139" s="193">
        <v>3.9477397861280679</v>
      </c>
      <c r="C139" s="193">
        <v>5.3614506528134029</v>
      </c>
      <c r="D139" s="193">
        <v>2.5137352678574452</v>
      </c>
      <c r="E139" s="194">
        <v>6.6183182867421255</v>
      </c>
      <c r="F139" s="193">
        <v>3</v>
      </c>
    </row>
    <row r="140" spans="1:6">
      <c r="A140" s="195">
        <v>40695</v>
      </c>
      <c r="B140" s="193">
        <v>3.4723013613180314</v>
      </c>
      <c r="C140" s="193">
        <v>5.1391757861310863</v>
      </c>
      <c r="D140" s="193">
        <v>2.543700944506055</v>
      </c>
      <c r="E140" s="194">
        <v>6.4110262583841138</v>
      </c>
      <c r="F140" s="193">
        <v>3</v>
      </c>
    </row>
    <row r="141" spans="1:6">
      <c r="A141" s="195">
        <v>40725</v>
      </c>
      <c r="B141" s="193">
        <v>3.0920882273835701</v>
      </c>
      <c r="C141" s="193">
        <v>4.9290373207282698</v>
      </c>
      <c r="D141" s="193">
        <v>2.5829648992807499</v>
      </c>
      <c r="E141" s="194">
        <v>6.2205197703686448</v>
      </c>
      <c r="F141" s="193">
        <v>3</v>
      </c>
    </row>
    <row r="142" spans="1:6">
      <c r="A142" s="195">
        <v>40756</v>
      </c>
      <c r="B142" s="193">
        <v>3.5772730514191977</v>
      </c>
      <c r="C142" s="193">
        <v>4.4657594205177107</v>
      </c>
      <c r="D142" s="193">
        <v>2.4928530545687781</v>
      </c>
      <c r="E142" s="194">
        <v>5.7121859478020998</v>
      </c>
      <c r="F142" s="193">
        <v>3</v>
      </c>
    </row>
    <row r="143" spans="1:6">
      <c r="A143" s="195">
        <v>40787</v>
      </c>
      <c r="B143" s="193">
        <v>3.5745954581961428</v>
      </c>
      <c r="C143" s="193">
        <v>5.2451001719729593</v>
      </c>
      <c r="D143" s="193">
        <v>3.07743651074205</v>
      </c>
      <c r="E143" s="194">
        <v>6.7838184273439843</v>
      </c>
      <c r="F143" s="193">
        <v>3</v>
      </c>
    </row>
    <row r="144" spans="1:6">
      <c r="A144" s="195">
        <v>40817</v>
      </c>
      <c r="B144" s="193">
        <v>3.8650936416994881</v>
      </c>
      <c r="C144" s="193">
        <v>5.3337920172198414</v>
      </c>
      <c r="D144" s="193">
        <v>3.246534705609263</v>
      </c>
      <c r="E144" s="194">
        <v>6.9570593700244725</v>
      </c>
      <c r="F144" s="193">
        <v>3</v>
      </c>
    </row>
    <row r="145" spans="1:6">
      <c r="A145" s="195">
        <v>40848</v>
      </c>
      <c r="B145" s="193">
        <v>4.2627452503511449</v>
      </c>
      <c r="C145" s="193">
        <v>5.3220856482636227</v>
      </c>
      <c r="D145" s="193">
        <v>3.3080499044859524</v>
      </c>
      <c r="E145" s="194">
        <v>6.9761106005065994</v>
      </c>
      <c r="F145" s="193">
        <v>3</v>
      </c>
    </row>
    <row r="146" spans="1:6">
      <c r="A146" s="195">
        <v>40878</v>
      </c>
      <c r="B146" s="193">
        <v>4.0712968450605445</v>
      </c>
      <c r="C146" s="193">
        <v>5.9278155635597933</v>
      </c>
      <c r="D146" s="193">
        <v>3.6821208194441901</v>
      </c>
      <c r="E146" s="194">
        <v>7.7688759732818884</v>
      </c>
      <c r="F146" s="193">
        <v>3</v>
      </c>
    </row>
    <row r="147" spans="1:6">
      <c r="A147" s="195">
        <v>40909</v>
      </c>
      <c r="B147" s="193">
        <v>5.45</v>
      </c>
      <c r="C147" s="193">
        <v>6.0276098956244004</v>
      </c>
      <c r="D147" s="193">
        <v>3.708107461110715</v>
      </c>
      <c r="E147" s="194">
        <v>7.8816636261797584</v>
      </c>
      <c r="F147" s="193">
        <v>3</v>
      </c>
    </row>
    <row r="148" spans="1:6">
      <c r="A148" s="195">
        <v>40940</v>
      </c>
      <c r="B148" s="193">
        <v>5.8917248388257377</v>
      </c>
      <c r="C148" s="193">
        <v>5.467216414099668</v>
      </c>
      <c r="D148" s="193">
        <v>3.2348462088843251</v>
      </c>
      <c r="E148" s="194">
        <v>7.0846395185418309</v>
      </c>
      <c r="F148" s="193">
        <v>3</v>
      </c>
    </row>
    <row r="149" spans="1:6">
      <c r="A149" s="195">
        <v>40969</v>
      </c>
      <c r="B149" s="193">
        <v>5.5386549820153164</v>
      </c>
      <c r="C149" s="193">
        <v>5.4937094773574309</v>
      </c>
      <c r="D149" s="193">
        <v>3.0947835914861521</v>
      </c>
      <c r="E149" s="194">
        <v>7.0411012731005069</v>
      </c>
      <c r="F149" s="193">
        <v>3</v>
      </c>
    </row>
    <row r="150" spans="1:6">
      <c r="A150" s="195">
        <v>41000</v>
      </c>
      <c r="B150" s="193">
        <v>5.6959295128268508</v>
      </c>
      <c r="C150" s="193">
        <v>5.3635129495721081</v>
      </c>
      <c r="D150" s="193">
        <v>2.8863321528993158</v>
      </c>
      <c r="E150" s="194">
        <v>6.806679026021766</v>
      </c>
      <c r="F150" s="193">
        <v>3</v>
      </c>
    </row>
    <row r="151" spans="1:6">
      <c r="A151" s="195">
        <v>41030</v>
      </c>
      <c r="B151" s="193">
        <v>5.2747119439959818</v>
      </c>
      <c r="C151" s="193">
        <v>5.7876050446376892</v>
      </c>
      <c r="D151" s="193">
        <v>2.9901180610180562</v>
      </c>
      <c r="E151" s="194">
        <v>7.2826640751467178</v>
      </c>
      <c r="F151" s="193">
        <v>3</v>
      </c>
    </row>
    <row r="152" spans="1:6">
      <c r="A152" s="195">
        <v>41061</v>
      </c>
      <c r="B152" s="193">
        <v>5.591654886359521</v>
      </c>
      <c r="C152" s="193">
        <v>5.6480085665927495</v>
      </c>
      <c r="D152" s="193">
        <v>2.8878497179851559</v>
      </c>
      <c r="E152" s="194">
        <v>7.0919334255853279</v>
      </c>
      <c r="F152" s="193">
        <v>3</v>
      </c>
    </row>
    <row r="153" spans="1:6">
      <c r="A153" s="195">
        <v>41091</v>
      </c>
      <c r="B153" s="193">
        <v>5.7778584599969349</v>
      </c>
      <c r="C153" s="193">
        <v>4.9519307658467069</v>
      </c>
      <c r="D153" s="193">
        <v>2.569007276316678</v>
      </c>
      <c r="E153" s="194">
        <v>6.2364344040050455</v>
      </c>
      <c r="F153" s="193">
        <v>3</v>
      </c>
    </row>
    <row r="154" spans="1:6">
      <c r="A154" s="195">
        <v>41122</v>
      </c>
      <c r="B154" s="193">
        <v>6.0402597279291399</v>
      </c>
      <c r="C154" s="193">
        <v>5.5374288937521898</v>
      </c>
      <c r="D154" s="193">
        <v>2.9087114105305885</v>
      </c>
      <c r="E154" s="194">
        <v>6.9917845990174836</v>
      </c>
      <c r="F154" s="193">
        <v>3</v>
      </c>
    </row>
    <row r="155" spans="1:6">
      <c r="A155" s="195">
        <v>41153</v>
      </c>
      <c r="B155" s="193">
        <v>6.5940306892332217</v>
      </c>
      <c r="C155" s="193">
        <v>5.2172995556315902</v>
      </c>
      <c r="D155" s="193">
        <v>2.7565870342726102</v>
      </c>
      <c r="E155" s="194">
        <v>6.5955930727678957</v>
      </c>
      <c r="F155" s="193">
        <v>3</v>
      </c>
    </row>
    <row r="156" spans="1:6">
      <c r="A156" s="195">
        <v>41183</v>
      </c>
      <c r="B156" s="193">
        <v>6.0030045837908261</v>
      </c>
      <c r="C156" s="193">
        <v>6.0279484047051533</v>
      </c>
      <c r="D156" s="193">
        <v>3.1493018914254112</v>
      </c>
      <c r="E156" s="194">
        <v>7.6025993504178588</v>
      </c>
      <c r="F156" s="193">
        <v>3</v>
      </c>
    </row>
    <row r="157" spans="1:6">
      <c r="A157" s="195">
        <v>41214</v>
      </c>
      <c r="B157" s="193">
        <v>5.2137375152014158</v>
      </c>
      <c r="C157" s="193">
        <v>5.6967679129052851</v>
      </c>
      <c r="D157" s="193">
        <v>2.9413645257041772</v>
      </c>
      <c r="E157" s="194">
        <v>7.1674501757573736</v>
      </c>
      <c r="F157" s="193">
        <v>3</v>
      </c>
    </row>
    <row r="158" spans="1:6">
      <c r="A158" s="195">
        <v>41244</v>
      </c>
      <c r="B158" s="193">
        <v>4.9956519390938041</v>
      </c>
      <c r="C158" s="193">
        <v>5.6746797164073941</v>
      </c>
      <c r="D158" s="193">
        <v>2.8916748484847252</v>
      </c>
      <c r="E158" s="194">
        <v>7.1205171406497563</v>
      </c>
      <c r="F158" s="193">
        <v>3</v>
      </c>
    </row>
    <row r="159" spans="1:6">
      <c r="A159" s="195">
        <v>41275</v>
      </c>
      <c r="B159" s="193">
        <v>3.7169918492455309</v>
      </c>
      <c r="C159" s="193">
        <v>5.4558236720689344</v>
      </c>
      <c r="D159" s="193">
        <v>2.7250494425651901</v>
      </c>
      <c r="E159" s="194">
        <v>6.8183483933515294</v>
      </c>
      <c r="F159" s="193">
        <v>3</v>
      </c>
    </row>
    <row r="160" spans="1:6">
      <c r="A160" s="195">
        <v>41306</v>
      </c>
      <c r="B160" s="193">
        <v>2.7804965967721529</v>
      </c>
      <c r="C160" s="193">
        <v>4.8748393553653449</v>
      </c>
      <c r="D160" s="193">
        <v>2.4159275981075936</v>
      </c>
      <c r="E160" s="194">
        <v>6.0828031544191417</v>
      </c>
      <c r="F160" s="193">
        <v>3</v>
      </c>
    </row>
    <row r="161" spans="1:6">
      <c r="A161" s="195">
        <v>41334</v>
      </c>
      <c r="B161" s="193">
        <v>2.2255184719153789</v>
      </c>
      <c r="C161" s="193">
        <v>4.3363195641768781</v>
      </c>
      <c r="D161" s="193">
        <v>2.1657958423810051</v>
      </c>
      <c r="E161" s="194">
        <v>5.4192174853673807</v>
      </c>
      <c r="F161" s="193">
        <v>3</v>
      </c>
    </row>
    <row r="162" spans="1:6">
      <c r="A162" s="195">
        <v>41365</v>
      </c>
      <c r="B162" s="193">
        <v>1.6883769546178371</v>
      </c>
      <c r="C162" s="193">
        <v>4.5561628955721334</v>
      </c>
      <c r="D162" s="193">
        <v>2.4303714237040532</v>
      </c>
      <c r="E162" s="194">
        <v>5.7713486074241604</v>
      </c>
      <c r="F162" s="193">
        <v>3</v>
      </c>
    </row>
    <row r="163" spans="1:6">
      <c r="A163" s="195">
        <v>41395</v>
      </c>
      <c r="B163" s="193">
        <v>1.7561482773411257</v>
      </c>
      <c r="C163" s="193">
        <v>3.6773794029916402</v>
      </c>
      <c r="D163" s="193">
        <v>2.1006578201825743</v>
      </c>
      <c r="E163" s="194">
        <v>4.7277083130829274</v>
      </c>
      <c r="F163" s="193">
        <v>3</v>
      </c>
    </row>
    <row r="164" spans="1:6">
      <c r="A164" s="195">
        <v>41426</v>
      </c>
      <c r="B164" s="193">
        <v>1.9225695100686124</v>
      </c>
      <c r="C164" s="193">
        <v>4.2423376187726447</v>
      </c>
      <c r="D164" s="193">
        <v>2.5640844221408017</v>
      </c>
      <c r="E164" s="194">
        <v>5.5243798298430455</v>
      </c>
      <c r="F164" s="193">
        <v>3</v>
      </c>
    </row>
    <row r="165" spans="1:6">
      <c r="A165" s="195">
        <v>41456</v>
      </c>
      <c r="B165" s="193">
        <v>1.7545255250372378</v>
      </c>
      <c r="C165" s="193">
        <v>3.4257684163622675</v>
      </c>
      <c r="D165" s="193">
        <v>2.1900223990393335</v>
      </c>
      <c r="E165" s="194">
        <v>4.520779615881934</v>
      </c>
      <c r="F165" s="193">
        <v>3</v>
      </c>
    </row>
    <row r="166" spans="1:6">
      <c r="A166" s="195">
        <v>41487</v>
      </c>
      <c r="B166" s="193">
        <v>1.34330660778663</v>
      </c>
      <c r="C166" s="193">
        <v>3.8013288077510148</v>
      </c>
      <c r="D166" s="193">
        <v>2.521841518533456</v>
      </c>
      <c r="E166" s="194">
        <v>5.0622495670177425</v>
      </c>
      <c r="F166" s="193">
        <v>3</v>
      </c>
    </row>
    <row r="167" spans="1:6">
      <c r="A167" s="195">
        <v>41518</v>
      </c>
      <c r="B167" s="193">
        <v>1.3710606097958618</v>
      </c>
      <c r="C167" s="193">
        <v>3.2435471078878404</v>
      </c>
      <c r="D167" s="193">
        <v>2.2368953376010872</v>
      </c>
      <c r="E167" s="194">
        <v>4.361994776688384</v>
      </c>
      <c r="F167" s="193">
        <v>3</v>
      </c>
    </row>
    <row r="168" spans="1:6">
      <c r="A168" s="195">
        <v>41548</v>
      </c>
      <c r="B168" s="193">
        <v>0.91132193042523113</v>
      </c>
      <c r="C168" s="193">
        <v>2.6670773212305248</v>
      </c>
      <c r="D168" s="193">
        <v>1.9126473135231326</v>
      </c>
      <c r="E168" s="194">
        <v>3.623400977992091</v>
      </c>
      <c r="F168" s="193">
        <v>3</v>
      </c>
    </row>
    <row r="169" spans="1:6">
      <c r="A169" s="195">
        <v>41579</v>
      </c>
      <c r="B169" s="193">
        <v>0.91593030816623866</v>
      </c>
      <c r="C169" s="193">
        <v>2.6219834491164953</v>
      </c>
      <c r="D169" s="193">
        <v>1.9827943200476854</v>
      </c>
      <c r="E169" s="194">
        <v>3.613380609140338</v>
      </c>
      <c r="F169" s="193">
        <v>3</v>
      </c>
    </row>
    <row r="170" spans="1:6">
      <c r="A170" s="195">
        <v>41609</v>
      </c>
      <c r="B170" s="193">
        <v>0.42506276944780552</v>
      </c>
      <c r="C170" s="193">
        <v>2.6048937475571328</v>
      </c>
      <c r="D170" s="193">
        <v>2.0765823433238242</v>
      </c>
      <c r="E170" s="194">
        <v>3.6431849192190446</v>
      </c>
      <c r="F170" s="193">
        <v>3</v>
      </c>
    </row>
    <row r="171" spans="1:6">
      <c r="A171" s="195">
        <v>41640</v>
      </c>
      <c r="B171" s="193">
        <v>-5.0566179730950012E-2</v>
      </c>
      <c r="C171" s="193">
        <v>2.3028612356485882</v>
      </c>
      <c r="D171" s="193">
        <v>1.9651021120559196</v>
      </c>
      <c r="E171" s="194">
        <v>3.2854122916765478</v>
      </c>
      <c r="F171" s="193">
        <v>3</v>
      </c>
    </row>
    <row r="172" spans="1:6">
      <c r="A172" s="195">
        <v>41671</v>
      </c>
      <c r="B172" s="193">
        <v>0.10315388802861492</v>
      </c>
      <c r="C172" s="193">
        <v>2.2859638391553005</v>
      </c>
      <c r="D172" s="193">
        <v>2.0798201761960886</v>
      </c>
      <c r="E172" s="194">
        <v>3.3258739272533449</v>
      </c>
      <c r="F172" s="193">
        <v>3</v>
      </c>
    </row>
    <row r="173" spans="1:6">
      <c r="A173" s="195">
        <v>41699</v>
      </c>
      <c r="B173" s="193">
        <v>7.7117957443746832E-2</v>
      </c>
      <c r="C173" s="193">
        <v>1.9925745960812633</v>
      </c>
      <c r="D173" s="193">
        <v>1.9306497692879505</v>
      </c>
      <c r="E173" s="194">
        <v>2.9578994807252386</v>
      </c>
      <c r="F173" s="193">
        <v>3</v>
      </c>
    </row>
    <row r="174" spans="1:6">
      <c r="A174" s="195">
        <v>41730</v>
      </c>
      <c r="B174" s="193">
        <v>-0.10112053183841851</v>
      </c>
      <c r="C174" s="193">
        <v>1.8785807718924099</v>
      </c>
      <c r="D174" s="193">
        <v>1.9537420081859667</v>
      </c>
      <c r="E174" s="194">
        <v>2.8554517759853932</v>
      </c>
      <c r="F174" s="193">
        <v>3</v>
      </c>
    </row>
    <row r="175" spans="1:6">
      <c r="A175" s="195">
        <v>41760</v>
      </c>
      <c r="B175" s="193">
        <v>-0.13972419613033082</v>
      </c>
      <c r="C175" s="193">
        <v>1.6883316755306894</v>
      </c>
      <c r="D175" s="193">
        <v>1.8942014113227885</v>
      </c>
      <c r="E175" s="194">
        <v>2.6354323811920839</v>
      </c>
      <c r="F175" s="193">
        <v>3</v>
      </c>
    </row>
    <row r="176" spans="1:6">
      <c r="A176" s="195">
        <v>41791</v>
      </c>
      <c r="B176" s="193">
        <v>-0.27135074950689386</v>
      </c>
      <c r="C176" s="193">
        <v>1.3530187162119396</v>
      </c>
      <c r="D176" s="193">
        <v>1.6203385268274242</v>
      </c>
      <c r="E176" s="194">
        <v>2.1631879796256515</v>
      </c>
      <c r="F176" s="193">
        <v>3</v>
      </c>
    </row>
    <row r="177" spans="1:8">
      <c r="A177" s="195">
        <v>41821</v>
      </c>
      <c r="B177" s="193">
        <v>0.12891311550566797</v>
      </c>
      <c r="C177" s="193">
        <v>1.352714654851656</v>
      </c>
      <c r="D177" s="193">
        <v>1.7202978647293541</v>
      </c>
      <c r="E177" s="194">
        <v>2.2128635872163329</v>
      </c>
      <c r="F177" s="193">
        <v>3</v>
      </c>
    </row>
    <row r="178" spans="1:8">
      <c r="A178" s="195">
        <v>41852</v>
      </c>
      <c r="B178" s="193">
        <v>0.16648534646722624</v>
      </c>
      <c r="C178" s="193">
        <v>1.332539497215524</v>
      </c>
      <c r="D178" s="193">
        <v>1.7777233291802439</v>
      </c>
      <c r="E178" s="194">
        <v>2.221401161805646</v>
      </c>
      <c r="F178" s="193">
        <v>3</v>
      </c>
    </row>
    <row r="179" spans="1:8">
      <c r="A179" s="195">
        <v>41883</v>
      </c>
      <c r="B179" s="193">
        <v>-0.47979891434401623</v>
      </c>
      <c r="C179" s="193">
        <v>1.3644732031047058</v>
      </c>
      <c r="D179" s="193">
        <v>1.9242206512862721</v>
      </c>
      <c r="E179" s="194">
        <v>2.3265835287478418</v>
      </c>
      <c r="F179" s="193">
        <v>3</v>
      </c>
    </row>
    <row r="180" spans="1:8">
      <c r="A180" s="195">
        <v>41913</v>
      </c>
      <c r="B180" s="193">
        <v>-0.41673843155288637</v>
      </c>
      <c r="C180" s="193">
        <v>1.2857436417576311</v>
      </c>
      <c r="D180" s="193">
        <v>1.9382119987257802</v>
      </c>
      <c r="E180" s="194">
        <v>2.2548496411205212</v>
      </c>
      <c r="F180" s="193">
        <v>3</v>
      </c>
    </row>
    <row r="181" spans="1:8">
      <c r="A181" s="195">
        <v>41944</v>
      </c>
      <c r="B181" s="193">
        <v>-0.70627368823923575</v>
      </c>
      <c r="C181" s="193">
        <v>1.2353020509795165</v>
      </c>
      <c r="D181" s="193">
        <v>2.0000148149315269</v>
      </c>
      <c r="E181" s="194">
        <v>2.23530945844528</v>
      </c>
      <c r="F181" s="193">
        <v>3</v>
      </c>
    </row>
    <row r="182" spans="1:8">
      <c r="A182" s="195">
        <v>41974</v>
      </c>
      <c r="B182" s="193">
        <v>-0.9373491815670576</v>
      </c>
      <c r="C182" s="193">
        <v>1.37398510854823</v>
      </c>
      <c r="D182" s="193">
        <v>2.4205096439893028</v>
      </c>
      <c r="E182" s="194">
        <v>2.5842399305428811</v>
      </c>
      <c r="F182" s="193">
        <v>3</v>
      </c>
    </row>
    <row r="183" spans="1:8">
      <c r="A183" s="195">
        <v>42005</v>
      </c>
      <c r="B183" s="193">
        <v>-1.4</v>
      </c>
      <c r="C183" s="193">
        <v>1.2288131967138407</v>
      </c>
      <c r="D183" s="193">
        <v>2.3618556361398477</v>
      </c>
      <c r="E183" s="194">
        <v>2.4097410147837648</v>
      </c>
      <c r="F183" s="193">
        <v>3</v>
      </c>
    </row>
    <row r="184" spans="1:8">
      <c r="A184" s="195">
        <v>42036</v>
      </c>
      <c r="B184" s="193">
        <v>-1.0488349707626696</v>
      </c>
      <c r="C184" s="193">
        <v>1.0001564109896417</v>
      </c>
      <c r="D184" s="193">
        <v>2.1740924843938325</v>
      </c>
      <c r="E184" s="194">
        <v>2.0872026531865577</v>
      </c>
      <c r="F184" s="193">
        <v>3</v>
      </c>
    </row>
    <row r="185" spans="1:8">
      <c r="A185" s="195">
        <v>42064</v>
      </c>
      <c r="B185" s="193">
        <v>-0.63973849038276853</v>
      </c>
      <c r="C185" s="193">
        <v>0.79495664733037186</v>
      </c>
      <c r="D185" s="193">
        <v>1.9697009920602651</v>
      </c>
      <c r="E185" s="194">
        <v>1.7798071433605045</v>
      </c>
      <c r="F185" s="193">
        <v>3</v>
      </c>
      <c r="G185" s="145">
        <v>2</v>
      </c>
      <c r="H185" s="145">
        <v>4</v>
      </c>
    </row>
    <row r="186" spans="1:8">
      <c r="A186" s="195">
        <v>42095</v>
      </c>
      <c r="B186" s="193">
        <v>-0.3</v>
      </c>
      <c r="C186" s="193">
        <v>0.80208238321377623</v>
      </c>
      <c r="D186" s="193">
        <v>2.2473695590603318</v>
      </c>
      <c r="E186" s="194">
        <v>1.9257671627439421</v>
      </c>
      <c r="F186" s="193">
        <v>3</v>
      </c>
      <c r="G186" s="145">
        <v>2</v>
      </c>
      <c r="H186" s="145">
        <v>4</v>
      </c>
    </row>
    <row r="187" spans="1:8">
      <c r="A187" s="195">
        <v>42125</v>
      </c>
      <c r="B187" s="193">
        <v>0.53094439816412375</v>
      </c>
      <c r="C187" s="193">
        <v>0.71221937826052206</v>
      </c>
      <c r="D187" s="193">
        <v>2.2648915588405862</v>
      </c>
      <c r="E187" s="194">
        <v>1.8446651576808153</v>
      </c>
      <c r="F187" s="193">
        <v>3</v>
      </c>
      <c r="G187" s="145">
        <v>2</v>
      </c>
      <c r="H187" s="145">
        <v>4</v>
      </c>
    </row>
    <row r="188" spans="1:8">
      <c r="A188" s="195">
        <v>42156</v>
      </c>
      <c r="B188" s="193">
        <v>0.58880418406022272</v>
      </c>
      <c r="C188" s="193">
        <v>0.65732658906002983</v>
      </c>
      <c r="D188" s="193">
        <v>2.3250008706122665</v>
      </c>
      <c r="E188" s="194">
        <v>1.8198270243661632</v>
      </c>
      <c r="F188" s="193">
        <v>3</v>
      </c>
      <c r="G188" s="145">
        <v>2</v>
      </c>
      <c r="H188" s="145">
        <v>4</v>
      </c>
    </row>
    <row r="189" spans="1:8">
      <c r="A189" s="195">
        <v>42186</v>
      </c>
      <c r="B189" s="193">
        <v>0.39643705887063163</v>
      </c>
      <c r="C189" s="193">
        <v>0.61935371007226303</v>
      </c>
      <c r="D189" s="193">
        <v>2.4688502286279435</v>
      </c>
      <c r="E189" s="194">
        <v>1.8537788243862348</v>
      </c>
      <c r="F189" s="193">
        <v>3</v>
      </c>
      <c r="G189" s="145">
        <v>2</v>
      </c>
      <c r="H189" s="145">
        <v>4</v>
      </c>
    </row>
    <row r="190" spans="1:8">
      <c r="A190" s="195">
        <v>42217</v>
      </c>
      <c r="B190" s="193">
        <v>9.6821967393481145E-3</v>
      </c>
      <c r="C190" s="193">
        <v>0.52830079110861838</v>
      </c>
      <c r="D190" s="193">
        <v>2.4198092738250629</v>
      </c>
      <c r="E190" s="194">
        <v>1.7382054280211499</v>
      </c>
      <c r="F190" s="193">
        <v>3</v>
      </c>
      <c r="G190" s="145">
        <v>2</v>
      </c>
      <c r="H190" s="145">
        <v>4</v>
      </c>
    </row>
    <row r="191" spans="1:8">
      <c r="A191" s="195">
        <v>42248</v>
      </c>
      <c r="B191" s="193">
        <v>-0.39714782670608884</v>
      </c>
      <c r="C191" s="193">
        <v>0.49386877438439325</v>
      </c>
      <c r="D191" s="193">
        <v>2.6868621755636468</v>
      </c>
      <c r="E191" s="194">
        <v>1.8372998621662164</v>
      </c>
      <c r="F191" s="193">
        <v>3</v>
      </c>
      <c r="G191" s="145">
        <v>2</v>
      </c>
      <c r="H191" s="145">
        <v>4</v>
      </c>
    </row>
    <row r="192" spans="1:8">
      <c r="A192" s="195">
        <v>42278</v>
      </c>
      <c r="B192" s="193">
        <v>0.10120404248186787</v>
      </c>
      <c r="C192" s="193">
        <v>0.43246315031750399</v>
      </c>
      <c r="D192" s="193">
        <v>2.9587082615063092</v>
      </c>
      <c r="E192" s="194">
        <v>1.9118172810706586</v>
      </c>
      <c r="F192" s="193">
        <v>3</v>
      </c>
      <c r="G192" s="145">
        <v>2</v>
      </c>
      <c r="H192" s="145">
        <v>4</v>
      </c>
    </row>
    <row r="193" spans="1:8">
      <c r="A193" s="195">
        <v>42309</v>
      </c>
      <c r="B193" s="193">
        <v>0.50240414698035352</v>
      </c>
      <c r="C193" s="193">
        <v>0.28154713612004778</v>
      </c>
      <c r="D193" s="193">
        <v>2.4228715750344709</v>
      </c>
      <c r="E193" s="194">
        <v>1.4929829236372834</v>
      </c>
      <c r="F193" s="193">
        <v>3</v>
      </c>
      <c r="G193" s="145">
        <v>2</v>
      </c>
      <c r="H193" s="145">
        <v>4</v>
      </c>
    </row>
    <row r="194" spans="1:8">
      <c r="A194" s="195">
        <v>42339</v>
      </c>
      <c r="B194" s="193">
        <v>0.86895746329112455</v>
      </c>
      <c r="C194" s="193">
        <v>0.26080891630169917</v>
      </c>
      <c r="D194" s="193">
        <v>2.7927815888735532</v>
      </c>
      <c r="E194" s="194">
        <v>1.6571997107384759</v>
      </c>
      <c r="F194" s="193">
        <v>3</v>
      </c>
      <c r="G194" s="145">
        <v>2</v>
      </c>
      <c r="H194" s="145">
        <v>4</v>
      </c>
    </row>
    <row r="195" spans="1:8">
      <c r="A195" s="195">
        <v>42370</v>
      </c>
      <c r="B195" s="193">
        <v>0.91801181167458878</v>
      </c>
      <c r="C195" s="193">
        <v>0.18038751973965628</v>
      </c>
      <c r="D195" s="193">
        <v>2.4326064354171812</v>
      </c>
      <c r="E195" s="194">
        <v>1.3966907374482469</v>
      </c>
      <c r="F195" s="193">
        <v>3</v>
      </c>
      <c r="G195" s="145">
        <v>2</v>
      </c>
      <c r="H195" s="145">
        <v>4</v>
      </c>
    </row>
    <row r="196" spans="1:8">
      <c r="A196" s="195">
        <v>42401</v>
      </c>
      <c r="B196" s="193">
        <v>0.27879615938887525</v>
      </c>
      <c r="C196" s="193">
        <v>0.14136765619526245</v>
      </c>
      <c r="D196" s="193">
        <v>2.2990462239893619</v>
      </c>
      <c r="E196" s="194">
        <v>1.2908907681899433</v>
      </c>
      <c r="F196" s="193">
        <v>3</v>
      </c>
      <c r="G196" s="145">
        <v>2</v>
      </c>
      <c r="H196" s="145">
        <v>4</v>
      </c>
    </row>
    <row r="197" spans="1:8">
      <c r="A197" s="195">
        <v>42430</v>
      </c>
      <c r="B197" s="193">
        <v>-0.22974665061408928</v>
      </c>
      <c r="C197" s="193">
        <v>0.12328784237034361</v>
      </c>
      <c r="D197" s="193">
        <v>2.4451898536643495</v>
      </c>
      <c r="E197" s="194">
        <v>1.3458827692025184</v>
      </c>
      <c r="F197" s="193">
        <v>3</v>
      </c>
      <c r="G197" s="145">
        <v>2</v>
      </c>
      <c r="H197" s="145">
        <v>4</v>
      </c>
    </row>
    <row r="198" spans="1:8">
      <c r="A198" s="195">
        <v>42461</v>
      </c>
      <c r="B198" s="193">
        <v>0.2218546626368294</v>
      </c>
      <c r="C198" s="193">
        <v>9.3688696729451015E-2</v>
      </c>
      <c r="D198" s="193">
        <v>2.3552254700276833</v>
      </c>
      <c r="E198" s="194">
        <v>1.2713014317432925</v>
      </c>
      <c r="F198" s="193">
        <v>3</v>
      </c>
      <c r="G198" s="145">
        <v>2</v>
      </c>
      <c r="H198" s="145">
        <v>4</v>
      </c>
    </row>
    <row r="199" spans="1:8">
      <c r="A199" s="195">
        <v>42491</v>
      </c>
      <c r="B199" s="193">
        <v>-0.21084181761416687</v>
      </c>
      <c r="C199" s="193">
        <v>6.2346133568141199E-2</v>
      </c>
      <c r="D199" s="193">
        <v>1.8596804021130129</v>
      </c>
      <c r="E199" s="194">
        <v>0.99218633462464767</v>
      </c>
      <c r="F199" s="193">
        <v>3</v>
      </c>
      <c r="G199" s="145">
        <v>2</v>
      </c>
      <c r="H199" s="145">
        <v>4</v>
      </c>
    </row>
    <row r="200" spans="1:8">
      <c r="A200" s="195">
        <v>42522</v>
      </c>
      <c r="B200" s="193">
        <v>-0.16736437844814134</v>
      </c>
      <c r="C200" s="193">
        <v>6.0791191616328448E-2</v>
      </c>
      <c r="D200" s="193">
        <v>2.4071659741698284</v>
      </c>
      <c r="E200" s="194">
        <v>1.2643741787012428</v>
      </c>
      <c r="F200" s="193">
        <v>3</v>
      </c>
      <c r="G200" s="145">
        <v>2</v>
      </c>
      <c r="H200" s="145">
        <v>4</v>
      </c>
    </row>
    <row r="201" spans="1:8">
      <c r="A201" s="195">
        <v>42552</v>
      </c>
      <c r="B201" s="193">
        <v>-0.31480384483785429</v>
      </c>
      <c r="C201" s="193">
        <v>3.8069650576955126E-2</v>
      </c>
      <c r="D201" s="193">
        <v>2.2919451155548152</v>
      </c>
      <c r="E201" s="194">
        <v>1.1840422083543627</v>
      </c>
      <c r="F201" s="193">
        <v>3</v>
      </c>
      <c r="G201" s="145">
        <v>2</v>
      </c>
      <c r="H201" s="145">
        <v>4</v>
      </c>
    </row>
    <row r="202" spans="1:8">
      <c r="A202" s="195">
        <v>42583</v>
      </c>
      <c r="B202" s="193">
        <v>-0.13</v>
      </c>
      <c r="C202" s="193">
        <v>1.7863613391580775E-2</v>
      </c>
      <c r="D202" s="193">
        <v>2.1801458107558034</v>
      </c>
      <c r="E202" s="194">
        <v>1.1079365187694825</v>
      </c>
      <c r="F202" s="193">
        <v>3</v>
      </c>
      <c r="G202" s="145">
        <v>2</v>
      </c>
      <c r="H202" s="145">
        <v>4</v>
      </c>
    </row>
  </sheetData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/>
  <dimension ref="A1:C28"/>
  <sheetViews>
    <sheetView showGridLines="0" zoomScaleNormal="100" workbookViewId="0"/>
  </sheetViews>
  <sheetFormatPr defaultRowHeight="12" customHeight="1"/>
  <cols>
    <col min="1" max="1" width="13" style="179" customWidth="1"/>
    <col min="2" max="2" width="11.7109375" style="179" customWidth="1"/>
    <col min="3" max="7" width="9.140625" style="179"/>
    <col min="8" max="8" width="31" style="179" bestFit="1" customWidth="1"/>
    <col min="9" max="16384" width="9.140625" style="179"/>
  </cols>
  <sheetData>
    <row r="1" spans="1:3" ht="12" customHeight="1">
      <c r="A1" s="60"/>
      <c r="B1" s="60"/>
      <c r="C1" s="178"/>
    </row>
    <row r="2" spans="1:3" ht="12" customHeight="1">
      <c r="A2" s="60" t="s">
        <v>0</v>
      </c>
      <c r="B2" s="60" t="s">
        <v>334</v>
      </c>
      <c r="C2" s="178"/>
    </row>
    <row r="3" spans="1:3" ht="12" customHeight="1">
      <c r="A3" s="93" t="s">
        <v>14</v>
      </c>
      <c r="B3" s="93" t="s">
        <v>251</v>
      </c>
      <c r="C3" s="178"/>
    </row>
    <row r="4" spans="1:3" ht="12" customHeight="1">
      <c r="A4" s="60" t="s">
        <v>18</v>
      </c>
      <c r="B4" s="60"/>
      <c r="C4" s="178"/>
    </row>
    <row r="5" spans="1:3" ht="12" customHeight="1">
      <c r="A5" s="60" t="s">
        <v>53</v>
      </c>
      <c r="B5" s="60"/>
      <c r="C5" s="178"/>
    </row>
    <row r="6" spans="1:3" ht="12" customHeight="1">
      <c r="A6" s="93" t="s">
        <v>12</v>
      </c>
      <c r="B6" s="93" t="s">
        <v>252</v>
      </c>
      <c r="C6" s="178"/>
    </row>
    <row r="7" spans="1:3" ht="12" customHeight="1">
      <c r="A7" s="60" t="s">
        <v>35</v>
      </c>
      <c r="B7" s="60" t="s">
        <v>252</v>
      </c>
      <c r="C7" s="178"/>
    </row>
    <row r="8" spans="1:3" ht="12" customHeight="1">
      <c r="A8" s="60"/>
      <c r="B8" s="200" t="s">
        <v>77</v>
      </c>
      <c r="C8" s="178"/>
    </row>
    <row r="9" spans="1:3" ht="12" customHeight="1">
      <c r="A9" s="93" t="s">
        <v>1</v>
      </c>
      <c r="B9" s="93" t="s">
        <v>2</v>
      </c>
      <c r="C9" s="178" t="s">
        <v>17</v>
      </c>
    </row>
    <row r="11" spans="1:3" ht="12" customHeight="1">
      <c r="A11" s="178" t="s">
        <v>253</v>
      </c>
      <c r="B11" s="139" t="s">
        <v>254</v>
      </c>
      <c r="C11" s="182">
        <v>0.61899999999999999</v>
      </c>
    </row>
    <row r="12" spans="1:3" ht="12" customHeight="1">
      <c r="A12" s="178" t="s">
        <v>255</v>
      </c>
      <c r="B12" s="139" t="s">
        <v>256</v>
      </c>
      <c r="C12" s="182">
        <v>0.155</v>
      </c>
    </row>
    <row r="13" spans="1:3" ht="12" customHeight="1">
      <c r="A13" s="178" t="s">
        <v>257</v>
      </c>
      <c r="B13" s="139" t="s">
        <v>258</v>
      </c>
      <c r="C13" s="182">
        <v>0.13500000000000001</v>
      </c>
    </row>
    <row r="14" spans="1:3" ht="12" customHeight="1">
      <c r="A14" s="178" t="s">
        <v>259</v>
      </c>
      <c r="B14" s="139" t="s">
        <v>260</v>
      </c>
      <c r="C14" s="182">
        <v>3.1E-2</v>
      </c>
    </row>
    <row r="15" spans="1:3" ht="12" customHeight="1">
      <c r="A15" s="178" t="s">
        <v>175</v>
      </c>
      <c r="B15" s="139" t="s">
        <v>174</v>
      </c>
      <c r="C15" s="182">
        <v>4.9000000000000002E-2</v>
      </c>
    </row>
    <row r="16" spans="1:3" ht="12" customHeight="1">
      <c r="A16" s="178" t="s">
        <v>261</v>
      </c>
      <c r="B16" s="139" t="s">
        <v>262</v>
      </c>
      <c r="C16" s="182">
        <v>0.01</v>
      </c>
    </row>
    <row r="17" spans="1:3" ht="12" customHeight="1">
      <c r="A17" s="178"/>
      <c r="B17" s="178"/>
      <c r="C17" s="180"/>
    </row>
    <row r="18" spans="1:3" ht="12" customHeight="1">
      <c r="A18" s="178"/>
      <c r="B18" s="178"/>
      <c r="C18" s="180"/>
    </row>
    <row r="21" spans="1:3" ht="12" customHeight="1">
      <c r="C21" s="181"/>
    </row>
    <row r="22" spans="1:3" ht="12" customHeight="1">
      <c r="C22" s="181"/>
    </row>
    <row r="23" spans="1:3" ht="12" customHeight="1">
      <c r="C23" s="181"/>
    </row>
    <row r="24" spans="1:3" ht="12" customHeight="1">
      <c r="C24" s="181"/>
    </row>
    <row r="25" spans="1:3" ht="12" customHeight="1">
      <c r="C25" s="181"/>
    </row>
    <row r="26" spans="1:3" ht="12" customHeight="1">
      <c r="C26" s="181"/>
    </row>
    <row r="27" spans="1:3" ht="12" customHeight="1">
      <c r="C27" s="181"/>
    </row>
    <row r="28" spans="1:3" ht="12" customHeight="1">
      <c r="C28" s="181"/>
    </row>
  </sheetData>
  <pageMargins left="0.7" right="0.7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F46"/>
  <sheetViews>
    <sheetView showGridLines="0" zoomScaleNormal="100" workbookViewId="0">
      <pane ySplit="9" topLeftCell="A10" activePane="bottomLeft" state="frozen"/>
      <selection pane="bottomLeft"/>
    </sheetView>
  </sheetViews>
  <sheetFormatPr defaultRowHeight="12" customHeight="1"/>
  <cols>
    <col min="1" max="1" width="11.42578125" style="141" customWidth="1"/>
    <col min="2" max="2" width="16.7109375" style="141" customWidth="1"/>
    <col min="3" max="3" width="11.5703125" style="141" customWidth="1"/>
    <col min="4" max="4" width="9.140625" style="141"/>
    <col min="5" max="5" width="12.140625" style="141" customWidth="1"/>
    <col min="6" max="16384" width="9.140625" style="141"/>
  </cols>
  <sheetData>
    <row r="1" spans="1:6" s="140" customFormat="1" ht="12" customHeight="1">
      <c r="A1" s="139"/>
      <c r="B1" s="139"/>
      <c r="C1" s="139"/>
      <c r="D1" s="139"/>
      <c r="E1" s="139"/>
      <c r="F1" s="139"/>
    </row>
    <row r="2" spans="1:6" s="140" customFormat="1" ht="12" customHeight="1">
      <c r="A2" s="139" t="s">
        <v>0</v>
      </c>
      <c r="B2" s="139" t="s">
        <v>208</v>
      </c>
      <c r="C2" s="139"/>
      <c r="D2" s="139"/>
      <c r="E2" s="139"/>
      <c r="F2" s="139"/>
    </row>
    <row r="3" spans="1:6" s="140" customFormat="1" ht="12" customHeight="1">
      <c r="A3" s="139" t="s">
        <v>14</v>
      </c>
      <c r="B3" s="139" t="s">
        <v>209</v>
      </c>
      <c r="C3" s="139"/>
      <c r="D3" s="139"/>
      <c r="E3" s="139"/>
      <c r="F3" s="139"/>
    </row>
    <row r="4" spans="1:6" s="140" customFormat="1" ht="12" customHeight="1">
      <c r="A4" s="139" t="s">
        <v>18</v>
      </c>
      <c r="B4" s="142" t="s">
        <v>213</v>
      </c>
      <c r="C4" s="139"/>
      <c r="D4" s="139"/>
      <c r="E4" s="139"/>
      <c r="F4" s="139"/>
    </row>
    <row r="5" spans="1:6" s="140" customFormat="1" ht="12" customHeight="1">
      <c r="A5" s="139" t="s">
        <v>53</v>
      </c>
      <c r="B5" s="142" t="s">
        <v>214</v>
      </c>
      <c r="C5" s="139"/>
      <c r="D5" s="139"/>
      <c r="E5" s="139"/>
      <c r="F5" s="139"/>
    </row>
    <row r="6" spans="1:6" s="140" customFormat="1" ht="12" customHeight="1">
      <c r="A6" s="139" t="s">
        <v>12</v>
      </c>
      <c r="B6" s="139" t="s">
        <v>203</v>
      </c>
      <c r="C6" s="139"/>
      <c r="D6" s="139"/>
      <c r="E6" s="139"/>
      <c r="F6" s="139"/>
    </row>
    <row r="7" spans="1:6" s="140" customFormat="1" ht="12" customHeight="1">
      <c r="A7" s="139" t="s">
        <v>35</v>
      </c>
      <c r="B7" s="139" t="s">
        <v>204</v>
      </c>
      <c r="C7" s="139"/>
      <c r="D7" s="139"/>
      <c r="E7" s="139"/>
      <c r="F7" s="139"/>
    </row>
    <row r="8" spans="1:6" s="140" customFormat="1" ht="12" customHeight="1">
      <c r="A8" s="139"/>
      <c r="B8" s="139" t="s">
        <v>73</v>
      </c>
      <c r="C8" s="139"/>
      <c r="D8" s="139"/>
      <c r="E8" s="139"/>
      <c r="F8" s="139"/>
    </row>
    <row r="9" spans="1:6" s="140" customFormat="1" ht="12" customHeight="1">
      <c r="A9" s="139" t="s">
        <v>1</v>
      </c>
      <c r="B9" s="139" t="s">
        <v>2</v>
      </c>
      <c r="C9" s="139" t="s">
        <v>17</v>
      </c>
      <c r="D9" s="139"/>
      <c r="E9" s="139"/>
      <c r="F9" s="139"/>
    </row>
    <row r="10" spans="1:6" s="140" customFormat="1" ht="12" customHeight="1">
      <c r="A10" s="139"/>
      <c r="B10" s="139"/>
      <c r="C10" s="139"/>
      <c r="D10" s="139"/>
      <c r="E10" s="139"/>
      <c r="F10" s="139"/>
    </row>
    <row r="11" spans="1:6" ht="12" customHeight="1">
      <c r="A11" s="139"/>
      <c r="B11" s="139"/>
      <c r="C11" s="139"/>
      <c r="D11" s="139"/>
      <c r="E11" s="139" t="s">
        <v>236</v>
      </c>
      <c r="F11" s="139" t="s">
        <v>205</v>
      </c>
    </row>
    <row r="12" spans="1:6" ht="12" customHeight="1">
      <c r="A12" s="139"/>
      <c r="B12" s="139"/>
      <c r="C12" s="139" t="s">
        <v>206</v>
      </c>
      <c r="D12" s="139" t="s">
        <v>207</v>
      </c>
      <c r="E12" s="139" t="s">
        <v>235</v>
      </c>
      <c r="F12" s="139" t="s">
        <v>195</v>
      </c>
    </row>
    <row r="13" spans="1:6" ht="12" customHeight="1">
      <c r="A13" s="139" t="s">
        <v>4</v>
      </c>
      <c r="B13" s="139" t="s">
        <v>4</v>
      </c>
      <c r="C13" s="139"/>
      <c r="D13" s="139"/>
      <c r="E13" s="158">
        <v>1.0510276666666665</v>
      </c>
      <c r="F13" s="139">
        <v>2</v>
      </c>
    </row>
    <row r="14" spans="1:6" ht="12" customHeight="1">
      <c r="A14" s="139" t="s">
        <v>119</v>
      </c>
      <c r="B14" s="139" t="s">
        <v>3</v>
      </c>
      <c r="C14" s="139"/>
      <c r="D14" s="139"/>
      <c r="E14" s="158">
        <v>-6.666666666666668E-2</v>
      </c>
      <c r="F14" s="139">
        <v>2</v>
      </c>
    </row>
    <row r="15" spans="1:6" ht="12" customHeight="1">
      <c r="A15" s="139" t="s">
        <v>8</v>
      </c>
      <c r="B15" s="139" t="s">
        <v>6</v>
      </c>
      <c r="C15" s="139"/>
      <c r="D15" s="139"/>
      <c r="E15" s="158">
        <v>-0.3666666666666667</v>
      </c>
      <c r="F15" s="139">
        <v>2</v>
      </c>
    </row>
    <row r="16" spans="1:6" ht="12" customHeight="1">
      <c r="A16" s="139" t="s">
        <v>177</v>
      </c>
      <c r="B16" s="139" t="s">
        <v>210</v>
      </c>
      <c r="C16" s="139"/>
      <c r="D16" s="139"/>
      <c r="E16" s="158">
        <v>0.3666666666666667</v>
      </c>
      <c r="F16" s="139">
        <v>2</v>
      </c>
    </row>
    <row r="17" spans="1:6" ht="12" customHeight="1">
      <c r="A17" s="139" t="s">
        <v>180</v>
      </c>
      <c r="B17" s="139" t="s">
        <v>183</v>
      </c>
      <c r="C17" s="139"/>
      <c r="D17" s="139"/>
      <c r="E17" s="158">
        <v>0.81443863333333333</v>
      </c>
      <c r="F17" s="139">
        <v>2</v>
      </c>
    </row>
    <row r="18" spans="1:6" ht="12" customHeight="1">
      <c r="A18" s="139" t="s">
        <v>181</v>
      </c>
      <c r="B18" s="139" t="s">
        <v>178</v>
      </c>
      <c r="C18" s="139"/>
      <c r="D18" s="139"/>
      <c r="E18" s="158">
        <v>3.4371620000000003</v>
      </c>
      <c r="F18" s="139">
        <v>2.5</v>
      </c>
    </row>
    <row r="19" spans="1:6" ht="12" customHeight="1">
      <c r="A19" s="139" t="s">
        <v>197</v>
      </c>
      <c r="B19" s="139" t="s">
        <v>196</v>
      </c>
      <c r="C19" s="139">
        <v>1</v>
      </c>
      <c r="D19" s="139">
        <v>3</v>
      </c>
      <c r="E19" s="158">
        <v>1.5516593333333333</v>
      </c>
      <c r="F19" s="139">
        <v>2</v>
      </c>
    </row>
    <row r="20" spans="1:6" ht="12" customHeight="1">
      <c r="A20" s="139" t="s">
        <v>200</v>
      </c>
      <c r="B20" s="139" t="s">
        <v>201</v>
      </c>
      <c r="C20" s="139">
        <v>2</v>
      </c>
      <c r="D20" s="139">
        <v>3</v>
      </c>
      <c r="E20" s="158">
        <v>1</v>
      </c>
      <c r="F20" s="139"/>
    </row>
    <row r="21" spans="1:6" ht="12" customHeight="1">
      <c r="A21" s="139" t="s">
        <v>198</v>
      </c>
      <c r="B21" s="139" t="s">
        <v>199</v>
      </c>
      <c r="C21" s="139">
        <v>1</v>
      </c>
      <c r="D21" s="139">
        <v>3</v>
      </c>
      <c r="E21" s="158">
        <v>0.4</v>
      </c>
      <c r="F21" s="139">
        <v>2</v>
      </c>
    </row>
    <row r="22" spans="1:6" ht="12" customHeight="1">
      <c r="A22" s="139" t="s">
        <v>211</v>
      </c>
      <c r="B22" s="139" t="s">
        <v>57</v>
      </c>
      <c r="C22" s="139">
        <v>1</v>
      </c>
      <c r="D22" s="139">
        <v>3</v>
      </c>
      <c r="E22" s="158">
        <v>0.24232688999999999</v>
      </c>
      <c r="F22" s="139">
        <v>2</v>
      </c>
    </row>
    <row r="23" spans="1:6" ht="12" customHeight="1">
      <c r="A23" s="139" t="s">
        <v>44</v>
      </c>
      <c r="B23" s="139" t="s">
        <v>45</v>
      </c>
      <c r="C23" s="139">
        <v>2</v>
      </c>
      <c r="D23" s="139">
        <v>4</v>
      </c>
      <c r="E23" s="158">
        <v>-4.8332800000000002E-2</v>
      </c>
      <c r="F23" s="139">
        <v>3</v>
      </c>
    </row>
    <row r="24" spans="1:6" ht="12" customHeight="1">
      <c r="A24" s="139" t="s">
        <v>69</v>
      </c>
      <c r="B24" s="139" t="s">
        <v>56</v>
      </c>
      <c r="C24" s="139">
        <v>1.5</v>
      </c>
      <c r="D24" s="139">
        <v>3.5</v>
      </c>
      <c r="E24" s="158">
        <v>-1.0264723666666666</v>
      </c>
      <c r="F24" s="139">
        <v>2.5</v>
      </c>
    </row>
    <row r="25" spans="1:6" ht="12" customHeight="1">
      <c r="A25" s="139" t="s">
        <v>66</v>
      </c>
      <c r="B25" s="139" t="s">
        <v>55</v>
      </c>
      <c r="C25" s="139">
        <v>1.5</v>
      </c>
      <c r="D25" s="139">
        <v>3.5</v>
      </c>
      <c r="E25" s="158">
        <v>-2.5</v>
      </c>
      <c r="F25" s="139">
        <v>2.5</v>
      </c>
    </row>
    <row r="26" spans="1:6" ht="12" customHeight="1">
      <c r="A26" s="139" t="s">
        <v>10</v>
      </c>
      <c r="B26" s="139" t="s">
        <v>9</v>
      </c>
      <c r="C26" s="139">
        <v>3</v>
      </c>
      <c r="D26" s="139">
        <v>6</v>
      </c>
      <c r="E26" s="158">
        <v>7.3480870000000005</v>
      </c>
      <c r="F26" s="139">
        <v>4.5</v>
      </c>
    </row>
    <row r="27" spans="1:6" ht="12" customHeight="1">
      <c r="A27" s="139" t="s">
        <v>182</v>
      </c>
      <c r="B27" s="139" t="s">
        <v>202</v>
      </c>
      <c r="C27" s="139">
        <v>3</v>
      </c>
      <c r="D27" s="139">
        <v>7</v>
      </c>
      <c r="E27" s="158">
        <v>6.9284003333333333</v>
      </c>
      <c r="F27" s="139">
        <v>5</v>
      </c>
    </row>
    <row r="28" spans="1:6" ht="12" customHeight="1">
      <c r="A28" s="139" t="s">
        <v>7</v>
      </c>
      <c r="B28" s="139" t="s">
        <v>5</v>
      </c>
      <c r="C28" s="139"/>
      <c r="D28" s="139"/>
      <c r="E28" s="158">
        <v>2.0666666666666664</v>
      </c>
      <c r="F28" s="139">
        <v>4</v>
      </c>
    </row>
    <row r="29" spans="1:6" ht="12" customHeight="1">
      <c r="A29" s="139"/>
      <c r="B29" s="139"/>
      <c r="C29" s="139"/>
      <c r="D29" s="139"/>
      <c r="E29" s="139"/>
      <c r="F29" s="139"/>
    </row>
    <row r="30" spans="1:6" ht="12" customHeight="1">
      <c r="A30" s="139"/>
      <c r="B30" s="139"/>
      <c r="C30" s="139"/>
      <c r="D30" s="139"/>
      <c r="E30" s="139"/>
      <c r="F30" s="139"/>
    </row>
    <row r="31" spans="1:6" ht="12" customHeight="1">
      <c r="A31" s="139"/>
      <c r="B31" s="139"/>
      <c r="C31" s="139"/>
      <c r="D31" s="139"/>
      <c r="E31" s="139"/>
      <c r="F31" s="139"/>
    </row>
    <row r="32" spans="1:6" ht="12" customHeight="1">
      <c r="A32" s="139"/>
      <c r="B32" s="139"/>
      <c r="C32"/>
      <c r="D32"/>
      <c r="E32" s="139"/>
      <c r="F32" s="139"/>
    </row>
    <row r="33" spans="1:6" ht="12" customHeight="1">
      <c r="A33" s="139"/>
      <c r="B33" s="139"/>
      <c r="C33"/>
      <c r="D33"/>
      <c r="E33" s="139"/>
      <c r="F33" s="139"/>
    </row>
    <row r="34" spans="1:6" ht="12" customHeight="1">
      <c r="A34" s="139"/>
      <c r="B34"/>
      <c r="C34"/>
      <c r="D34"/>
      <c r="E34" s="139"/>
      <c r="F34" s="139"/>
    </row>
    <row r="35" spans="1:6" ht="12" customHeight="1">
      <c r="A35" s="139"/>
      <c r="B35"/>
      <c r="C35"/>
      <c r="D35"/>
      <c r="E35" s="139"/>
      <c r="F35" s="139"/>
    </row>
    <row r="36" spans="1:6" ht="12" customHeight="1">
      <c r="B36"/>
      <c r="C36"/>
      <c r="D36"/>
    </row>
    <row r="37" spans="1:6" ht="12" customHeight="1">
      <c r="B37"/>
      <c r="C37"/>
      <c r="D37"/>
    </row>
    <row r="38" spans="1:6" ht="12" customHeight="1">
      <c r="B38"/>
      <c r="C38"/>
      <c r="D38"/>
    </row>
    <row r="39" spans="1:6" ht="12" customHeight="1">
      <c r="B39"/>
      <c r="C39"/>
      <c r="D39"/>
    </row>
    <row r="40" spans="1:6" ht="12" customHeight="1">
      <c r="B40"/>
      <c r="C40"/>
      <c r="D40"/>
    </row>
    <row r="41" spans="1:6" ht="12" customHeight="1">
      <c r="B41"/>
      <c r="C41"/>
      <c r="D41"/>
    </row>
    <row r="42" spans="1:6" ht="12" customHeight="1">
      <c r="B42"/>
      <c r="C42"/>
      <c r="D42"/>
    </row>
    <row r="43" spans="1:6" ht="12" customHeight="1">
      <c r="B43"/>
      <c r="C43"/>
      <c r="D43"/>
    </row>
    <row r="44" spans="1:6" ht="12" customHeight="1">
      <c r="B44"/>
      <c r="C44"/>
      <c r="D44"/>
    </row>
    <row r="45" spans="1:6" ht="12" customHeight="1">
      <c r="B45"/>
      <c r="C45"/>
      <c r="D45"/>
    </row>
    <row r="46" spans="1:6" ht="12" customHeight="1">
      <c r="B46"/>
      <c r="C46"/>
      <c r="D46"/>
    </row>
  </sheetData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Q199"/>
  <sheetViews>
    <sheetView showGridLines="0" zoomScaleNormal="100" workbookViewId="0">
      <pane xSplit="1" ySplit="12" topLeftCell="B22" activePane="bottomRight" state="frozen"/>
      <selection pane="topRight"/>
      <selection pane="bottomLeft"/>
      <selection pane="bottomRight"/>
    </sheetView>
  </sheetViews>
  <sheetFormatPr defaultRowHeight="12"/>
  <cols>
    <col min="1" max="1" width="14.5703125" style="143" bestFit="1" customWidth="1"/>
    <col min="2" max="2" width="10.5703125" style="173" bestFit="1" customWidth="1"/>
    <col min="3" max="3" width="11.28515625" style="143" customWidth="1"/>
    <col min="4" max="11" width="9.140625" style="143"/>
    <col min="12" max="13" width="9.85546875" style="143" bestFit="1" customWidth="1"/>
    <col min="14" max="14" width="10.42578125" style="143" bestFit="1" customWidth="1"/>
    <col min="15" max="16384" width="9.140625" style="143"/>
  </cols>
  <sheetData>
    <row r="1" spans="1:7">
      <c r="B1" s="33"/>
    </row>
    <row r="2" spans="1:7">
      <c r="A2" s="143" t="s">
        <v>0</v>
      </c>
      <c r="B2" s="33" t="s">
        <v>216</v>
      </c>
    </row>
    <row r="3" spans="1:7">
      <c r="A3" s="143" t="s">
        <v>14</v>
      </c>
      <c r="B3" s="33" t="s">
        <v>220</v>
      </c>
    </row>
    <row r="4" spans="1:7">
      <c r="A4" s="143" t="s">
        <v>18</v>
      </c>
      <c r="B4" s="33"/>
    </row>
    <row r="5" spans="1:7">
      <c r="A5" s="143" t="s">
        <v>53</v>
      </c>
      <c r="B5" s="33"/>
    </row>
    <row r="6" spans="1:7">
      <c r="A6" s="143" t="s">
        <v>12</v>
      </c>
      <c r="B6" s="144" t="s">
        <v>13</v>
      </c>
    </row>
    <row r="7" spans="1:7">
      <c r="A7" s="143" t="s">
        <v>35</v>
      </c>
      <c r="B7" s="144" t="s">
        <v>13</v>
      </c>
    </row>
    <row r="8" spans="1:7">
      <c r="B8" s="114" t="s">
        <v>73</v>
      </c>
    </row>
    <row r="9" spans="1:7">
      <c r="B9" s="143"/>
    </row>
    <row r="10" spans="1:7">
      <c r="B10" s="143"/>
    </row>
    <row r="11" spans="1:7">
      <c r="B11" s="173" t="s">
        <v>217</v>
      </c>
      <c r="C11" s="143" t="s">
        <v>248</v>
      </c>
      <c r="D11" s="143" t="s">
        <v>218</v>
      </c>
    </row>
    <row r="12" spans="1:7">
      <c r="B12" s="173" t="s">
        <v>219</v>
      </c>
      <c r="C12" s="143" t="s">
        <v>249</v>
      </c>
      <c r="D12" s="143" t="s">
        <v>232</v>
      </c>
    </row>
    <row r="13" spans="1:7" ht="15">
      <c r="A13" s="175">
        <v>42370</v>
      </c>
      <c r="B13" s="174">
        <v>0.38048294000000005</v>
      </c>
      <c r="C13" s="151">
        <v>0.89541999999999999</v>
      </c>
      <c r="D13" s="151">
        <v>0.92700000000000005</v>
      </c>
      <c r="F13" s="152"/>
      <c r="G13" s="127">
        <v>42370</v>
      </c>
    </row>
    <row r="14" spans="1:7" ht="15">
      <c r="A14" s="175">
        <v>42373</v>
      </c>
      <c r="B14" s="174">
        <v>0.38080222000000002</v>
      </c>
      <c r="C14" s="151">
        <v>0.89080000000000004</v>
      </c>
      <c r="D14" s="151">
        <v>0.91400000000000003</v>
      </c>
      <c r="F14" s="152"/>
      <c r="G14" s="127">
        <v>42373</v>
      </c>
    </row>
    <row r="15" spans="1:7" ht="15">
      <c r="A15" s="175">
        <v>42374</v>
      </c>
      <c r="B15" s="174">
        <v>0.35231441000000008</v>
      </c>
      <c r="C15" s="151">
        <v>0.88450000000000006</v>
      </c>
      <c r="D15" s="151">
        <v>0.92799999999999994</v>
      </c>
      <c r="F15" s="152"/>
      <c r="G15" s="127">
        <v>42374</v>
      </c>
    </row>
    <row r="16" spans="1:7" ht="15">
      <c r="A16" s="175">
        <v>42375</v>
      </c>
      <c r="B16" s="174">
        <v>0.40088760999999995</v>
      </c>
      <c r="C16" s="151">
        <v>0.82686000000000004</v>
      </c>
      <c r="D16" s="151">
        <v>0.88500000000000001</v>
      </c>
      <c r="F16" s="152"/>
      <c r="G16" s="127">
        <v>42375</v>
      </c>
    </row>
    <row r="17" spans="1:7" ht="15">
      <c r="A17" s="175">
        <v>42376</v>
      </c>
      <c r="B17" s="174">
        <v>0.45904827999999998</v>
      </c>
      <c r="C17" s="151">
        <v>0.78318299999999996</v>
      </c>
      <c r="D17" s="151">
        <v>0.84979999999999989</v>
      </c>
      <c r="F17" s="152"/>
      <c r="G17" s="127">
        <v>42376</v>
      </c>
    </row>
    <row r="18" spans="1:7" ht="15">
      <c r="A18" s="175">
        <v>42377</v>
      </c>
      <c r="B18" s="174">
        <v>0.43411865999999999</v>
      </c>
      <c r="C18" s="151">
        <v>0.79307499999999986</v>
      </c>
      <c r="D18" s="151">
        <v>0.84460000000000013</v>
      </c>
      <c r="F18" s="152"/>
      <c r="G18" s="127">
        <v>42377</v>
      </c>
    </row>
    <row r="19" spans="1:7" ht="15">
      <c r="A19" s="175">
        <v>42380</v>
      </c>
      <c r="B19" s="174">
        <v>0.46777999000000003</v>
      </c>
      <c r="C19" s="151">
        <v>0.76733899999999988</v>
      </c>
      <c r="D19" s="151">
        <v>0.8347</v>
      </c>
      <c r="F19" s="152"/>
      <c r="G19" s="127">
        <v>42380</v>
      </c>
    </row>
    <row r="20" spans="1:7" ht="15">
      <c r="A20" s="175">
        <v>42381</v>
      </c>
      <c r="B20" s="174">
        <v>0.45163613999999996</v>
      </c>
      <c r="C20" s="151">
        <v>0.73096700000000003</v>
      </c>
      <c r="D20" s="151">
        <v>0.80630000000000013</v>
      </c>
      <c r="F20" s="152"/>
      <c r="G20" s="127">
        <v>42381</v>
      </c>
    </row>
    <row r="21" spans="1:7" ht="15">
      <c r="A21" s="175">
        <v>42382</v>
      </c>
      <c r="B21" s="174">
        <v>0.49618074000000001</v>
      </c>
      <c r="C21" s="151">
        <v>0.73303200000000002</v>
      </c>
      <c r="D21" s="151">
        <v>0.80519999999999992</v>
      </c>
      <c r="F21" s="152"/>
      <c r="G21" s="127">
        <v>42382</v>
      </c>
    </row>
    <row r="22" spans="1:7" ht="15">
      <c r="A22" s="175">
        <v>42383</v>
      </c>
      <c r="B22" s="174">
        <v>0.5184591300000001</v>
      </c>
      <c r="C22" s="151">
        <v>0.7088239999999999</v>
      </c>
      <c r="D22" s="151">
        <v>0.77939999999999998</v>
      </c>
      <c r="F22" s="152"/>
      <c r="G22" s="127">
        <v>42383</v>
      </c>
    </row>
    <row r="23" spans="1:7" ht="15">
      <c r="A23" s="175">
        <v>42384</v>
      </c>
      <c r="B23" s="174">
        <v>0.53575238000000003</v>
      </c>
      <c r="C23" s="151">
        <v>0.60899400000000004</v>
      </c>
      <c r="D23" s="151">
        <v>0.68495000000000006</v>
      </c>
      <c r="F23" s="152"/>
      <c r="G23" s="127">
        <v>42384</v>
      </c>
    </row>
    <row r="24" spans="1:7" ht="15">
      <c r="A24" s="175">
        <v>42387</v>
      </c>
      <c r="B24" s="174">
        <v>0.37818109999999999</v>
      </c>
      <c r="C24" s="151">
        <v>0.61131400000000002</v>
      </c>
      <c r="D24" s="151">
        <v>0.68899999999999995</v>
      </c>
      <c r="F24" s="152"/>
      <c r="G24" s="127">
        <v>42387</v>
      </c>
    </row>
    <row r="25" spans="1:7" ht="15">
      <c r="A25" s="175">
        <v>42388</v>
      </c>
      <c r="B25" s="174">
        <v>0.38559149999999998</v>
      </c>
      <c r="C25" s="151">
        <v>0.63806499999999999</v>
      </c>
      <c r="D25" s="151">
        <v>0.71820000000000006</v>
      </c>
      <c r="F25" s="152"/>
      <c r="G25" s="127">
        <v>42388</v>
      </c>
    </row>
    <row r="26" spans="1:7" ht="15">
      <c r="A26" s="175">
        <v>42389</v>
      </c>
      <c r="B26" s="174">
        <v>0.38559149999999998</v>
      </c>
      <c r="C26" s="151">
        <v>0.54873300000000003</v>
      </c>
      <c r="D26" s="151">
        <v>0.63936000000000004</v>
      </c>
      <c r="F26" s="152"/>
      <c r="G26" s="127">
        <v>42389</v>
      </c>
    </row>
    <row r="27" spans="1:7" ht="15">
      <c r="A27" s="175">
        <v>42390</v>
      </c>
      <c r="B27" s="174">
        <v>0.4239907</v>
      </c>
      <c r="C27" s="151">
        <v>0.56204300000000007</v>
      </c>
      <c r="D27" s="151">
        <v>0.65567999999999993</v>
      </c>
      <c r="F27" s="152"/>
      <c r="G27" s="127">
        <v>42390</v>
      </c>
    </row>
    <row r="28" spans="1:7" ht="15">
      <c r="A28" s="175">
        <v>42391</v>
      </c>
      <c r="B28" s="174">
        <v>0.45999779999999996</v>
      </c>
      <c r="C28" s="151">
        <v>0.62719600000000009</v>
      </c>
      <c r="D28" s="151">
        <v>0.70840000000000003</v>
      </c>
      <c r="F28" s="152"/>
      <c r="G28" s="127">
        <v>42391</v>
      </c>
    </row>
    <row r="29" spans="1:7" ht="15">
      <c r="A29" s="175">
        <v>42394</v>
      </c>
      <c r="B29" s="174">
        <v>0.37959500000000002</v>
      </c>
      <c r="C29" s="151">
        <v>0.61254500000000001</v>
      </c>
      <c r="D29" s="151">
        <v>0.70320000000000005</v>
      </c>
      <c r="F29" s="152"/>
      <c r="G29" s="127">
        <v>42394</v>
      </c>
    </row>
    <row r="30" spans="1:7" ht="15">
      <c r="A30" s="175">
        <v>42395</v>
      </c>
      <c r="B30" s="174">
        <v>0.37959500000000002</v>
      </c>
      <c r="C30" s="151">
        <v>0.57961200000000002</v>
      </c>
      <c r="D30" s="151">
        <v>0.66132999999999997</v>
      </c>
      <c r="F30" s="152"/>
      <c r="G30" s="127">
        <v>42395</v>
      </c>
    </row>
    <row r="31" spans="1:7" ht="15">
      <c r="A31" s="175">
        <v>42396</v>
      </c>
      <c r="B31" s="174">
        <v>0.37960000000000005</v>
      </c>
      <c r="C31" s="151">
        <v>0.581932</v>
      </c>
      <c r="D31" s="151">
        <v>0.67509999999999992</v>
      </c>
      <c r="F31" s="152"/>
      <c r="G31" s="127">
        <v>42396</v>
      </c>
    </row>
    <row r="32" spans="1:7" ht="15">
      <c r="A32" s="175">
        <v>42397</v>
      </c>
      <c r="B32" s="174">
        <v>0.37960000000000005</v>
      </c>
      <c r="C32" s="151">
        <v>0.54531200000000002</v>
      </c>
      <c r="D32" s="151">
        <v>0.64315000000000011</v>
      </c>
      <c r="F32" s="152"/>
      <c r="G32" s="127">
        <v>42397</v>
      </c>
    </row>
    <row r="33" spans="1:7" ht="15">
      <c r="A33" s="175">
        <v>42398</v>
      </c>
      <c r="B33" s="174">
        <v>0.28000000000000003</v>
      </c>
      <c r="C33" s="151">
        <v>0.44971099999999997</v>
      </c>
      <c r="D33" s="151">
        <v>0.57106999999999997</v>
      </c>
      <c r="F33" s="152"/>
      <c r="G33" s="127">
        <v>42398</v>
      </c>
    </row>
    <row r="34" spans="1:7" ht="15">
      <c r="A34" s="175">
        <v>42401</v>
      </c>
      <c r="B34" s="174">
        <v>0.2</v>
      </c>
      <c r="C34" s="151">
        <v>0.53287800000000007</v>
      </c>
      <c r="D34" s="151">
        <v>0.62935000000000008</v>
      </c>
      <c r="F34" s="152"/>
      <c r="G34" s="127">
        <v>42401</v>
      </c>
    </row>
    <row r="35" spans="1:7" ht="15">
      <c r="A35" s="175">
        <v>42402</v>
      </c>
      <c r="B35" s="174">
        <v>0.2</v>
      </c>
      <c r="C35" s="151">
        <v>0.38795500000000005</v>
      </c>
      <c r="D35" s="151">
        <v>0.49724800000000002</v>
      </c>
      <c r="F35" s="152"/>
      <c r="G35" s="127">
        <v>42402</v>
      </c>
    </row>
    <row r="36" spans="1:7" ht="15">
      <c r="A36" s="175">
        <v>42403</v>
      </c>
      <c r="B36" s="174">
        <v>0.24</v>
      </c>
      <c r="C36" s="151">
        <v>0.37332399999999993</v>
      </c>
      <c r="D36" s="151">
        <v>0.48614199999999996</v>
      </c>
      <c r="F36" s="152"/>
      <c r="G36" s="127">
        <v>42403</v>
      </c>
    </row>
    <row r="37" spans="1:7" ht="15">
      <c r="A37" s="175">
        <v>42404</v>
      </c>
      <c r="B37" s="174">
        <v>0.23519999999999999</v>
      </c>
      <c r="C37" s="151">
        <v>0.35613100000000003</v>
      </c>
      <c r="D37" s="151">
        <v>0.46477200000000013</v>
      </c>
      <c r="F37" s="152"/>
      <c r="G37" s="127">
        <v>42404</v>
      </c>
    </row>
    <row r="38" spans="1:7" ht="15">
      <c r="A38" s="175">
        <v>42405</v>
      </c>
      <c r="B38" s="174">
        <v>0.19600000000000001</v>
      </c>
      <c r="C38" s="151">
        <v>0.42439700000000002</v>
      </c>
      <c r="D38" s="151">
        <v>0.52187600000000001</v>
      </c>
      <c r="F38" s="152"/>
      <c r="G38" s="127">
        <v>42405</v>
      </c>
    </row>
    <row r="39" spans="1:7" ht="15">
      <c r="A39" s="175">
        <v>42408</v>
      </c>
      <c r="B39" s="174">
        <v>0.19600000000000001</v>
      </c>
      <c r="C39" s="151">
        <v>0.19232299999999999</v>
      </c>
      <c r="D39" s="151">
        <v>0.29704700000000001</v>
      </c>
      <c r="F39" s="152"/>
      <c r="G39" s="127">
        <v>42408</v>
      </c>
    </row>
    <row r="40" spans="1:7" ht="15">
      <c r="A40" s="175">
        <v>42409</v>
      </c>
      <c r="B40" s="174">
        <v>0.15679999999999999</v>
      </c>
      <c r="C40" s="151">
        <v>0.20651499999999998</v>
      </c>
      <c r="D40" s="151">
        <v>0.29836600000000002</v>
      </c>
      <c r="F40" s="152"/>
      <c r="G40" s="127">
        <v>42409</v>
      </c>
    </row>
    <row r="41" spans="1:7" ht="15">
      <c r="A41" s="175">
        <v>42410</v>
      </c>
      <c r="B41" s="174">
        <v>0.15679999999999999</v>
      </c>
      <c r="C41" s="151">
        <v>0.20657900000000001</v>
      </c>
      <c r="D41" s="151">
        <v>0.29847600000000002</v>
      </c>
      <c r="F41" s="152"/>
      <c r="G41" s="127">
        <v>42410</v>
      </c>
    </row>
    <row r="42" spans="1:7" ht="15">
      <c r="A42" s="175">
        <v>42411</v>
      </c>
      <c r="B42" s="174">
        <v>0.15679999999999999</v>
      </c>
      <c r="C42" s="151">
        <v>3.9410000000000001E-2</v>
      </c>
      <c r="D42" s="151">
        <v>0.11343199999999999</v>
      </c>
      <c r="F42" s="152"/>
      <c r="G42" s="127">
        <v>42411</v>
      </c>
    </row>
    <row r="43" spans="1:7" ht="15">
      <c r="A43" s="175">
        <v>42412</v>
      </c>
      <c r="B43" s="174">
        <v>0.1764</v>
      </c>
      <c r="C43" s="151">
        <v>0.17139600000000002</v>
      </c>
      <c r="D43" s="151">
        <v>0.29616799999999999</v>
      </c>
      <c r="F43" s="152"/>
      <c r="G43" s="127">
        <v>42412</v>
      </c>
    </row>
    <row r="44" spans="1:7" ht="15">
      <c r="A44" s="175">
        <v>42415</v>
      </c>
      <c r="B44" s="174">
        <v>0.1764</v>
      </c>
      <c r="C44" s="151">
        <v>0.161386</v>
      </c>
      <c r="D44" s="151">
        <v>0.29616699999999996</v>
      </c>
      <c r="F44" s="152"/>
      <c r="G44" s="127">
        <v>42415</v>
      </c>
    </row>
    <row r="45" spans="1:7" ht="15">
      <c r="A45" s="175">
        <v>42416</v>
      </c>
      <c r="B45" s="174">
        <v>0.15679999999999999</v>
      </c>
      <c r="C45" s="151">
        <v>0.22112999999999999</v>
      </c>
      <c r="D45" s="151">
        <v>0.34229499999999996</v>
      </c>
      <c r="F45" s="152"/>
      <c r="G45" s="127">
        <v>42416</v>
      </c>
    </row>
    <row r="46" spans="1:7" ht="15">
      <c r="A46" s="175">
        <v>42417</v>
      </c>
      <c r="B46" s="174">
        <v>0.13719999999999999</v>
      </c>
      <c r="C46" s="151">
        <v>0.30091200000000001</v>
      </c>
      <c r="D46" s="151">
        <v>0.41084899999999996</v>
      </c>
      <c r="F46" s="152"/>
      <c r="G46" s="127">
        <v>42417</v>
      </c>
    </row>
    <row r="47" spans="1:7" ht="15">
      <c r="A47" s="175">
        <v>42418</v>
      </c>
      <c r="B47" s="174">
        <v>0.13719999999999999</v>
      </c>
      <c r="C47" s="151">
        <v>0.27196399999999998</v>
      </c>
      <c r="D47" s="151">
        <v>0.3641299999999999</v>
      </c>
      <c r="F47" s="152"/>
      <c r="G47" s="127">
        <v>42418</v>
      </c>
    </row>
    <row r="48" spans="1:7" ht="15">
      <c r="A48" s="175">
        <v>42419</v>
      </c>
      <c r="B48" s="174">
        <v>0.15679999999999999</v>
      </c>
      <c r="C48" s="151">
        <v>0.32865300000000003</v>
      </c>
      <c r="D48" s="151">
        <v>0.43270500000000001</v>
      </c>
      <c r="F48" s="152"/>
      <c r="G48" s="127">
        <v>42419</v>
      </c>
    </row>
    <row r="49" spans="1:7" ht="15">
      <c r="A49" s="175">
        <v>42422</v>
      </c>
      <c r="B49" s="174">
        <v>0.19600000000000001</v>
      </c>
      <c r="C49" s="151">
        <v>0.37488700000000003</v>
      </c>
      <c r="D49" s="151">
        <v>0.45704499999999998</v>
      </c>
      <c r="F49" s="152"/>
      <c r="G49" s="127">
        <v>42422</v>
      </c>
    </row>
    <row r="50" spans="1:7" ht="15">
      <c r="A50" s="175">
        <v>42423</v>
      </c>
      <c r="B50" s="174">
        <v>0.19600000000000001</v>
      </c>
      <c r="C50" s="151">
        <v>0.35880400000000001</v>
      </c>
      <c r="D50" s="151">
        <v>0.44984100000000005</v>
      </c>
      <c r="F50" s="152"/>
      <c r="G50" s="127">
        <v>42423</v>
      </c>
    </row>
    <row r="51" spans="1:7" ht="15">
      <c r="A51" s="175">
        <v>42424</v>
      </c>
      <c r="B51" s="174">
        <v>0.19600000000000001</v>
      </c>
      <c r="C51" s="151">
        <v>0.32875300000000002</v>
      </c>
      <c r="D51" s="151">
        <v>0.41804299999999989</v>
      </c>
      <c r="F51" s="152"/>
      <c r="G51" s="127">
        <v>42424</v>
      </c>
    </row>
    <row r="52" spans="1:7" ht="15">
      <c r="A52" s="175">
        <v>42425</v>
      </c>
      <c r="B52" s="174">
        <v>0.19600000000000001</v>
      </c>
      <c r="C52" s="151">
        <v>0.26942400000000005</v>
      </c>
      <c r="D52" s="151">
        <v>0.35779299999999997</v>
      </c>
      <c r="F52" s="152"/>
      <c r="G52" s="127">
        <v>42425</v>
      </c>
    </row>
    <row r="53" spans="1:7" ht="15">
      <c r="A53" s="175">
        <v>42426</v>
      </c>
      <c r="B53" s="174">
        <v>0.21560000000000001</v>
      </c>
      <c r="C53" s="151">
        <v>0.449679</v>
      </c>
      <c r="D53" s="151">
        <v>0.52311000000000007</v>
      </c>
      <c r="F53" s="152"/>
      <c r="G53" s="127">
        <v>42426</v>
      </c>
    </row>
    <row r="54" spans="1:7" ht="15">
      <c r="A54" s="175">
        <v>42429</v>
      </c>
      <c r="B54" s="174">
        <v>0.2112</v>
      </c>
      <c r="C54" s="151">
        <v>0.433527</v>
      </c>
      <c r="D54" s="151">
        <v>0.5354199999999999</v>
      </c>
      <c r="F54" s="152"/>
      <c r="G54" s="127">
        <v>42429</v>
      </c>
    </row>
    <row r="55" spans="1:7" ht="15">
      <c r="A55" s="175">
        <v>42430</v>
      </c>
      <c r="B55" s="174">
        <v>0.12</v>
      </c>
      <c r="C55" s="151">
        <v>0.541659</v>
      </c>
      <c r="D55" s="151">
        <v>0.65132000000000001</v>
      </c>
      <c r="F55" s="152"/>
      <c r="G55" s="127">
        <v>42430</v>
      </c>
    </row>
    <row r="56" spans="1:7" ht="15">
      <c r="A56" s="175">
        <v>42431</v>
      </c>
      <c r="B56" s="174">
        <v>0.12</v>
      </c>
      <c r="C56" s="151">
        <v>0.55518999999999996</v>
      </c>
      <c r="D56" s="151">
        <v>0.66764999999999997</v>
      </c>
      <c r="F56" s="152"/>
      <c r="G56" s="127">
        <v>42431</v>
      </c>
    </row>
    <row r="57" spans="1:7" ht="15">
      <c r="A57" s="175">
        <v>42432</v>
      </c>
      <c r="B57" s="174">
        <v>0.12</v>
      </c>
      <c r="C57" s="151">
        <v>0.52934900000000007</v>
      </c>
      <c r="D57" s="151">
        <v>0.63755000000000006</v>
      </c>
      <c r="F57" s="152"/>
      <c r="G57" s="127">
        <v>42432</v>
      </c>
    </row>
    <row r="58" spans="1:7" ht="15">
      <c r="A58" s="175">
        <v>42433</v>
      </c>
      <c r="B58" s="174">
        <v>0.12</v>
      </c>
      <c r="C58" s="151">
        <v>0.57840199999999997</v>
      </c>
      <c r="D58" s="151">
        <v>0.68253000000000019</v>
      </c>
      <c r="F58" s="152"/>
      <c r="G58" s="127">
        <v>42433</v>
      </c>
    </row>
    <row r="59" spans="1:7" ht="15">
      <c r="A59" s="175">
        <v>42436</v>
      </c>
      <c r="B59" s="174">
        <v>0.1</v>
      </c>
      <c r="C59" s="151">
        <v>0.62000400000000011</v>
      </c>
      <c r="D59" s="151">
        <v>0.72409999999999997</v>
      </c>
      <c r="F59" s="152"/>
      <c r="G59" s="127">
        <v>42436</v>
      </c>
    </row>
    <row r="60" spans="1:7" ht="15">
      <c r="A60" s="175">
        <v>42437</v>
      </c>
      <c r="B60" s="174">
        <v>0.1</v>
      </c>
      <c r="C60" s="151">
        <v>0.58950199999999997</v>
      </c>
      <c r="D60" s="151">
        <v>0.68219000000000007</v>
      </c>
      <c r="F60" s="152"/>
      <c r="G60" s="127">
        <v>42437</v>
      </c>
    </row>
    <row r="61" spans="1:7" ht="15">
      <c r="A61" s="175">
        <v>42438</v>
      </c>
      <c r="B61" s="174">
        <v>0.08</v>
      </c>
      <c r="C61" s="151">
        <v>0.62624199999999997</v>
      </c>
      <c r="D61" s="151">
        <v>0.73089999999999999</v>
      </c>
      <c r="F61" s="152"/>
      <c r="G61" s="127">
        <v>42438</v>
      </c>
    </row>
    <row r="62" spans="1:7" ht="15">
      <c r="A62" s="175">
        <v>42439</v>
      </c>
      <c r="B62" s="174">
        <v>0.04</v>
      </c>
      <c r="C62" s="151">
        <v>0.64109300000000002</v>
      </c>
      <c r="D62" s="151">
        <v>0.74019999999999997</v>
      </c>
      <c r="F62" s="152"/>
      <c r="G62" s="127">
        <v>42439</v>
      </c>
    </row>
    <row r="63" spans="1:7" ht="15">
      <c r="A63" s="175">
        <v>42440</v>
      </c>
      <c r="B63" s="174">
        <v>0.04</v>
      </c>
      <c r="C63" s="151">
        <v>0.68501600000000007</v>
      </c>
      <c r="D63" s="151">
        <v>0.77080000000000015</v>
      </c>
      <c r="F63" s="152"/>
      <c r="G63" s="127">
        <v>42440</v>
      </c>
    </row>
    <row r="64" spans="1:7" ht="15">
      <c r="A64" s="175">
        <v>42443</v>
      </c>
      <c r="B64" s="174">
        <v>0.04</v>
      </c>
      <c r="C64" s="151">
        <v>0.70108800000000004</v>
      </c>
      <c r="D64" s="151">
        <v>0.78110000000000002</v>
      </c>
      <c r="F64" s="152"/>
      <c r="G64" s="127">
        <v>42443</v>
      </c>
    </row>
    <row r="65" spans="1:7" ht="15">
      <c r="A65" s="175">
        <v>42444</v>
      </c>
      <c r="B65" s="174">
        <v>0.04</v>
      </c>
      <c r="C65" s="151">
        <v>0.71707000000000021</v>
      </c>
      <c r="D65" s="151">
        <v>0.79559999999999997</v>
      </c>
      <c r="F65" s="152"/>
      <c r="G65" s="127">
        <v>42444</v>
      </c>
    </row>
    <row r="66" spans="1:7" ht="15">
      <c r="A66" s="175">
        <v>42445</v>
      </c>
      <c r="B66" s="174">
        <v>0.04</v>
      </c>
      <c r="C66" s="151">
        <v>0.56133200000000005</v>
      </c>
      <c r="D66" s="151">
        <v>0.67767999999999984</v>
      </c>
      <c r="F66" s="152"/>
      <c r="G66" s="127">
        <v>42445</v>
      </c>
    </row>
    <row r="67" spans="1:7" ht="15">
      <c r="A67" s="175">
        <v>42446</v>
      </c>
      <c r="B67" s="174">
        <v>0.04</v>
      </c>
      <c r="C67" s="151">
        <v>0.60232700000000006</v>
      </c>
      <c r="D67" s="151">
        <v>0.68622000000000005</v>
      </c>
      <c r="F67" s="152"/>
      <c r="G67" s="127">
        <v>42446</v>
      </c>
    </row>
    <row r="68" spans="1:7" ht="15">
      <c r="A68" s="175">
        <v>42447</v>
      </c>
      <c r="B68" s="174">
        <v>0.12</v>
      </c>
      <c r="C68" s="151">
        <v>0.60232700000000006</v>
      </c>
      <c r="D68" s="151">
        <v>0.68379999999999996</v>
      </c>
      <c r="F68" s="152"/>
      <c r="G68" s="127">
        <v>42447</v>
      </c>
    </row>
    <row r="69" spans="1:7" ht="15">
      <c r="A69" s="175">
        <v>42450</v>
      </c>
      <c r="B69" s="174">
        <v>0.32</v>
      </c>
      <c r="C69" s="151">
        <v>0.64478599999999997</v>
      </c>
      <c r="D69" s="151">
        <v>0.72975999999999996</v>
      </c>
      <c r="F69" s="152"/>
      <c r="G69" s="127">
        <v>42450</v>
      </c>
    </row>
    <row r="70" spans="1:7" ht="15">
      <c r="A70" s="175">
        <v>42451</v>
      </c>
      <c r="B70" s="174">
        <v>0.28000000000000003</v>
      </c>
      <c r="C70" s="151">
        <v>0.66161999999999987</v>
      </c>
      <c r="D70" s="151">
        <v>0.7639999999999999</v>
      </c>
      <c r="F70" s="152"/>
      <c r="G70" s="127">
        <v>42451</v>
      </c>
    </row>
    <row r="71" spans="1:7" ht="15">
      <c r="A71" s="175">
        <v>42452</v>
      </c>
      <c r="B71" s="174">
        <v>0.28000000000000003</v>
      </c>
      <c r="C71" s="151">
        <v>0.61136299999999999</v>
      </c>
      <c r="D71" s="151">
        <v>0.69642999999999999</v>
      </c>
      <c r="F71" s="152"/>
      <c r="G71" s="127">
        <v>42452</v>
      </c>
    </row>
    <row r="72" spans="1:7" ht="15">
      <c r="A72" s="175">
        <v>42453</v>
      </c>
      <c r="B72" s="174">
        <v>0.32</v>
      </c>
      <c r="C72" s="151">
        <v>0.65150000000000008</v>
      </c>
      <c r="D72" s="151">
        <v>0.73485999999999985</v>
      </c>
      <c r="F72" s="152"/>
      <c r="G72" s="127">
        <v>42453</v>
      </c>
    </row>
    <row r="73" spans="1:7" ht="15">
      <c r="A73" s="175">
        <v>42454</v>
      </c>
      <c r="B73" s="174">
        <v>0.34</v>
      </c>
      <c r="C73" s="151">
        <v>0.65040000000000009</v>
      </c>
      <c r="D73" s="151">
        <v>0.73484999999999989</v>
      </c>
      <c r="F73" s="152"/>
      <c r="G73" s="127">
        <v>42454</v>
      </c>
    </row>
    <row r="74" spans="1:7" ht="15">
      <c r="A74" s="175">
        <v>42457</v>
      </c>
      <c r="B74" s="174">
        <v>0.34</v>
      </c>
      <c r="C74" s="151">
        <v>0.63919400000000004</v>
      </c>
      <c r="D74" s="151">
        <v>0.73178999999999983</v>
      </c>
      <c r="F74" s="152"/>
      <c r="G74" s="127">
        <v>42457</v>
      </c>
    </row>
    <row r="75" spans="1:7" ht="15">
      <c r="A75" s="175">
        <v>42458</v>
      </c>
      <c r="B75" s="174">
        <v>0.28000000000000003</v>
      </c>
      <c r="C75" s="151">
        <v>0.53561000000000003</v>
      </c>
      <c r="D75" s="151">
        <v>0.63073000000000001</v>
      </c>
      <c r="G75" s="127">
        <v>42458</v>
      </c>
    </row>
    <row r="76" spans="1:7" ht="15">
      <c r="A76" s="175">
        <v>42459</v>
      </c>
      <c r="B76" s="174">
        <v>0.3</v>
      </c>
      <c r="C76" s="151">
        <v>0.44995000000000007</v>
      </c>
      <c r="D76" s="151">
        <v>0.54264299999999999</v>
      </c>
      <c r="G76" s="127">
        <v>42459</v>
      </c>
    </row>
    <row r="77" spans="1:7" ht="15">
      <c r="A77" s="175">
        <v>42460</v>
      </c>
      <c r="B77" s="174">
        <v>0.3</v>
      </c>
      <c r="C77" s="151">
        <v>0.44995000000000007</v>
      </c>
      <c r="D77" s="151">
        <v>0.54264299999999999</v>
      </c>
      <c r="G77" s="127">
        <v>42460</v>
      </c>
    </row>
    <row r="78" spans="1:7" ht="15">
      <c r="A78" s="175">
        <v>42461</v>
      </c>
      <c r="B78" s="174">
        <v>0.24</v>
      </c>
      <c r="C78" s="151">
        <v>0.51244000000000001</v>
      </c>
      <c r="D78" s="151">
        <v>0.61609599999999998</v>
      </c>
      <c r="G78" s="127">
        <v>42461</v>
      </c>
    </row>
    <row r="79" spans="1:7" ht="15">
      <c r="A79" s="175">
        <v>42464</v>
      </c>
      <c r="B79" s="174">
        <v>0.22</v>
      </c>
      <c r="C79" s="151">
        <v>0.49137999999999998</v>
      </c>
      <c r="D79" s="151">
        <v>0.57926700000000009</v>
      </c>
      <c r="G79" s="127">
        <v>42464</v>
      </c>
    </row>
    <row r="80" spans="1:7" ht="15">
      <c r="A80" s="175">
        <v>42465</v>
      </c>
      <c r="B80" s="174">
        <v>0.22</v>
      </c>
      <c r="C80" s="151">
        <v>0.41474000000000005</v>
      </c>
      <c r="D80" s="151">
        <v>0.51812499999999995</v>
      </c>
      <c r="G80" s="127">
        <v>42465</v>
      </c>
    </row>
    <row r="81" spans="1:7" ht="15">
      <c r="A81" s="175">
        <v>42466</v>
      </c>
      <c r="B81" s="174">
        <v>0.04</v>
      </c>
      <c r="C81" s="151">
        <v>0.43056</v>
      </c>
      <c r="D81" s="151">
        <v>0.54143200000000002</v>
      </c>
      <c r="G81" s="127">
        <v>42466</v>
      </c>
    </row>
    <row r="82" spans="1:7" ht="15">
      <c r="A82" s="175">
        <v>42467</v>
      </c>
      <c r="B82" s="174">
        <v>0.02</v>
      </c>
      <c r="C82" s="151">
        <v>0.370197</v>
      </c>
      <c r="D82" s="151">
        <v>0.48381699999999994</v>
      </c>
      <c r="G82" s="127">
        <v>42467</v>
      </c>
    </row>
    <row r="83" spans="1:7" ht="15">
      <c r="A83" s="175">
        <v>42468</v>
      </c>
      <c r="B83" s="174">
        <v>0</v>
      </c>
      <c r="C83" s="151">
        <v>0.38471000000000005</v>
      </c>
      <c r="D83" s="151">
        <v>0.49593000000000004</v>
      </c>
      <c r="G83" s="127">
        <v>42468</v>
      </c>
    </row>
    <row r="84" spans="1:7" ht="15">
      <c r="A84" s="175">
        <v>42471</v>
      </c>
      <c r="B84" s="174">
        <v>0</v>
      </c>
      <c r="C84" s="151">
        <v>0.38471000000000005</v>
      </c>
      <c r="D84" s="151">
        <v>0.47383799999999998</v>
      </c>
      <c r="G84" s="127">
        <v>42471</v>
      </c>
    </row>
    <row r="85" spans="1:7" ht="15">
      <c r="A85" s="175">
        <v>42472</v>
      </c>
      <c r="B85" s="174">
        <v>0</v>
      </c>
      <c r="C85" s="151">
        <v>0.41638999999999998</v>
      </c>
      <c r="D85" s="151">
        <v>0.51823300000000005</v>
      </c>
      <c r="G85" s="127">
        <v>42472</v>
      </c>
    </row>
    <row r="86" spans="1:7" ht="15">
      <c r="A86" s="175">
        <v>42473</v>
      </c>
      <c r="B86" s="174">
        <v>0</v>
      </c>
      <c r="C86" s="151">
        <v>0.41638999999999998</v>
      </c>
      <c r="D86" s="151">
        <v>0.51823300000000005</v>
      </c>
      <c r="G86" s="127">
        <v>42473</v>
      </c>
    </row>
    <row r="87" spans="1:7" ht="15">
      <c r="A87" s="175">
        <v>42474</v>
      </c>
      <c r="B87" s="174">
        <v>0</v>
      </c>
      <c r="C87" s="151">
        <v>0.41605000000000003</v>
      </c>
      <c r="D87" s="151">
        <v>0.51932999999999996</v>
      </c>
      <c r="G87" s="127">
        <v>42474</v>
      </c>
    </row>
    <row r="88" spans="1:7" ht="15">
      <c r="A88" s="175">
        <v>42475</v>
      </c>
      <c r="B88" s="174">
        <v>0</v>
      </c>
      <c r="C88" s="151">
        <v>0.38582</v>
      </c>
      <c r="D88" s="151">
        <v>0.507023</v>
      </c>
      <c r="G88" s="127">
        <v>42475</v>
      </c>
    </row>
    <row r="89" spans="1:7" ht="15">
      <c r="A89" s="175">
        <v>42478</v>
      </c>
      <c r="B89" s="174">
        <v>0</v>
      </c>
      <c r="C89" s="151">
        <v>0.38582</v>
      </c>
      <c r="D89" s="151">
        <v>0.49595000000000006</v>
      </c>
      <c r="G89" s="127">
        <v>42478</v>
      </c>
    </row>
    <row r="90" spans="1:7" ht="15">
      <c r="A90" s="175">
        <v>42479</v>
      </c>
      <c r="C90" s="151">
        <v>0.42176999999999998</v>
      </c>
      <c r="D90" s="151">
        <v>0.54263700000000004</v>
      </c>
      <c r="G90" s="127">
        <v>42479</v>
      </c>
    </row>
    <row r="91" spans="1:7" ht="15">
      <c r="A91" s="175">
        <v>42480</v>
      </c>
      <c r="C91" s="151">
        <v>0.50245000000000006</v>
      </c>
      <c r="D91" s="151">
        <v>0.61831000000000003</v>
      </c>
      <c r="G91" s="127">
        <v>42480</v>
      </c>
    </row>
    <row r="92" spans="1:7" ht="15">
      <c r="A92" s="175">
        <v>42481</v>
      </c>
      <c r="C92" s="151">
        <v>0.50245000000000006</v>
      </c>
      <c r="D92" s="151">
        <v>0.63062000000000007</v>
      </c>
      <c r="G92" s="127">
        <v>42481</v>
      </c>
    </row>
    <row r="93" spans="1:7" ht="15">
      <c r="A93" s="175">
        <v>42482</v>
      </c>
      <c r="C93" s="151">
        <v>0.50245000000000006</v>
      </c>
      <c r="D93" s="151">
        <v>0.63062000000000007</v>
      </c>
      <c r="G93" s="127">
        <v>42482</v>
      </c>
    </row>
    <row r="94" spans="1:7" ht="15">
      <c r="A94" s="175">
        <v>42485</v>
      </c>
      <c r="C94" s="151">
        <v>0.52566999999999997</v>
      </c>
      <c r="D94" s="151">
        <v>0.64556999999999987</v>
      </c>
      <c r="G94" s="127">
        <v>42485</v>
      </c>
    </row>
    <row r="95" spans="1:7" ht="15">
      <c r="A95" s="175">
        <v>42486</v>
      </c>
      <c r="C95" s="151">
        <v>0.54879999999999995</v>
      </c>
      <c r="D95" s="151">
        <v>0.6636200000000001</v>
      </c>
      <c r="G95" s="127">
        <v>42486</v>
      </c>
    </row>
    <row r="96" spans="1:7" ht="15">
      <c r="A96" s="175">
        <v>42487</v>
      </c>
      <c r="C96" s="151">
        <v>0.53890000000000005</v>
      </c>
      <c r="D96" s="151">
        <v>0.64143000000000006</v>
      </c>
      <c r="G96" s="127">
        <v>42487</v>
      </c>
    </row>
    <row r="97" spans="1:7" ht="15">
      <c r="A97" s="175">
        <v>42488</v>
      </c>
      <c r="C97" s="151">
        <v>0.46270000000000006</v>
      </c>
      <c r="D97" s="151">
        <v>0.587947</v>
      </c>
      <c r="G97" s="127">
        <v>42488</v>
      </c>
    </row>
    <row r="98" spans="1:7" ht="15">
      <c r="A98" s="175">
        <v>42489</v>
      </c>
      <c r="C98" s="151">
        <v>0.44718000000000002</v>
      </c>
      <c r="D98" s="151">
        <v>0.585843</v>
      </c>
      <c r="G98" s="127">
        <v>42489</v>
      </c>
    </row>
    <row r="99" spans="1:7" ht="15">
      <c r="A99" s="175">
        <v>42492</v>
      </c>
      <c r="C99" s="151">
        <v>0.46456999999999998</v>
      </c>
      <c r="D99" s="151">
        <v>0.60036899999999993</v>
      </c>
      <c r="G99" s="127">
        <v>42492</v>
      </c>
    </row>
    <row r="100" spans="1:7" ht="15">
      <c r="A100" s="175">
        <v>42493</v>
      </c>
      <c r="C100" s="151">
        <v>0.41849000000000003</v>
      </c>
      <c r="D100" s="151">
        <v>0.54154199999999997</v>
      </c>
      <c r="G100" s="127">
        <v>42493</v>
      </c>
    </row>
    <row r="101" spans="1:7" ht="15">
      <c r="A101" s="175">
        <v>42494</v>
      </c>
      <c r="C101" s="151">
        <v>0.39571000000000006</v>
      </c>
      <c r="D101" s="151">
        <v>0.52812400000000004</v>
      </c>
      <c r="G101" s="127">
        <v>42494</v>
      </c>
    </row>
    <row r="102" spans="1:7" ht="15">
      <c r="A102" s="175">
        <v>42495</v>
      </c>
      <c r="C102" s="151">
        <v>0.365784</v>
      </c>
      <c r="D102" s="151">
        <v>0.48380699999999999</v>
      </c>
      <c r="G102" s="127">
        <v>42495</v>
      </c>
    </row>
    <row r="103" spans="1:7" ht="15">
      <c r="A103" s="175">
        <v>42496</v>
      </c>
      <c r="C103" s="151">
        <v>0.37998800000000005</v>
      </c>
      <c r="D103" s="151">
        <v>0.52701100000000001</v>
      </c>
      <c r="G103" s="127">
        <v>42496</v>
      </c>
    </row>
    <row r="104" spans="1:7" ht="15">
      <c r="A104" s="175">
        <v>42499</v>
      </c>
      <c r="C104" s="151">
        <v>0.32003399999999999</v>
      </c>
      <c r="D104" s="151">
        <v>0.45562700000000006</v>
      </c>
      <c r="G104" s="127">
        <v>42499</v>
      </c>
    </row>
    <row r="105" spans="1:7" ht="15">
      <c r="A105" s="175">
        <v>42500</v>
      </c>
      <c r="C105" s="151">
        <v>0.33423799999999998</v>
      </c>
      <c r="D105" s="151">
        <v>0.47751800000000005</v>
      </c>
      <c r="G105" s="127">
        <v>42500</v>
      </c>
    </row>
    <row r="106" spans="1:7" ht="15">
      <c r="A106" s="175">
        <v>42501</v>
      </c>
      <c r="C106" s="151">
        <v>0.33323700000000001</v>
      </c>
      <c r="D106" s="151">
        <v>0.47750799999999999</v>
      </c>
      <c r="G106" s="127">
        <v>42501</v>
      </c>
    </row>
    <row r="107" spans="1:7" ht="15">
      <c r="A107" s="175">
        <v>42502</v>
      </c>
      <c r="C107" s="151">
        <v>0.37174800000000002</v>
      </c>
      <c r="D107" s="151">
        <v>0.53574199999999994</v>
      </c>
      <c r="G107" s="127">
        <v>42502</v>
      </c>
    </row>
    <row r="108" spans="1:7" ht="15">
      <c r="A108" s="175">
        <v>42503</v>
      </c>
      <c r="C108" s="151">
        <v>0.37174800000000002</v>
      </c>
      <c r="D108" s="151">
        <v>0.53574199999999994</v>
      </c>
      <c r="G108" s="127">
        <v>42503</v>
      </c>
    </row>
    <row r="109" spans="1:7" ht="15">
      <c r="A109" s="175">
        <v>42506</v>
      </c>
      <c r="C109" s="151">
        <v>0.40839099999999995</v>
      </c>
      <c r="D109" s="151">
        <v>0.57122299999999993</v>
      </c>
      <c r="G109" s="127">
        <v>42506</v>
      </c>
    </row>
    <row r="110" spans="1:7" ht="15">
      <c r="A110" s="175">
        <v>42507</v>
      </c>
      <c r="C110" s="151">
        <v>0.51248000000000005</v>
      </c>
      <c r="D110" s="151">
        <v>0.65283000000000013</v>
      </c>
      <c r="G110" s="127">
        <v>42507</v>
      </c>
    </row>
    <row r="111" spans="1:7" ht="15">
      <c r="A111" s="175">
        <v>42508</v>
      </c>
      <c r="C111" s="151">
        <v>0.64029999999999998</v>
      </c>
      <c r="D111" s="151">
        <v>0.74377000000000004</v>
      </c>
      <c r="G111" s="127">
        <v>42508</v>
      </c>
    </row>
    <row r="112" spans="1:7" ht="15">
      <c r="A112" s="175">
        <v>42509</v>
      </c>
      <c r="C112" s="151">
        <v>0.62170000000000003</v>
      </c>
      <c r="D112" s="151">
        <v>0.74239999999999995</v>
      </c>
      <c r="G112" s="127">
        <v>42509</v>
      </c>
    </row>
    <row r="113" spans="1:7" ht="15">
      <c r="A113" s="175">
        <v>42510</v>
      </c>
      <c r="C113" s="151">
        <v>0.63049999999999995</v>
      </c>
      <c r="D113" s="151">
        <v>0.74446000000000012</v>
      </c>
      <c r="G113" s="127">
        <v>42510</v>
      </c>
    </row>
    <row r="114" spans="1:7" ht="15">
      <c r="A114" s="175">
        <v>42513</v>
      </c>
      <c r="C114" s="151">
        <v>0.65259999999999996</v>
      </c>
      <c r="D114" s="151">
        <v>0.75646000000000002</v>
      </c>
      <c r="G114" s="127">
        <v>42513</v>
      </c>
    </row>
    <row r="115" spans="1:7" ht="15">
      <c r="A115" s="175">
        <v>42514</v>
      </c>
      <c r="C115" s="151">
        <v>0.66469999999999996</v>
      </c>
      <c r="D115" s="151">
        <v>0.76858000000000004</v>
      </c>
      <c r="G115" s="127">
        <v>42514</v>
      </c>
    </row>
    <row r="116" spans="1:7" ht="15">
      <c r="A116" s="175">
        <v>42515</v>
      </c>
      <c r="C116" s="151">
        <v>0.66469999999999996</v>
      </c>
      <c r="D116" s="151">
        <v>0.76150999999999991</v>
      </c>
      <c r="G116" s="127">
        <v>42515</v>
      </c>
    </row>
    <row r="117" spans="1:7" ht="15">
      <c r="A117" s="175">
        <v>42516</v>
      </c>
      <c r="C117" s="151">
        <v>0.61391999999999991</v>
      </c>
      <c r="D117" s="151">
        <v>0.72814999999999996</v>
      </c>
      <c r="G117" s="127">
        <v>42516</v>
      </c>
    </row>
    <row r="118" spans="1:7" ht="15">
      <c r="A118" s="175">
        <v>42517</v>
      </c>
      <c r="C118" s="151">
        <v>0.63600000000000001</v>
      </c>
      <c r="D118" s="151">
        <v>0.74751000000000001</v>
      </c>
      <c r="G118" s="127">
        <v>42517</v>
      </c>
    </row>
    <row r="119" spans="1:7" ht="15">
      <c r="A119" s="175">
        <v>42520</v>
      </c>
      <c r="C119" s="151">
        <v>0.63600000000000001</v>
      </c>
      <c r="D119" s="151">
        <v>0.74751000000000001</v>
      </c>
      <c r="G119" s="127">
        <v>42520</v>
      </c>
    </row>
    <row r="120" spans="1:7" ht="15">
      <c r="A120" s="175">
        <v>42521</v>
      </c>
      <c r="C120" s="151">
        <v>0.62194000000000005</v>
      </c>
      <c r="D120" s="151">
        <v>0.74268999999999996</v>
      </c>
      <c r="G120" s="127">
        <v>42521</v>
      </c>
    </row>
    <row r="121" spans="1:7" ht="15">
      <c r="A121" s="175">
        <v>42522</v>
      </c>
      <c r="C121" s="151">
        <v>0.62409999999999999</v>
      </c>
      <c r="D121" s="151">
        <v>0.76227</v>
      </c>
      <c r="G121" s="127">
        <v>42522</v>
      </c>
    </row>
    <row r="122" spans="1:7" ht="15">
      <c r="A122" s="175">
        <v>42523</v>
      </c>
      <c r="C122" s="151">
        <v>0.64510000000000001</v>
      </c>
      <c r="D122" s="151">
        <v>0.76217000000000001</v>
      </c>
      <c r="G122" s="127">
        <v>42523</v>
      </c>
    </row>
    <row r="123" spans="1:7" ht="15">
      <c r="A123" s="175">
        <v>42524</v>
      </c>
      <c r="C123" s="151">
        <v>0.43648200000000004</v>
      </c>
      <c r="D123" s="151">
        <v>0.58322099999999999</v>
      </c>
      <c r="G123" s="127">
        <v>42524</v>
      </c>
    </row>
    <row r="124" spans="1:7" ht="15">
      <c r="A124" s="175">
        <v>42527</v>
      </c>
      <c r="C124" s="151">
        <v>0.44454500000000002</v>
      </c>
      <c r="D124" s="151">
        <v>0.61511300000000002</v>
      </c>
      <c r="G124" s="127">
        <v>42527</v>
      </c>
    </row>
    <row r="125" spans="1:7" ht="15">
      <c r="A125" s="175">
        <v>42528</v>
      </c>
      <c r="C125" s="151">
        <v>0.42899999999999999</v>
      </c>
      <c r="D125" s="151">
        <v>0.59082999999999997</v>
      </c>
      <c r="G125" s="127">
        <v>42528</v>
      </c>
    </row>
    <row r="126" spans="1:7" ht="15">
      <c r="A126" s="175">
        <v>42529</v>
      </c>
      <c r="C126" s="151">
        <v>0.41480000000000006</v>
      </c>
      <c r="D126" s="151">
        <v>0.57977000000000001</v>
      </c>
      <c r="G126" s="127">
        <v>42529</v>
      </c>
    </row>
    <row r="127" spans="1:7" ht="15">
      <c r="A127" s="175">
        <v>42530</v>
      </c>
      <c r="C127" s="151">
        <v>0.40049999999999997</v>
      </c>
      <c r="D127" s="151">
        <v>0.53660000000000008</v>
      </c>
      <c r="G127" s="127">
        <v>42530</v>
      </c>
    </row>
    <row r="128" spans="1:7" ht="15">
      <c r="A128" s="175">
        <v>42531</v>
      </c>
      <c r="C128" s="151">
        <v>0.35439999999999999</v>
      </c>
      <c r="D128" s="151">
        <v>0.50131999999999999</v>
      </c>
      <c r="G128" s="127">
        <v>42531</v>
      </c>
    </row>
    <row r="129" spans="1:7" ht="15">
      <c r="A129" s="175">
        <v>42534</v>
      </c>
      <c r="C129" s="151">
        <v>0.30293999999999999</v>
      </c>
      <c r="D129" s="151">
        <v>0.46641999999999995</v>
      </c>
      <c r="G129" s="127">
        <v>42534</v>
      </c>
    </row>
    <row r="130" spans="1:7" ht="15">
      <c r="A130" s="175">
        <v>42535</v>
      </c>
      <c r="C130" s="151">
        <v>0.33019999999999994</v>
      </c>
      <c r="D130" s="151">
        <v>0.49029000000000006</v>
      </c>
      <c r="G130" s="127">
        <v>42535</v>
      </c>
    </row>
    <row r="131" spans="1:7" ht="15">
      <c r="A131" s="175">
        <v>42536</v>
      </c>
      <c r="C131" s="151">
        <v>0.25624999999999998</v>
      </c>
      <c r="D131" s="151">
        <v>0.40455000000000008</v>
      </c>
      <c r="G131" s="127">
        <v>42536</v>
      </c>
    </row>
    <row r="132" spans="1:7" ht="15">
      <c r="A132" s="175">
        <v>42537</v>
      </c>
      <c r="C132" s="151">
        <v>0.19121000000000002</v>
      </c>
      <c r="D132" s="151">
        <v>0.33313599999999999</v>
      </c>
      <c r="G132" s="127">
        <v>42537</v>
      </c>
    </row>
    <row r="133" spans="1:7" ht="15">
      <c r="A133" s="175">
        <v>42538</v>
      </c>
      <c r="C133" s="151">
        <v>0.22636000000000003</v>
      </c>
      <c r="D133" s="151">
        <v>0.37747100000000006</v>
      </c>
      <c r="G133" s="127">
        <v>42538</v>
      </c>
    </row>
    <row r="134" spans="1:7" ht="15">
      <c r="A134" s="175">
        <v>42541</v>
      </c>
      <c r="C134" s="151">
        <v>0.33082</v>
      </c>
      <c r="D134" s="151">
        <v>0.45985999999999999</v>
      </c>
      <c r="G134" s="127">
        <v>42541</v>
      </c>
    </row>
    <row r="135" spans="1:7" ht="15">
      <c r="A135" s="175">
        <v>42542</v>
      </c>
      <c r="C135" s="151">
        <v>0.32394000000000001</v>
      </c>
      <c r="D135" s="151">
        <v>0.48371999999999998</v>
      </c>
      <c r="G135" s="127">
        <v>42542</v>
      </c>
    </row>
    <row r="136" spans="1:7" ht="15">
      <c r="A136" s="175">
        <v>42543</v>
      </c>
      <c r="C136" s="151">
        <v>0.27461999999999998</v>
      </c>
      <c r="D136" s="151">
        <v>0.43973000000000001</v>
      </c>
      <c r="G136" s="127">
        <v>42543</v>
      </c>
    </row>
    <row r="137" spans="1:7" ht="15">
      <c r="A137" s="175">
        <v>42544</v>
      </c>
      <c r="C137" s="151">
        <v>0.34600000000000003</v>
      </c>
      <c r="D137" s="151">
        <v>0.49944000000000005</v>
      </c>
      <c r="G137" s="127">
        <v>42544</v>
      </c>
    </row>
    <row r="138" spans="1:7" ht="15">
      <c r="A138" s="175">
        <v>42545</v>
      </c>
      <c r="C138" s="151">
        <v>1.9E-2</v>
      </c>
      <c r="D138" s="151">
        <v>0.15289999999999998</v>
      </c>
      <c r="G138" s="127">
        <v>42545</v>
      </c>
    </row>
    <row r="139" spans="1:7" ht="15">
      <c r="A139" s="175">
        <v>42548</v>
      </c>
      <c r="C139" s="151">
        <v>0</v>
      </c>
      <c r="D139" s="151">
        <v>7.6999999999999999E-2</v>
      </c>
      <c r="G139" s="127">
        <v>42548</v>
      </c>
    </row>
    <row r="140" spans="1:7" ht="15">
      <c r="A140" s="175">
        <v>42549</v>
      </c>
      <c r="C140" s="151">
        <v>0</v>
      </c>
      <c r="D140" s="151">
        <v>8.5999999999999993E-2</v>
      </c>
      <c r="G140" s="127">
        <v>42549</v>
      </c>
    </row>
    <row r="141" spans="1:7" ht="15">
      <c r="A141" s="175">
        <v>42550</v>
      </c>
      <c r="C141" s="151">
        <v>0</v>
      </c>
      <c r="D141" s="151">
        <v>0.12</v>
      </c>
      <c r="G141" s="127">
        <v>42550</v>
      </c>
    </row>
    <row r="142" spans="1:7" ht="15">
      <c r="A142" s="175">
        <v>42551</v>
      </c>
      <c r="C142" s="151">
        <v>0</v>
      </c>
      <c r="D142" s="151">
        <v>9.1999999999999998E-2</v>
      </c>
      <c r="G142" s="127">
        <v>42551</v>
      </c>
    </row>
    <row r="143" spans="1:7" ht="15">
      <c r="A143" s="175">
        <v>42552</v>
      </c>
      <c r="C143" s="151">
        <v>0.02</v>
      </c>
      <c r="D143" s="151">
        <v>0.122</v>
      </c>
      <c r="G143" s="127">
        <v>42552</v>
      </c>
    </row>
    <row r="144" spans="1:7" ht="15">
      <c r="A144" s="175">
        <v>42555</v>
      </c>
      <c r="C144" s="151">
        <v>0.02</v>
      </c>
      <c r="D144" s="151">
        <v>0.122</v>
      </c>
      <c r="G144" s="127">
        <v>42555</v>
      </c>
    </row>
    <row r="145" spans="1:7" ht="15">
      <c r="A145" s="175">
        <v>42556</v>
      </c>
      <c r="C145" s="151">
        <v>0.02</v>
      </c>
      <c r="D145" s="151">
        <v>7.9199999999999993E-2</v>
      </c>
      <c r="G145" s="127">
        <v>42556</v>
      </c>
    </row>
    <row r="146" spans="1:7" ht="15">
      <c r="A146" s="175">
        <v>42557</v>
      </c>
      <c r="C146" s="151">
        <v>0.02</v>
      </c>
      <c r="D146" s="151">
        <v>0.122</v>
      </c>
      <c r="G146" s="127">
        <v>42557</v>
      </c>
    </row>
    <row r="147" spans="1:7" ht="15">
      <c r="A147" s="175">
        <v>42558</v>
      </c>
      <c r="C147" s="151">
        <v>0.02</v>
      </c>
      <c r="D147" s="151">
        <v>0.122</v>
      </c>
      <c r="G147" s="127">
        <v>42558</v>
      </c>
    </row>
    <row r="148" spans="1:7" ht="15">
      <c r="A148" s="175">
        <v>42559</v>
      </c>
      <c r="C148" s="151">
        <v>9.74E-2</v>
      </c>
      <c r="D148" s="151">
        <v>0.20428999999999997</v>
      </c>
      <c r="G148" s="127">
        <v>42559</v>
      </c>
    </row>
    <row r="149" spans="1:7" ht="15">
      <c r="A149" s="175">
        <v>42562</v>
      </c>
      <c r="C149" s="151">
        <v>0.13390000000000002</v>
      </c>
      <c r="D149" s="151">
        <v>0.28771000000000002</v>
      </c>
      <c r="G149" s="127">
        <v>42562</v>
      </c>
    </row>
    <row r="150" spans="1:7" ht="15">
      <c r="A150" s="175">
        <v>42563</v>
      </c>
      <c r="C150" s="151">
        <v>0.18922</v>
      </c>
      <c r="D150" s="151">
        <v>0.33172099999999999</v>
      </c>
      <c r="G150" s="127">
        <v>42563</v>
      </c>
    </row>
    <row r="151" spans="1:7" ht="15">
      <c r="A151" s="175">
        <v>42564</v>
      </c>
      <c r="C151" s="151">
        <v>0.13400000000000001</v>
      </c>
      <c r="D151" s="151">
        <v>0.31079999999999997</v>
      </c>
      <c r="G151" s="127">
        <v>42564</v>
      </c>
    </row>
    <row r="152" spans="1:7" ht="15">
      <c r="A152" s="175">
        <v>42565</v>
      </c>
      <c r="C152" s="151">
        <v>0.18840000000000001</v>
      </c>
      <c r="D152" s="151">
        <v>0.35470000000000002</v>
      </c>
      <c r="G152" s="127">
        <v>42565</v>
      </c>
    </row>
    <row r="153" spans="1:7" ht="15">
      <c r="A153" s="175">
        <v>42566</v>
      </c>
      <c r="C153" s="151">
        <v>0.22524</v>
      </c>
      <c r="D153" s="151">
        <v>0.444467</v>
      </c>
      <c r="G153" s="127">
        <v>42566</v>
      </c>
    </row>
    <row r="154" spans="1:7" ht="15">
      <c r="A154" s="175">
        <v>42569</v>
      </c>
      <c r="C154" s="151">
        <v>0.20321</v>
      </c>
      <c r="D154" s="151">
        <v>0.41365299999999999</v>
      </c>
      <c r="G154" s="127">
        <v>42569</v>
      </c>
    </row>
    <row r="155" spans="1:7" ht="15">
      <c r="A155" s="175">
        <v>42570</v>
      </c>
      <c r="C155" s="151">
        <v>0.22524</v>
      </c>
      <c r="D155" s="151">
        <v>0.43016199999999999</v>
      </c>
      <c r="G155" s="127">
        <v>42570</v>
      </c>
    </row>
    <row r="156" spans="1:7" ht="15">
      <c r="A156" s="175">
        <v>42571</v>
      </c>
      <c r="C156" s="151">
        <v>0.25930999999999998</v>
      </c>
      <c r="D156" s="151">
        <v>0.466586</v>
      </c>
      <c r="G156" s="127">
        <v>42571</v>
      </c>
    </row>
    <row r="157" spans="1:7" ht="15">
      <c r="A157" s="175">
        <v>42572</v>
      </c>
      <c r="C157" s="151">
        <v>0.25930999999999998</v>
      </c>
      <c r="D157" s="151">
        <v>0.45228000000000007</v>
      </c>
      <c r="G157" s="127">
        <v>42572</v>
      </c>
    </row>
    <row r="158" spans="1:7" ht="15">
      <c r="A158" s="175">
        <v>42573</v>
      </c>
      <c r="C158" s="151">
        <v>0.26134000000000002</v>
      </c>
      <c r="D158" s="151">
        <v>0.45268900000000001</v>
      </c>
      <c r="G158" s="127">
        <v>42573</v>
      </c>
    </row>
    <row r="159" spans="1:7" ht="15">
      <c r="A159" s="175">
        <v>42576</v>
      </c>
      <c r="C159" s="151">
        <v>0.29669000000000001</v>
      </c>
      <c r="D159" s="151">
        <v>0.47537999999999997</v>
      </c>
      <c r="G159" s="127">
        <v>42576</v>
      </c>
    </row>
    <row r="160" spans="1:7" ht="15">
      <c r="A160" s="175">
        <v>42577</v>
      </c>
      <c r="C160" s="151">
        <v>0.29542999999999997</v>
      </c>
      <c r="D160" s="151">
        <v>0.49041999999999997</v>
      </c>
      <c r="G160" s="127">
        <v>42577</v>
      </c>
    </row>
    <row r="161" spans="1:7" ht="15">
      <c r="A161" s="175">
        <v>42578</v>
      </c>
      <c r="C161" s="151">
        <v>0.28133999999999998</v>
      </c>
      <c r="D161" s="151">
        <v>0.45338200000000001</v>
      </c>
      <c r="G161" s="127">
        <v>42578</v>
      </c>
    </row>
    <row r="162" spans="1:7" ht="15">
      <c r="A162" s="175">
        <v>42579</v>
      </c>
      <c r="C162" s="151">
        <v>0.29600000000000004</v>
      </c>
      <c r="D162" s="151">
        <v>0.44929999999999998</v>
      </c>
      <c r="G162" s="127">
        <v>42579</v>
      </c>
    </row>
    <row r="163" spans="1:7" ht="15">
      <c r="A163" s="175">
        <v>42580</v>
      </c>
      <c r="C163" s="151">
        <v>0.19390000000000002</v>
      </c>
      <c r="D163" s="151">
        <v>0.35277000000000003</v>
      </c>
      <c r="G163" s="127">
        <v>42580</v>
      </c>
    </row>
    <row r="164" spans="1:7" ht="15">
      <c r="A164" s="175">
        <v>42583</v>
      </c>
      <c r="C164" s="151">
        <v>0.19390000000000002</v>
      </c>
      <c r="D164" s="151">
        <v>0.35277000000000003</v>
      </c>
      <c r="G164" s="127">
        <v>42583</v>
      </c>
    </row>
    <row r="165" spans="1:7" ht="15">
      <c r="A165" s="175">
        <v>42584</v>
      </c>
      <c r="C165" s="151">
        <v>0.21429999999999999</v>
      </c>
      <c r="D165" s="151">
        <v>0.37685000000000002</v>
      </c>
      <c r="G165" s="127">
        <v>42584</v>
      </c>
    </row>
    <row r="166" spans="1:7" ht="15">
      <c r="A166" s="175">
        <v>42585</v>
      </c>
      <c r="C166" s="151">
        <v>0.23860000000000001</v>
      </c>
      <c r="D166" s="151">
        <v>0.38270000000000004</v>
      </c>
      <c r="G166" s="127">
        <v>42585</v>
      </c>
    </row>
    <row r="167" spans="1:7" ht="15">
      <c r="A167" s="175">
        <v>42586</v>
      </c>
      <c r="C167" s="151">
        <v>0.19390000000000002</v>
      </c>
      <c r="D167" s="151">
        <v>0.37584000000000001</v>
      </c>
      <c r="G167" s="127">
        <v>42586</v>
      </c>
    </row>
    <row r="168" spans="1:7" ht="15">
      <c r="A168" s="175">
        <v>42587</v>
      </c>
      <c r="C168" s="151">
        <v>0.26</v>
      </c>
      <c r="D168" s="151">
        <v>0.46299999999999997</v>
      </c>
      <c r="G168" s="127">
        <v>42587</v>
      </c>
    </row>
    <row r="169" spans="1:7" ht="15">
      <c r="A169" s="175">
        <v>42590</v>
      </c>
      <c r="C169" s="151">
        <v>0.29100000000000004</v>
      </c>
      <c r="D169" s="151">
        <v>0.47289999999999999</v>
      </c>
      <c r="G169" s="127">
        <v>42590</v>
      </c>
    </row>
    <row r="170" spans="1:7" ht="15">
      <c r="A170" s="175">
        <v>42591</v>
      </c>
      <c r="C170" s="151">
        <v>0.25509999999999999</v>
      </c>
      <c r="D170" s="151">
        <v>0.45030000000000003</v>
      </c>
      <c r="G170" s="127">
        <v>42591</v>
      </c>
    </row>
    <row r="171" spans="1:7" ht="15">
      <c r="A171" s="175">
        <v>42592</v>
      </c>
      <c r="C171" s="151">
        <v>0.2</v>
      </c>
      <c r="D171" s="151">
        <v>0.41200000000000003</v>
      </c>
      <c r="G171" s="127">
        <v>42592</v>
      </c>
    </row>
    <row r="172" spans="1:7" ht="15">
      <c r="A172" s="175">
        <v>42593</v>
      </c>
      <c r="C172" s="151">
        <v>0.24940000000000001</v>
      </c>
      <c r="D172" s="151">
        <v>0.48699999999999993</v>
      </c>
      <c r="G172" s="127">
        <v>42593</v>
      </c>
    </row>
    <row r="173" spans="1:7" ht="15">
      <c r="A173" s="175">
        <v>42594</v>
      </c>
      <c r="C173" s="151">
        <v>0.1734</v>
      </c>
      <c r="D173" s="151">
        <v>0.42599999999999999</v>
      </c>
      <c r="G173" s="127">
        <v>42594</v>
      </c>
    </row>
    <row r="174" spans="1:7" ht="15">
      <c r="A174" s="175">
        <v>42597</v>
      </c>
      <c r="C174" s="151">
        <v>0.2177</v>
      </c>
      <c r="D174" s="151">
        <v>0.44929999999999998</v>
      </c>
      <c r="G174" s="127">
        <v>42597</v>
      </c>
    </row>
    <row r="175" spans="1:7" ht="15">
      <c r="A175" s="175">
        <v>42598</v>
      </c>
      <c r="C175" s="151">
        <v>0.23469999999999999</v>
      </c>
      <c r="D175" s="151">
        <v>0.50770000000000004</v>
      </c>
      <c r="G175" s="127">
        <v>42598</v>
      </c>
    </row>
    <row r="176" spans="1:7" ht="15">
      <c r="A176" s="175">
        <v>42599</v>
      </c>
      <c r="C176" s="151">
        <v>0.22</v>
      </c>
      <c r="D176" s="151">
        <v>0.48499999999999999</v>
      </c>
      <c r="G176" s="127">
        <v>42599</v>
      </c>
    </row>
    <row r="177" spans="1:17" ht="15">
      <c r="A177" s="175">
        <v>42600</v>
      </c>
      <c r="C177" s="151">
        <v>0.253</v>
      </c>
      <c r="D177" s="151">
        <v>0.4738</v>
      </c>
      <c r="G177" s="127">
        <v>42600</v>
      </c>
    </row>
    <row r="178" spans="1:17" ht="15">
      <c r="A178" s="175">
        <v>42601</v>
      </c>
      <c r="C178" s="151">
        <v>0.28899999999999998</v>
      </c>
      <c r="D178" s="151">
        <v>0.51290000000000002</v>
      </c>
      <c r="G178" s="127">
        <v>42601</v>
      </c>
    </row>
    <row r="179" spans="1:17" ht="15">
      <c r="A179" s="175">
        <v>42604</v>
      </c>
      <c r="C179" s="151">
        <v>0.30099999999999999</v>
      </c>
      <c r="D179" s="151">
        <v>0.5141</v>
      </c>
      <c r="G179" s="127">
        <v>42604</v>
      </c>
    </row>
    <row r="180" spans="1:17" ht="15">
      <c r="A180" s="175">
        <v>42605</v>
      </c>
      <c r="C180" s="151">
        <v>0.32799999999999996</v>
      </c>
      <c r="D180" s="151">
        <v>0.53569999999999995</v>
      </c>
      <c r="G180" s="127">
        <v>42605</v>
      </c>
    </row>
    <row r="181" spans="1:17" ht="15">
      <c r="A181" s="175">
        <v>42606</v>
      </c>
      <c r="C181" s="151">
        <v>0.32799999999999996</v>
      </c>
      <c r="D181" s="151">
        <v>0.53569999999999995</v>
      </c>
      <c r="G181" s="127">
        <v>42606</v>
      </c>
    </row>
    <row r="182" spans="1:17" ht="15">
      <c r="A182" s="175">
        <v>42607</v>
      </c>
      <c r="C182" s="151">
        <v>0.377</v>
      </c>
      <c r="D182" s="151">
        <v>0.5786</v>
      </c>
      <c r="G182" s="127">
        <v>42607</v>
      </c>
    </row>
    <row r="183" spans="1:17" ht="15">
      <c r="A183" s="175">
        <v>42608</v>
      </c>
      <c r="C183" s="151">
        <v>0.46600000000000003</v>
      </c>
      <c r="D183" s="151">
        <v>0.65200000000000002</v>
      </c>
      <c r="E183" s="229"/>
      <c r="F183" s="229"/>
      <c r="G183" s="127">
        <v>42608</v>
      </c>
    </row>
    <row r="184" spans="1:17" ht="15">
      <c r="A184" s="175">
        <v>42611</v>
      </c>
      <c r="C184" s="151">
        <v>0.40299999999999997</v>
      </c>
      <c r="D184" s="151">
        <v>0.61819999999999997</v>
      </c>
      <c r="E184" s="229"/>
      <c r="F184" s="229"/>
      <c r="G184" s="127">
        <v>42611</v>
      </c>
    </row>
    <row r="185" spans="1:17" ht="15">
      <c r="A185" s="175">
        <v>42612</v>
      </c>
      <c r="C185" s="151">
        <v>0.38200000000000001</v>
      </c>
      <c r="D185" s="151">
        <v>0.59729999999999994</v>
      </c>
      <c r="E185" s="229"/>
      <c r="F185" s="229"/>
      <c r="G185" s="127">
        <v>42612</v>
      </c>
      <c r="N185" s="175"/>
      <c r="P185" s="226"/>
      <c r="Q185" s="227"/>
    </row>
    <row r="186" spans="1:17" ht="15">
      <c r="A186" s="175">
        <v>42613</v>
      </c>
      <c r="C186" s="151">
        <v>0.41100000000000003</v>
      </c>
      <c r="D186" s="151">
        <v>0.59970000000000001</v>
      </c>
      <c r="E186" s="229"/>
      <c r="F186" s="229"/>
      <c r="G186" s="127">
        <v>42613</v>
      </c>
      <c r="N186" s="228"/>
      <c r="P186" s="229"/>
      <c r="Q186" s="229"/>
    </row>
    <row r="187" spans="1:17" ht="15">
      <c r="A187" s="175">
        <v>42614</v>
      </c>
      <c r="C187" s="151">
        <v>0.39899999999999997</v>
      </c>
      <c r="D187" s="151">
        <v>0.59970000000000001</v>
      </c>
      <c r="E187" s="229"/>
      <c r="F187" s="229"/>
      <c r="G187" s="127">
        <v>42614</v>
      </c>
      <c r="N187" s="228"/>
      <c r="P187" s="229"/>
      <c r="Q187" s="229"/>
    </row>
    <row r="188" spans="1:17" ht="15">
      <c r="A188" s="175">
        <v>42615</v>
      </c>
      <c r="C188" s="151">
        <v>0.36099999999999999</v>
      </c>
      <c r="D188" s="151">
        <v>0.59729999999999994</v>
      </c>
      <c r="E188" s="229"/>
      <c r="F188" s="229"/>
      <c r="G188" s="127">
        <v>42615</v>
      </c>
      <c r="N188" s="228"/>
      <c r="P188" s="229"/>
      <c r="Q188" s="229"/>
    </row>
    <row r="189" spans="1:17" ht="15">
      <c r="A189" s="175">
        <v>42616</v>
      </c>
      <c r="C189" s="151" t="e">
        <v>#N/A</v>
      </c>
      <c r="D189" s="151" t="e">
        <v>#N/A</v>
      </c>
      <c r="E189" s="229"/>
      <c r="F189" s="229"/>
      <c r="G189" s="127">
        <v>42616</v>
      </c>
      <c r="N189" s="228"/>
      <c r="P189" s="229"/>
      <c r="Q189" s="229"/>
    </row>
    <row r="190" spans="1:17" ht="15">
      <c r="A190" s="175">
        <v>42617</v>
      </c>
      <c r="C190" s="151" t="e">
        <v>#N/A</v>
      </c>
      <c r="D190" s="151" t="e">
        <v>#N/A</v>
      </c>
      <c r="E190" s="229"/>
      <c r="F190" s="229"/>
      <c r="G190" s="127">
        <v>42617</v>
      </c>
      <c r="N190" s="228"/>
      <c r="P190" s="229"/>
      <c r="Q190" s="229"/>
    </row>
    <row r="191" spans="1:17" ht="15">
      <c r="A191" s="175">
        <v>42618</v>
      </c>
      <c r="C191" s="151">
        <v>0.36099999999999999</v>
      </c>
      <c r="D191" s="151">
        <v>0.59729999999999994</v>
      </c>
      <c r="E191" s="229"/>
      <c r="F191" s="229"/>
      <c r="G191" s="127">
        <v>42618</v>
      </c>
      <c r="N191" s="228"/>
      <c r="P191" s="229"/>
      <c r="Q191" s="229"/>
    </row>
    <row r="192" spans="1:17" ht="15">
      <c r="A192" s="175">
        <v>42619</v>
      </c>
      <c r="C192" s="151">
        <v>0.27</v>
      </c>
      <c r="D192" s="151">
        <v>0.51849999999999996</v>
      </c>
      <c r="E192" s="229"/>
      <c r="F192" s="229"/>
      <c r="G192" s="127">
        <v>42619</v>
      </c>
      <c r="N192" s="228"/>
      <c r="P192" s="229"/>
      <c r="Q192" s="229"/>
    </row>
    <row r="193" spans="1:14" ht="15">
      <c r="A193" s="175">
        <v>42620</v>
      </c>
      <c r="C193" s="151">
        <v>0.27399999999999997</v>
      </c>
      <c r="D193" s="151">
        <v>0.51969999999999994</v>
      </c>
      <c r="E193" s="229"/>
      <c r="F193" s="229"/>
      <c r="G193" s="127">
        <v>42620</v>
      </c>
    </row>
    <row r="194" spans="1:14" ht="15">
      <c r="A194" s="175">
        <v>42621</v>
      </c>
      <c r="C194" s="151">
        <v>0.28499999999999998</v>
      </c>
      <c r="D194" s="151">
        <v>0.54559999999999997</v>
      </c>
      <c r="E194" s="229"/>
      <c r="F194" s="229"/>
      <c r="G194" s="127">
        <v>42621</v>
      </c>
    </row>
    <row r="195" spans="1:14" ht="15">
      <c r="A195" s="175">
        <v>42622</v>
      </c>
      <c r="C195" s="229">
        <v>0.34899999999999998</v>
      </c>
      <c r="D195" s="229">
        <v>0.60760000000000003</v>
      </c>
      <c r="E195" s="229"/>
      <c r="F195" s="229"/>
      <c r="G195" s="127">
        <v>42622</v>
      </c>
      <c r="L195" s="230"/>
      <c r="M195" s="230"/>
      <c r="N195" s="231"/>
    </row>
    <row r="196" spans="1:14" ht="15">
      <c r="A196" s="175">
        <v>42625</v>
      </c>
      <c r="C196" s="229">
        <v>0.27399999999999997</v>
      </c>
      <c r="D196" s="151">
        <v>0.56590000000000007</v>
      </c>
      <c r="E196" s="229"/>
      <c r="F196" s="229"/>
      <c r="G196" s="127">
        <v>42625</v>
      </c>
      <c r="L196" s="230"/>
      <c r="M196" s="230"/>
      <c r="N196" s="231"/>
    </row>
    <row r="197" spans="1:14" ht="15">
      <c r="A197" s="175">
        <v>42626</v>
      </c>
      <c r="C197" s="229">
        <v>0.28899999999999998</v>
      </c>
      <c r="D197" s="151">
        <v>0.56740000000000002</v>
      </c>
      <c r="E197" s="229"/>
      <c r="F197" s="229"/>
      <c r="G197" s="127">
        <v>42626</v>
      </c>
      <c r="M197" s="230"/>
      <c r="N197" s="231"/>
    </row>
    <row r="198" spans="1:14" ht="15">
      <c r="A198" s="175">
        <v>42627</v>
      </c>
      <c r="C198" s="229">
        <v>0.28100000000000003</v>
      </c>
      <c r="D198" s="151">
        <v>0.5171</v>
      </c>
      <c r="E198" s="229"/>
      <c r="F198" s="229"/>
      <c r="G198" s="127">
        <v>42627</v>
      </c>
      <c r="M198" s="230"/>
      <c r="N198" s="231"/>
    </row>
    <row r="199" spans="1:14">
      <c r="E199" s="229"/>
      <c r="F199" s="229"/>
    </row>
  </sheetData>
  <pageMargins left="0.7" right="0.7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Z305"/>
  <sheetViews>
    <sheetView showGridLines="0" zoomScaleNormal="100" workbookViewId="0">
      <pane xSplit="1" ySplit="13" topLeftCell="B17" activePane="bottomRight" state="frozen"/>
      <selection pane="topRight"/>
      <selection pane="bottomLeft"/>
      <selection pane="bottomRight"/>
    </sheetView>
  </sheetViews>
  <sheetFormatPr defaultColWidth="9.140625" defaultRowHeight="12"/>
  <cols>
    <col min="1" max="1" width="14.42578125" style="15" bestFit="1" customWidth="1"/>
    <col min="2" max="7" width="9.140625" style="15"/>
    <col min="8" max="8" width="11.140625" style="15" customWidth="1"/>
    <col min="9" max="52" width="9.140625" style="15"/>
    <col min="53" max="16384" width="9.140625" style="10"/>
  </cols>
  <sheetData>
    <row r="1" spans="1:19" s="15" customFormat="1">
      <c r="A1" s="67"/>
    </row>
    <row r="2" spans="1:19" s="15" customFormat="1">
      <c r="A2" s="67" t="s">
        <v>0</v>
      </c>
      <c r="B2" s="15" t="s">
        <v>221</v>
      </c>
    </row>
    <row r="3" spans="1:19" s="15" customFormat="1">
      <c r="A3" s="67" t="s">
        <v>14</v>
      </c>
      <c r="B3" s="15" t="s">
        <v>224</v>
      </c>
    </row>
    <row r="4" spans="1:19" s="15" customFormat="1">
      <c r="A4" s="67" t="s">
        <v>18</v>
      </c>
      <c r="B4" s="15" t="s">
        <v>222</v>
      </c>
    </row>
    <row r="5" spans="1:19" s="15" customFormat="1">
      <c r="A5" s="67" t="s">
        <v>53</v>
      </c>
      <c r="B5" s="15" t="s">
        <v>223</v>
      </c>
    </row>
    <row r="6" spans="1:19" s="15" customFormat="1">
      <c r="A6" s="67" t="s">
        <v>12</v>
      </c>
      <c r="B6" s="15" t="s">
        <v>121</v>
      </c>
    </row>
    <row r="7" spans="1:19" s="15" customFormat="1">
      <c r="A7" s="67" t="s">
        <v>35</v>
      </c>
      <c r="B7" s="15" t="s">
        <v>121</v>
      </c>
    </row>
    <row r="8" spans="1:19" s="15" customFormat="1">
      <c r="A8" s="67"/>
      <c r="B8" s="82" t="s">
        <v>73</v>
      </c>
    </row>
    <row r="9" spans="1:19" s="15" customFormat="1">
      <c r="A9" s="15" t="s">
        <v>1</v>
      </c>
      <c r="B9" s="92" t="s">
        <v>145</v>
      </c>
    </row>
    <row r="10" spans="1:19" s="15" customFormat="1">
      <c r="B10" s="95" t="s">
        <v>146</v>
      </c>
    </row>
    <row r="11" spans="1:19" s="15" customFormat="1"/>
    <row r="12" spans="1:19" s="15" customFormat="1">
      <c r="B12" s="15" t="s">
        <v>20</v>
      </c>
      <c r="C12" s="15" t="s">
        <v>32</v>
      </c>
      <c r="D12" s="15" t="s">
        <v>33</v>
      </c>
      <c r="E12" s="15" t="s">
        <v>20</v>
      </c>
      <c r="F12" s="15" t="s">
        <v>32</v>
      </c>
      <c r="G12" s="15" t="s">
        <v>33</v>
      </c>
    </row>
    <row r="13" spans="1:19" s="15" customFormat="1">
      <c r="A13" s="15" t="s">
        <v>11</v>
      </c>
      <c r="B13" s="15" t="s">
        <v>19</v>
      </c>
      <c r="C13" s="15" t="s">
        <v>34</v>
      </c>
      <c r="D13" s="15" t="s">
        <v>52</v>
      </c>
      <c r="E13" s="15" t="s">
        <v>19</v>
      </c>
      <c r="F13" s="15" t="s">
        <v>34</v>
      </c>
      <c r="G13" s="15" t="s">
        <v>52</v>
      </c>
    </row>
    <row r="14" spans="1:19">
      <c r="A14" s="16">
        <v>36526</v>
      </c>
      <c r="B14" s="17">
        <v>100.08341003146168</v>
      </c>
      <c r="C14" s="17">
        <v>104.82013596642655</v>
      </c>
      <c r="D14" s="17">
        <v>89.274631708503051</v>
      </c>
      <c r="E14" s="17">
        <v>79.940410156707443</v>
      </c>
      <c r="F14" s="17">
        <v>52.859761652382744</v>
      </c>
      <c r="G14" s="17">
        <v>40.336436880994484</v>
      </c>
      <c r="R14" s="17"/>
      <c r="S14" s="17"/>
    </row>
    <row r="15" spans="1:19">
      <c r="A15" s="16">
        <v>36557</v>
      </c>
      <c r="B15" s="17">
        <v>101.38748886375181</v>
      </c>
      <c r="C15" s="17">
        <v>105.04867940967249</v>
      </c>
      <c r="D15" s="17">
        <v>96.106631710598663</v>
      </c>
      <c r="E15" s="17">
        <v>80.982027310811034</v>
      </c>
      <c r="F15" s="17">
        <v>52.975013858705623</v>
      </c>
      <c r="G15" s="17">
        <v>43.423299650199681</v>
      </c>
      <c r="R15" s="17"/>
      <c r="S15" s="17"/>
    </row>
    <row r="16" spans="1:19">
      <c r="A16" s="16">
        <v>36586</v>
      </c>
      <c r="B16" s="17">
        <v>101.32979469739138</v>
      </c>
      <c r="C16" s="17">
        <v>101.9324239372378</v>
      </c>
      <c r="D16" s="17">
        <v>97.302941978865249</v>
      </c>
      <c r="E16" s="17">
        <v>80.935944795026913</v>
      </c>
      <c r="F16" s="17">
        <v>51.403516932069394</v>
      </c>
      <c r="G16" s="17">
        <v>43.963821551018953</v>
      </c>
      <c r="R16" s="17"/>
      <c r="S16" s="17"/>
    </row>
    <row r="17" spans="1:19">
      <c r="A17" s="16">
        <v>36617</v>
      </c>
      <c r="B17" s="17">
        <v>104.17925236414199</v>
      </c>
      <c r="C17" s="17">
        <v>97.0049244688215</v>
      </c>
      <c r="D17" s="17">
        <v>83.070718150115454</v>
      </c>
      <c r="E17" s="17">
        <v>83.21191455397711</v>
      </c>
      <c r="F17" s="17">
        <v>48.9186275065667</v>
      </c>
      <c r="G17" s="17">
        <v>37.533358751474601</v>
      </c>
      <c r="R17" s="17"/>
      <c r="S17" s="17"/>
    </row>
    <row r="18" spans="1:19">
      <c r="A18" s="16">
        <v>36647</v>
      </c>
      <c r="B18" s="17">
        <v>104.83792350392061</v>
      </c>
      <c r="C18" s="17">
        <v>98.853648024332571</v>
      </c>
      <c r="D18" s="17">
        <v>96.500097124998717</v>
      </c>
      <c r="E18" s="17">
        <v>83.73802013986527</v>
      </c>
      <c r="F18" s="17">
        <v>49.850920577973909</v>
      </c>
      <c r="G18" s="17">
        <v>43.601076836720303</v>
      </c>
      <c r="R18" s="17"/>
      <c r="S18" s="17"/>
    </row>
    <row r="19" spans="1:19">
      <c r="A19" s="16">
        <v>36678</v>
      </c>
      <c r="B19" s="17">
        <v>103.50571341683545</v>
      </c>
      <c r="C19" s="17">
        <v>97.515063682786916</v>
      </c>
      <c r="D19" s="17">
        <v>104.89435297413996</v>
      </c>
      <c r="E19" s="17">
        <v>82.673933487112222</v>
      </c>
      <c r="F19" s="17">
        <v>49.175885685170691</v>
      </c>
      <c r="G19" s="17">
        <v>47.393804566221029</v>
      </c>
      <c r="R19" s="17"/>
      <c r="S19" s="17"/>
    </row>
    <row r="20" spans="1:19">
      <c r="A20" s="16">
        <v>36708</v>
      </c>
      <c r="B20" s="17">
        <v>100.25525811767729</v>
      </c>
      <c r="C20" s="17">
        <v>99.72571284449792</v>
      </c>
      <c r="D20" s="17">
        <v>99.753257603655186</v>
      </c>
      <c r="E20" s="17">
        <v>80.077671731751721</v>
      </c>
      <c r="F20" s="17">
        <v>50.290694273307913</v>
      </c>
      <c r="G20" s="17">
        <v>45.070933388350007</v>
      </c>
      <c r="R20" s="17"/>
      <c r="S20" s="17"/>
    </row>
    <row r="21" spans="1:19">
      <c r="A21" s="16">
        <v>36739</v>
      </c>
      <c r="B21" s="17">
        <v>98.349148149243774</v>
      </c>
      <c r="C21" s="17">
        <v>99.430589920498662</v>
      </c>
      <c r="D21" s="17">
        <v>104.17778643592999</v>
      </c>
      <c r="E21" s="17">
        <v>78.555189507850045</v>
      </c>
      <c r="F21" s="17">
        <v>50.141866690926683</v>
      </c>
      <c r="G21" s="17">
        <v>47.070042480773118</v>
      </c>
      <c r="R21" s="17"/>
      <c r="S21" s="17"/>
    </row>
    <row r="22" spans="1:19">
      <c r="A22" s="16">
        <v>36770</v>
      </c>
      <c r="B22" s="17">
        <v>96.681246119409977</v>
      </c>
      <c r="C22" s="17">
        <v>103.82610779215496</v>
      </c>
      <c r="D22" s="17">
        <v>113.6615897819329</v>
      </c>
      <c r="E22" s="17">
        <v>77.222972986408521</v>
      </c>
      <c r="F22" s="17">
        <v>52.358483039420634</v>
      </c>
      <c r="G22" s="17">
        <v>51.355054109909595</v>
      </c>
      <c r="R22" s="17"/>
      <c r="S22" s="17"/>
    </row>
    <row r="23" spans="1:19">
      <c r="A23" s="16">
        <v>36800</v>
      </c>
      <c r="B23" s="17">
        <v>95.285082084947575</v>
      </c>
      <c r="C23" s="17">
        <v>97.872935662460335</v>
      </c>
      <c r="D23" s="17">
        <v>111.38266236312617</v>
      </c>
      <c r="E23" s="17">
        <v>76.107803893689947</v>
      </c>
      <c r="F23" s="17">
        <v>49.356356997988513</v>
      </c>
      <c r="G23" s="17">
        <v>50.325379607468491</v>
      </c>
      <c r="R23" s="17"/>
      <c r="S23" s="17"/>
    </row>
    <row r="24" spans="1:19">
      <c r="A24" s="16">
        <v>36831</v>
      </c>
      <c r="B24" s="17">
        <v>95.056386457132987</v>
      </c>
      <c r="C24" s="17">
        <v>95.251091140346034</v>
      </c>
      <c r="D24" s="17">
        <v>114.54257838747246</v>
      </c>
      <c r="E24" s="17">
        <v>75.925136034123625</v>
      </c>
      <c r="F24" s="17">
        <v>48.034186641589081</v>
      </c>
      <c r="G24" s="17">
        <v>51.753106060392597</v>
      </c>
      <c r="R24" s="17"/>
      <c r="S24" s="17"/>
    </row>
    <row r="25" spans="1:19">
      <c r="A25" s="16">
        <v>36861</v>
      </c>
      <c r="B25" s="17">
        <v>99.049296194085613</v>
      </c>
      <c r="C25" s="17">
        <v>98.718687150764495</v>
      </c>
      <c r="D25" s="17">
        <v>89.332751780662363</v>
      </c>
      <c r="E25" s="17">
        <v>79.114424268710792</v>
      </c>
      <c r="F25" s="17">
        <v>49.782861139360975</v>
      </c>
      <c r="G25" s="17">
        <v>40.362696934688437</v>
      </c>
      <c r="R25" s="17"/>
      <c r="S25" s="17"/>
    </row>
    <row r="26" spans="1:19">
      <c r="A26" s="16">
        <v>36892</v>
      </c>
      <c r="B26" s="17">
        <v>98.169816631584169</v>
      </c>
      <c r="C26" s="17">
        <v>99.360309219888919</v>
      </c>
      <c r="D26" s="17">
        <v>91.678159778075994</v>
      </c>
      <c r="E26" s="17">
        <v>78.411950632683542</v>
      </c>
      <c r="F26" s="17">
        <v>50.106424826167192</v>
      </c>
      <c r="G26" s="17">
        <v>41.422408969757448</v>
      </c>
      <c r="R26" s="17"/>
      <c r="S26" s="17"/>
    </row>
    <row r="27" spans="1:19">
      <c r="A27" s="16">
        <v>36923</v>
      </c>
      <c r="B27" s="17">
        <v>97.534785696385299</v>
      </c>
      <c r="C27" s="17">
        <v>98.315203619887157</v>
      </c>
      <c r="D27" s="17">
        <v>96.407483355794469</v>
      </c>
      <c r="E27" s="17">
        <v>77.904727373543622</v>
      </c>
      <c r="F27" s="17">
        <v>49.579388370735025</v>
      </c>
      <c r="G27" s="17">
        <v>43.559231696792807</v>
      </c>
      <c r="R27" s="17"/>
      <c r="S27" s="17"/>
    </row>
    <row r="28" spans="1:19">
      <c r="A28" s="16">
        <v>36951</v>
      </c>
      <c r="B28" s="17">
        <v>99.487039746697221</v>
      </c>
      <c r="C28" s="17">
        <v>94.656084281254635</v>
      </c>
      <c r="D28" s="17">
        <v>88.645696468825363</v>
      </c>
      <c r="E28" s="17">
        <v>79.464066623305087</v>
      </c>
      <c r="F28" s="17">
        <v>47.734130545848288</v>
      </c>
      <c r="G28" s="17">
        <v>40.052268734769854</v>
      </c>
      <c r="R28" s="17"/>
      <c r="S28" s="17"/>
    </row>
    <row r="29" spans="1:19">
      <c r="A29" s="16">
        <v>36982</v>
      </c>
      <c r="B29" s="17">
        <v>98.179248157456371</v>
      </c>
      <c r="C29" s="17">
        <v>93.401318147781566</v>
      </c>
      <c r="D29" s="17">
        <v>90.928477613130454</v>
      </c>
      <c r="E29" s="17">
        <v>78.419483949607809</v>
      </c>
      <c r="F29" s="17">
        <v>47.101364349417175</v>
      </c>
      <c r="G29" s="17">
        <v>41.083684443557559</v>
      </c>
      <c r="R29" s="17"/>
      <c r="S29" s="17"/>
    </row>
    <row r="30" spans="1:19">
      <c r="A30" s="16">
        <v>37012</v>
      </c>
      <c r="B30" s="17">
        <v>100.84197469467648</v>
      </c>
      <c r="C30" s="17">
        <v>95.681047871832234</v>
      </c>
      <c r="D30" s="17">
        <v>97.615230430340745</v>
      </c>
      <c r="E30" s="17">
        <v>80.546304483136893</v>
      </c>
      <c r="F30" s="17">
        <v>48.251009584410646</v>
      </c>
      <c r="G30" s="17">
        <v>44.104921023181831</v>
      </c>
      <c r="R30" s="17"/>
      <c r="S30" s="17"/>
    </row>
    <row r="31" spans="1:19">
      <c r="A31" s="16">
        <v>37043</v>
      </c>
      <c r="B31" s="17">
        <v>101.75347625456787</v>
      </c>
      <c r="C31" s="17">
        <v>91.7259913248364</v>
      </c>
      <c r="D31" s="17">
        <v>95.636783787297347</v>
      </c>
      <c r="E31" s="17">
        <v>81.274355301282398</v>
      </c>
      <c r="F31" s="17">
        <v>46.256513541561993</v>
      </c>
      <c r="G31" s="17">
        <v>43.211010999558241</v>
      </c>
      <c r="R31" s="17"/>
      <c r="S31" s="17"/>
    </row>
    <row r="32" spans="1:19">
      <c r="A32" s="16">
        <v>37073</v>
      </c>
      <c r="B32" s="17">
        <v>105.88175939217588</v>
      </c>
      <c r="C32" s="17">
        <v>87.968603878803293</v>
      </c>
      <c r="D32" s="17">
        <v>87.914797597556372</v>
      </c>
      <c r="E32" s="17">
        <v>84.571771398112645</v>
      </c>
      <c r="F32" s="17">
        <v>44.361700078463826</v>
      </c>
      <c r="G32" s="17">
        <v>39.722030954751951</v>
      </c>
      <c r="R32" s="17"/>
      <c r="S32" s="17"/>
    </row>
    <row r="33" spans="1:19">
      <c r="A33" s="16">
        <v>37104</v>
      </c>
      <c r="B33" s="17">
        <v>105.3744274910448</v>
      </c>
      <c r="C33" s="17">
        <v>85.371291818252075</v>
      </c>
      <c r="D33" s="17">
        <v>91.476772619980395</v>
      </c>
      <c r="E33" s="17">
        <v>84.166546193962901</v>
      </c>
      <c r="F33" s="17">
        <v>43.051901200683602</v>
      </c>
      <c r="G33" s="17">
        <v>41.331417383058003</v>
      </c>
      <c r="R33" s="17"/>
      <c r="S33" s="17"/>
    </row>
    <row r="34" spans="1:19">
      <c r="A34" s="16">
        <v>37135</v>
      </c>
      <c r="B34" s="17">
        <v>100.77804421988345</v>
      </c>
      <c r="C34" s="17">
        <v>83.13795477443098</v>
      </c>
      <c r="D34" s="17">
        <v>88.802083519766768</v>
      </c>
      <c r="E34" s="17">
        <v>80.495240791613384</v>
      </c>
      <c r="F34" s="17">
        <v>41.925651337168517</v>
      </c>
      <c r="G34" s="17">
        <v>40.122928185148766</v>
      </c>
      <c r="R34" s="17"/>
      <c r="S34" s="17"/>
    </row>
    <row r="35" spans="1:19">
      <c r="A35" s="16">
        <v>37165</v>
      </c>
      <c r="B35" s="17">
        <v>95.868690226254699</v>
      </c>
      <c r="C35" s="17">
        <v>80.252888235264535</v>
      </c>
      <c r="D35" s="17">
        <v>73.479963908328727</v>
      </c>
      <c r="E35" s="17">
        <v>76.573953819758799</v>
      </c>
      <c r="F35" s="17">
        <v>40.470740711404311</v>
      </c>
      <c r="G35" s="17">
        <v>33.200024122012181</v>
      </c>
      <c r="R35" s="17"/>
      <c r="S35" s="17"/>
    </row>
    <row r="36" spans="1:19">
      <c r="A36" s="16">
        <v>37196</v>
      </c>
      <c r="B36" s="17">
        <v>95.607129259517762</v>
      </c>
      <c r="C36" s="17">
        <v>83.042152094353355</v>
      </c>
      <c r="D36" s="17">
        <v>66.232997036005685</v>
      </c>
      <c r="E36" s="17">
        <v>76.365035169251556</v>
      </c>
      <c r="F36" s="17">
        <v>41.877338989661311</v>
      </c>
      <c r="G36" s="17">
        <v>29.9256692887312</v>
      </c>
      <c r="R36" s="17"/>
      <c r="S36" s="17"/>
    </row>
    <row r="37" spans="1:19">
      <c r="A37" s="16">
        <v>37226</v>
      </c>
      <c r="B37" s="17">
        <v>94.596591800506587</v>
      </c>
      <c r="C37" s="17">
        <v>84.010791202621277</v>
      </c>
      <c r="D37" s="17">
        <v>65.667812814350611</v>
      </c>
      <c r="E37" s="17">
        <v>75.557880627588005</v>
      </c>
      <c r="F37" s="17">
        <v>42.365814146825954</v>
      </c>
      <c r="G37" s="17">
        <v>29.670305393673512</v>
      </c>
      <c r="R37" s="17"/>
      <c r="S37" s="17"/>
    </row>
    <row r="38" spans="1:19">
      <c r="A38" s="16">
        <v>37257</v>
      </c>
      <c r="B38" s="17">
        <v>95.322215750726684</v>
      </c>
      <c r="C38" s="17">
        <v>86.030749237224796</v>
      </c>
      <c r="D38" s="17">
        <v>67.942751966797346</v>
      </c>
      <c r="E38" s="17">
        <v>76.137463958950207</v>
      </c>
      <c r="F38" s="17">
        <v>43.384459078665735</v>
      </c>
      <c r="G38" s="17">
        <v>30.698177900954104</v>
      </c>
      <c r="R38" s="17"/>
      <c r="S38" s="17"/>
    </row>
    <row r="39" spans="1:19">
      <c r="A39" s="16">
        <v>37288</v>
      </c>
      <c r="B39" s="17">
        <v>94.582982890802754</v>
      </c>
      <c r="C39" s="17">
        <v>86.358829395071311</v>
      </c>
      <c r="D39" s="17">
        <v>70.823767873111436</v>
      </c>
      <c r="E39" s="17">
        <v>75.547010675982946</v>
      </c>
      <c r="F39" s="17">
        <v>43.549906669309934</v>
      </c>
      <c r="G39" s="17">
        <v>31.999890537950748</v>
      </c>
      <c r="R39" s="17"/>
      <c r="S39" s="17"/>
    </row>
    <row r="40" spans="1:19">
      <c r="A40" s="16">
        <v>37316</v>
      </c>
      <c r="B40" s="17">
        <v>96.602850006683838</v>
      </c>
      <c r="C40" s="17">
        <v>88.902608459162536</v>
      </c>
      <c r="D40" s="17">
        <v>83.889055082125935</v>
      </c>
      <c r="E40" s="17">
        <v>77.160355041995473</v>
      </c>
      <c r="F40" s="17">
        <v>44.832709384498663</v>
      </c>
      <c r="G40" s="17">
        <v>37.903103161210247</v>
      </c>
      <c r="R40" s="17"/>
      <c r="S40" s="17"/>
    </row>
    <row r="41" spans="1:19">
      <c r="A41" s="16">
        <v>37347</v>
      </c>
      <c r="B41" s="17">
        <v>94.983448046199527</v>
      </c>
      <c r="C41" s="17">
        <v>87.975520221142617</v>
      </c>
      <c r="D41" s="17">
        <v>90.23111179011191</v>
      </c>
      <c r="E41" s="17">
        <v>75.866877362837698</v>
      </c>
      <c r="F41" s="17">
        <v>44.365187921750739</v>
      </c>
      <c r="G41" s="17">
        <v>40.76859770542351</v>
      </c>
      <c r="R41" s="17"/>
      <c r="S41" s="17"/>
    </row>
    <row r="42" spans="1:19">
      <c r="A42" s="16">
        <v>37377</v>
      </c>
      <c r="B42" s="17">
        <v>97.584326387719898</v>
      </c>
      <c r="C42" s="17">
        <v>86.816464835059278</v>
      </c>
      <c r="D42" s="17">
        <v>91.099903954890706</v>
      </c>
      <c r="E42" s="17">
        <v>77.944297400019437</v>
      </c>
      <c r="F42" s="17">
        <v>43.78068771207824</v>
      </c>
      <c r="G42" s="17">
        <v>41.161139009113533</v>
      </c>
      <c r="R42" s="17"/>
      <c r="S42" s="17"/>
    </row>
    <row r="43" spans="1:19">
      <c r="A43" s="16">
        <v>37408</v>
      </c>
      <c r="B43" s="17">
        <v>100.77716791505131</v>
      </c>
      <c r="C43" s="17">
        <v>88.258007269206715</v>
      </c>
      <c r="D43" s="17">
        <v>86.914424316774245</v>
      </c>
      <c r="E43" s="17">
        <v>80.494540853754742</v>
      </c>
      <c r="F43" s="17">
        <v>44.507643356413936</v>
      </c>
      <c r="G43" s="17">
        <v>39.270038121788424</v>
      </c>
      <c r="R43" s="17"/>
      <c r="S43" s="17"/>
    </row>
    <row r="44" spans="1:19">
      <c r="A44" s="16">
        <v>37438</v>
      </c>
      <c r="B44" s="17">
        <v>105.70675823153648</v>
      </c>
      <c r="C44" s="17">
        <v>87.137807559216085</v>
      </c>
      <c r="D44" s="17">
        <v>91.333863992716459</v>
      </c>
      <c r="E44" s="17">
        <v>84.431991343106361</v>
      </c>
      <c r="F44" s="17">
        <v>43.942737681304543</v>
      </c>
      <c r="G44" s="17">
        <v>41.266847810346647</v>
      </c>
      <c r="R44" s="17"/>
      <c r="S44" s="17"/>
    </row>
    <row r="45" spans="1:19">
      <c r="A45" s="16">
        <v>37469</v>
      </c>
      <c r="B45" s="17">
        <v>106.4894953217398</v>
      </c>
      <c r="C45" s="17">
        <v>83.555574473928417</v>
      </c>
      <c r="D45" s="17">
        <v>94.907998651242508</v>
      </c>
      <c r="E45" s="17">
        <v>85.057193102479374</v>
      </c>
      <c r="F45" s="17">
        <v>42.136252836329376</v>
      </c>
      <c r="G45" s="17">
        <v>42.881728256211083</v>
      </c>
      <c r="R45" s="17"/>
      <c r="S45" s="17"/>
    </row>
    <row r="46" spans="1:19">
      <c r="A46" s="16">
        <v>37500</v>
      </c>
      <c r="B46" s="17">
        <v>108.50682097502001</v>
      </c>
      <c r="C46" s="17">
        <v>83.750916915282431</v>
      </c>
      <c r="D46" s="17">
        <v>100.27163472346736</v>
      </c>
      <c r="E46" s="17">
        <v>86.668507506057082</v>
      </c>
      <c r="F46" s="17">
        <v>42.234762104566492</v>
      </c>
      <c r="G46" s="17">
        <v>45.305148703201475</v>
      </c>
      <c r="R46" s="17"/>
      <c r="S46" s="17"/>
    </row>
    <row r="47" spans="1:19">
      <c r="A47" s="16">
        <v>37530</v>
      </c>
      <c r="B47" s="17">
        <v>108.91764732035072</v>
      </c>
      <c r="C47" s="17">
        <v>84.392695475481389</v>
      </c>
      <c r="D47" s="17">
        <v>97.609747129634215</v>
      </c>
      <c r="E47" s="17">
        <v>86.996650067732332</v>
      </c>
      <c r="F47" s="17">
        <v>42.558404708279504</v>
      </c>
      <c r="G47" s="17">
        <v>44.102443535360095</v>
      </c>
      <c r="R47" s="17"/>
      <c r="S47" s="17"/>
    </row>
    <row r="48" spans="1:19">
      <c r="A48" s="16">
        <v>37561</v>
      </c>
      <c r="B48" s="17">
        <v>107.14935960023544</v>
      </c>
      <c r="C48" s="17">
        <v>88.074247653718217</v>
      </c>
      <c r="D48" s="17">
        <v>87.861591073641591</v>
      </c>
      <c r="E48" s="17">
        <v>85.584251693449843</v>
      </c>
      <c r="F48" s="17">
        <v>44.414975193121663</v>
      </c>
      <c r="G48" s="17">
        <v>39.697990960943258</v>
      </c>
      <c r="R48" s="17"/>
      <c r="S48" s="17"/>
    </row>
    <row r="49" spans="1:19">
      <c r="A49" s="16">
        <v>37591</v>
      </c>
      <c r="B49" s="17">
        <v>107.48460813882912</v>
      </c>
      <c r="C49" s="17">
        <v>88.376257282080132</v>
      </c>
      <c r="D49" s="17">
        <v>98.789124453632638</v>
      </c>
      <c r="E49" s="17">
        <v>85.852027398446211</v>
      </c>
      <c r="F49" s="17">
        <v>44.567275672650219</v>
      </c>
      <c r="G49" s="17">
        <v>44.635314722593534</v>
      </c>
      <c r="R49" s="17"/>
      <c r="S49" s="17"/>
    </row>
    <row r="50" spans="1:19">
      <c r="A50" s="16">
        <v>37622</v>
      </c>
      <c r="B50" s="17">
        <v>108.84031524801013</v>
      </c>
      <c r="C50" s="17">
        <v>90.943408949710545</v>
      </c>
      <c r="D50" s="17">
        <v>108.93470308494328</v>
      </c>
      <c r="E50" s="17">
        <v>86.934882012674734</v>
      </c>
      <c r="F50" s="17">
        <v>45.861864961486134</v>
      </c>
      <c r="G50" s="17">
        <v>49.219332424500784</v>
      </c>
      <c r="R50" s="17"/>
      <c r="S50" s="17"/>
    </row>
    <row r="51" spans="1:19">
      <c r="A51" s="16">
        <v>37653</v>
      </c>
      <c r="B51" s="17">
        <v>108.78092615690665</v>
      </c>
      <c r="C51" s="17">
        <v>93.390310611797716</v>
      </c>
      <c r="D51" s="17">
        <v>116.41720028976582</v>
      </c>
      <c r="E51" s="17">
        <v>86.887445696304695</v>
      </c>
      <c r="F51" s="17">
        <v>47.095813357490648</v>
      </c>
      <c r="G51" s="17">
        <v>52.600105556111423</v>
      </c>
      <c r="R51" s="17"/>
      <c r="S51" s="17"/>
    </row>
    <row r="52" spans="1:19">
      <c r="A52" s="16">
        <v>37681</v>
      </c>
      <c r="B52" s="17">
        <v>106.81911575420646</v>
      </c>
      <c r="C52" s="17">
        <v>91.68815620381433</v>
      </c>
      <c r="D52" s="17">
        <v>107.41587113900025</v>
      </c>
      <c r="E52" s="17">
        <v>85.320473425952898</v>
      </c>
      <c r="F52" s="17">
        <v>46.237433662864298</v>
      </c>
      <c r="G52" s="17">
        <v>48.533087432525825</v>
      </c>
      <c r="R52" s="17"/>
      <c r="S52" s="17"/>
    </row>
    <row r="53" spans="1:19">
      <c r="A53" s="16">
        <v>37712</v>
      </c>
      <c r="B53" s="17">
        <v>106.56309914130244</v>
      </c>
      <c r="C53" s="17">
        <v>88.558853136477353</v>
      </c>
      <c r="D53" s="17">
        <v>90.247989020678787</v>
      </c>
      <c r="E53" s="17">
        <v>85.115983260839172</v>
      </c>
      <c r="F53" s="17">
        <v>44.659356962692065</v>
      </c>
      <c r="G53" s="17">
        <v>40.776223246212183</v>
      </c>
      <c r="R53" s="17"/>
      <c r="S53" s="17"/>
    </row>
    <row r="54" spans="1:19">
      <c r="A54" s="16">
        <v>37742</v>
      </c>
      <c r="B54" s="17">
        <v>109.50406006205453</v>
      </c>
      <c r="C54" s="17">
        <v>92.256561982356104</v>
      </c>
      <c r="D54" s="17">
        <v>92.320970143610765</v>
      </c>
      <c r="E54" s="17">
        <v>87.465040134359612</v>
      </c>
      <c r="F54" s="17">
        <v>46.52407509581549</v>
      </c>
      <c r="G54" s="17">
        <v>41.712846233284942</v>
      </c>
      <c r="R54" s="17"/>
      <c r="S54" s="17"/>
    </row>
    <row r="55" spans="1:19">
      <c r="A55" s="16">
        <v>37773</v>
      </c>
      <c r="B55" s="17">
        <v>106.64105039236946</v>
      </c>
      <c r="C55" s="17">
        <v>93.602396364920935</v>
      </c>
      <c r="D55" s="17">
        <v>98.776684069260938</v>
      </c>
      <c r="E55" s="17">
        <v>85.178245877396378</v>
      </c>
      <c r="F55" s="17">
        <v>47.202766112861532</v>
      </c>
      <c r="G55" s="17">
        <v>44.629693856179628</v>
      </c>
      <c r="R55" s="17"/>
      <c r="S55" s="17"/>
    </row>
    <row r="56" spans="1:19">
      <c r="A56" s="16">
        <v>37803</v>
      </c>
      <c r="B56" s="17">
        <v>102.62857679633616</v>
      </c>
      <c r="C56" s="17">
        <v>95.287450537553767</v>
      </c>
      <c r="D56" s="17">
        <v>101.2904427999383</v>
      </c>
      <c r="E56" s="17">
        <v>81.973331247598807</v>
      </c>
      <c r="F56" s="17">
        <v>48.052522327309241</v>
      </c>
      <c r="G56" s="17">
        <v>45.765470822530965</v>
      </c>
      <c r="R56" s="17"/>
      <c r="S56" s="17"/>
    </row>
    <row r="57" spans="1:19">
      <c r="A57" s="16">
        <v>37834</v>
      </c>
      <c r="B57" s="17">
        <v>104.21082050340608</v>
      </c>
      <c r="C57" s="17">
        <v>96.821832096410873</v>
      </c>
      <c r="D57" s="17">
        <v>105.13957319893036</v>
      </c>
      <c r="E57" s="17">
        <v>83.237129222420776</v>
      </c>
      <c r="F57" s="17">
        <v>48.826295827383461</v>
      </c>
      <c r="G57" s="17">
        <v>47.504600992147473</v>
      </c>
      <c r="R57" s="17"/>
      <c r="S57" s="17"/>
    </row>
    <row r="58" spans="1:19">
      <c r="A58" s="16">
        <v>37865</v>
      </c>
      <c r="B58" s="17">
        <v>108.70235582423106</v>
      </c>
      <c r="C58" s="17">
        <v>96.884432769244384</v>
      </c>
      <c r="D58" s="17">
        <v>95.28748907229874</v>
      </c>
      <c r="E58" s="17">
        <v>86.824688595819595</v>
      </c>
      <c r="F58" s="17">
        <v>48.857864729815702</v>
      </c>
      <c r="G58" s="17">
        <v>43.053191202883973</v>
      </c>
      <c r="R58" s="17"/>
      <c r="S58" s="17"/>
    </row>
    <row r="59" spans="1:19">
      <c r="A59" s="16">
        <v>37895</v>
      </c>
      <c r="B59" s="17">
        <v>114.22299667793463</v>
      </c>
      <c r="C59" s="17">
        <v>102.58416298997501</v>
      </c>
      <c r="D59" s="17">
        <v>102.82800626853286</v>
      </c>
      <c r="E59" s="17">
        <v>91.234233534728133</v>
      </c>
      <c r="F59" s="17">
        <v>51.732182514017055</v>
      </c>
      <c r="G59" s="17">
        <v>46.460179169287215</v>
      </c>
      <c r="R59" s="17"/>
      <c r="S59" s="17"/>
    </row>
    <row r="60" spans="1:19">
      <c r="A60" s="16">
        <v>37926</v>
      </c>
      <c r="B60" s="17">
        <v>116.86736530596666</v>
      </c>
      <c r="C60" s="17">
        <v>106.70709805114502</v>
      </c>
      <c r="D60" s="17">
        <v>103.21217391146224</v>
      </c>
      <c r="E60" s="17">
        <v>93.34639091090024</v>
      </c>
      <c r="F60" s="17">
        <v>53.811338037260256</v>
      </c>
      <c r="G60" s="17">
        <v>46.633755397877422</v>
      </c>
      <c r="R60" s="17"/>
      <c r="S60" s="17"/>
    </row>
    <row r="61" spans="1:19">
      <c r="A61" s="16">
        <v>37956</v>
      </c>
      <c r="B61" s="17">
        <v>117.2083585410459</v>
      </c>
      <c r="C61" s="17">
        <v>113.12930987081454</v>
      </c>
      <c r="D61" s="17">
        <v>106.10748289610115</v>
      </c>
      <c r="E61" s="17">
        <v>93.618755122554575</v>
      </c>
      <c r="F61" s="17">
        <v>57.049996172349672</v>
      </c>
      <c r="G61" s="17">
        <v>47.941925993206127</v>
      </c>
      <c r="R61" s="17"/>
      <c r="S61" s="17"/>
    </row>
    <row r="62" spans="1:19">
      <c r="A62" s="16">
        <v>37987</v>
      </c>
      <c r="B62" s="17">
        <v>121.44355542395009</v>
      </c>
      <c r="C62" s="17">
        <v>121.04458266191027</v>
      </c>
      <c r="D62" s="17">
        <v>111.02832781274456</v>
      </c>
      <c r="E62" s="17">
        <v>97.001567277009954</v>
      </c>
      <c r="F62" s="17">
        <v>61.041590242452024</v>
      </c>
      <c r="G62" s="17">
        <v>50.165282691326716</v>
      </c>
      <c r="R62" s="17"/>
      <c r="S62" s="17"/>
    </row>
    <row r="63" spans="1:19">
      <c r="A63" s="16">
        <v>38018</v>
      </c>
      <c r="B63" s="17">
        <v>125.28495138246889</v>
      </c>
      <c r="C63" s="17">
        <v>128.54552323603306</v>
      </c>
      <c r="D63" s="17">
        <v>110.857930775193</v>
      </c>
      <c r="E63" s="17">
        <v>100.06983571832085</v>
      </c>
      <c r="F63" s="17">
        <v>64.824240658435215</v>
      </c>
      <c r="G63" s="17">
        <v>50.088293190296355</v>
      </c>
      <c r="R63" s="17"/>
      <c r="S63" s="17"/>
    </row>
    <row r="64" spans="1:19">
      <c r="A64" s="16">
        <v>38047</v>
      </c>
      <c r="B64" s="17">
        <v>131.82325755651243</v>
      </c>
      <c r="C64" s="17">
        <v>129.80826453610331</v>
      </c>
      <c r="D64" s="17">
        <v>119.11914147279595</v>
      </c>
      <c r="E64" s="17">
        <v>105.29222849169724</v>
      </c>
      <c r="F64" s="17">
        <v>65.461028652792635</v>
      </c>
      <c r="G64" s="17">
        <v>53.820907903874826</v>
      </c>
      <c r="R64" s="17"/>
      <c r="S64" s="17"/>
    </row>
    <row r="65" spans="1:19">
      <c r="A65" s="16">
        <v>38078</v>
      </c>
      <c r="B65" s="17">
        <v>134.20595433630837</v>
      </c>
      <c r="C65" s="17">
        <v>129.71577708817946</v>
      </c>
      <c r="D65" s="17">
        <v>119.37981627863633</v>
      </c>
      <c r="E65" s="17">
        <v>107.19537865210921</v>
      </c>
      <c r="F65" s="17">
        <v>65.414388144191719</v>
      </c>
      <c r="G65" s="17">
        <v>53.938687083144686</v>
      </c>
      <c r="R65" s="17"/>
      <c r="S65" s="17"/>
    </row>
    <row r="66" spans="1:19">
      <c r="A66" s="16">
        <v>38108</v>
      </c>
      <c r="B66" s="17">
        <v>134.4404974310516</v>
      </c>
      <c r="C66" s="17">
        <v>122.87534172169423</v>
      </c>
      <c r="D66" s="17">
        <v>132.99575819687954</v>
      </c>
      <c r="E66" s="17">
        <v>107.38271710497871</v>
      </c>
      <c r="F66" s="17">
        <v>61.964823995689258</v>
      </c>
      <c r="G66" s="17">
        <v>60.090698816486764</v>
      </c>
      <c r="R66" s="17"/>
      <c r="S66" s="17"/>
    </row>
    <row r="67" spans="1:19">
      <c r="A67" s="16">
        <v>38139</v>
      </c>
      <c r="B67" s="17">
        <v>129.78084835820087</v>
      </c>
      <c r="C67" s="17">
        <v>126.85341723713772</v>
      </c>
      <c r="D67" s="17">
        <v>125.95628543922925</v>
      </c>
      <c r="E67" s="17">
        <v>103.66087891068743</v>
      </c>
      <c r="F67" s="17">
        <v>63.970928277493222</v>
      </c>
      <c r="G67" s="17">
        <v>56.910094840526639</v>
      </c>
      <c r="R67" s="17"/>
      <c r="S67" s="17"/>
    </row>
    <row r="68" spans="1:19">
      <c r="A68" s="16">
        <v>38169</v>
      </c>
      <c r="B68" s="17">
        <v>125.97107800058529</v>
      </c>
      <c r="C68" s="17">
        <v>130.67461348970195</v>
      </c>
      <c r="D68" s="17">
        <v>134.12095125161829</v>
      </c>
      <c r="E68" s="17">
        <v>100.6178710346077</v>
      </c>
      <c r="F68" s="17">
        <v>65.897919892942184</v>
      </c>
      <c r="G68" s="17">
        <v>60.599088240927045</v>
      </c>
      <c r="R68" s="17"/>
      <c r="S68" s="17"/>
    </row>
    <row r="69" spans="1:19">
      <c r="A69" s="16">
        <v>38200</v>
      </c>
      <c r="B69" s="17">
        <v>120.02034307285201</v>
      </c>
      <c r="C69" s="17">
        <v>128.85732612935834</v>
      </c>
      <c r="D69" s="17">
        <v>148.98199388806123</v>
      </c>
      <c r="E69" s="17">
        <v>95.864793669365028</v>
      </c>
      <c r="F69" s="17">
        <v>64.981479784980294</v>
      </c>
      <c r="G69" s="17">
        <v>67.313666579910588</v>
      </c>
      <c r="R69" s="17"/>
      <c r="S69" s="17"/>
    </row>
    <row r="70" spans="1:19">
      <c r="A70" s="16">
        <v>38231</v>
      </c>
      <c r="B70" s="17">
        <v>117.58734919888454</v>
      </c>
      <c r="C70" s="17">
        <v>130.75874918099177</v>
      </c>
      <c r="D70" s="17">
        <v>146.90349255203375</v>
      </c>
      <c r="E70" s="17">
        <v>93.921469314883339</v>
      </c>
      <c r="F70" s="17">
        <v>65.940348692972179</v>
      </c>
      <c r="G70" s="17">
        <v>66.374549427106359</v>
      </c>
      <c r="R70" s="17"/>
      <c r="S70" s="17"/>
    </row>
    <row r="71" spans="1:19">
      <c r="A71" s="16">
        <v>38261</v>
      </c>
      <c r="B71" s="17">
        <v>113.97848211483357</v>
      </c>
      <c r="C71" s="17">
        <v>137.06994486754471</v>
      </c>
      <c r="D71" s="17">
        <v>165.15845417994629</v>
      </c>
      <c r="E71" s="17">
        <v>91.038930492421287</v>
      </c>
      <c r="F71" s="17">
        <v>69.123022486102812</v>
      </c>
      <c r="G71" s="17">
        <v>74.622582416741622</v>
      </c>
      <c r="R71" s="17"/>
      <c r="S71" s="17"/>
    </row>
    <row r="72" spans="1:19">
      <c r="A72" s="16">
        <v>38292</v>
      </c>
      <c r="B72" s="17">
        <v>114.55353603938288</v>
      </c>
      <c r="C72" s="17">
        <v>138.1227772088408</v>
      </c>
      <c r="D72" s="17">
        <v>148.56601422437066</v>
      </c>
      <c r="E72" s="17">
        <v>91.49824784158281</v>
      </c>
      <c r="F72" s="17">
        <v>69.653955461029085</v>
      </c>
      <c r="G72" s="17">
        <v>67.125716911263183</v>
      </c>
      <c r="R72" s="17"/>
      <c r="S72" s="17"/>
    </row>
    <row r="73" spans="1:19">
      <c r="A73" s="16">
        <v>38322</v>
      </c>
      <c r="B73" s="17">
        <v>116.33994827577145</v>
      </c>
      <c r="C73" s="17">
        <v>139.42953142622838</v>
      </c>
      <c r="D73" s="17">
        <v>138.01065295423112</v>
      </c>
      <c r="E73" s="17">
        <v>92.925122953461695</v>
      </c>
      <c r="F73" s="17">
        <v>70.312938735878845</v>
      </c>
      <c r="G73" s="17">
        <v>62.356549506358341</v>
      </c>
      <c r="R73" s="17"/>
      <c r="S73" s="17"/>
    </row>
    <row r="74" spans="1:19">
      <c r="A74" s="16">
        <v>38353</v>
      </c>
      <c r="B74" s="17">
        <v>116.77072240900262</v>
      </c>
      <c r="C74" s="17">
        <v>148.5496231856215</v>
      </c>
      <c r="D74" s="17">
        <v>151.92200449525151</v>
      </c>
      <c r="E74" s="17">
        <v>93.269198568836657</v>
      </c>
      <c r="F74" s="17">
        <v>74.912111139202111</v>
      </c>
      <c r="G74" s="17">
        <v>68.642034449000207</v>
      </c>
      <c r="R74" s="17"/>
      <c r="S74" s="17"/>
    </row>
    <row r="75" spans="1:19">
      <c r="A75" s="16">
        <v>38384</v>
      </c>
      <c r="B75" s="17">
        <v>120.07413795504588</v>
      </c>
      <c r="C75" s="17">
        <v>152.72975287421295</v>
      </c>
      <c r="D75" s="17">
        <v>157.24961327488569</v>
      </c>
      <c r="E75" s="17">
        <v>95.907761679203603</v>
      </c>
      <c r="F75" s="17">
        <v>77.020109349448333</v>
      </c>
      <c r="G75" s="17">
        <v>71.049176894213772</v>
      </c>
      <c r="R75" s="17"/>
      <c r="S75" s="17"/>
    </row>
    <row r="76" spans="1:19">
      <c r="A76" s="16">
        <v>38412</v>
      </c>
      <c r="B76" s="17">
        <v>126.2629373767755</v>
      </c>
      <c r="C76" s="17">
        <v>159.09465910309592</v>
      </c>
      <c r="D76" s="17">
        <v>180.25997239057955</v>
      </c>
      <c r="E76" s="17">
        <v>100.85099017226888</v>
      </c>
      <c r="F76" s="17">
        <v>80.22986883980316</v>
      </c>
      <c r="G76" s="17">
        <v>81.445813433805327</v>
      </c>
      <c r="R76" s="17"/>
      <c r="S76" s="17"/>
    </row>
    <row r="77" spans="1:19">
      <c r="A77" s="16">
        <v>38443</v>
      </c>
      <c r="B77" s="17">
        <v>123.26578100142352</v>
      </c>
      <c r="C77" s="17">
        <v>155.84594593082136</v>
      </c>
      <c r="D77" s="17">
        <v>179.44371590527894</v>
      </c>
      <c r="E77" s="17">
        <v>98.45704786080978</v>
      </c>
      <c r="F77" s="17">
        <v>78.591574800398419</v>
      </c>
      <c r="G77" s="17">
        <v>81.077009020189422</v>
      </c>
      <c r="R77" s="17"/>
      <c r="S77" s="17"/>
    </row>
    <row r="78" spans="1:19">
      <c r="A78" s="16">
        <v>38473</v>
      </c>
      <c r="B78" s="17">
        <v>123.91525030951691</v>
      </c>
      <c r="C78" s="17">
        <v>151.49815391926359</v>
      </c>
      <c r="D78" s="17">
        <v>169.54677803731005</v>
      </c>
      <c r="E78" s="17">
        <v>98.975803595220285</v>
      </c>
      <c r="F78" s="17">
        <v>76.399026132853393</v>
      </c>
      <c r="G78" s="17">
        <v>76.605333226219969</v>
      </c>
      <c r="R78" s="17"/>
      <c r="S78" s="17"/>
    </row>
    <row r="79" spans="1:19">
      <c r="A79" s="16">
        <v>38504</v>
      </c>
      <c r="B79" s="17">
        <v>124.60045048983916</v>
      </c>
      <c r="C79" s="17">
        <v>153.77342053348568</v>
      </c>
      <c r="D79" s="17">
        <v>191.07594641715787</v>
      </c>
      <c r="E79" s="17">
        <v>99.523098930553004</v>
      </c>
      <c r="F79" s="17">
        <v>77.546420665540566</v>
      </c>
      <c r="G79" s="17">
        <v>86.33273198256029</v>
      </c>
      <c r="R79" s="17"/>
      <c r="S79" s="17"/>
    </row>
    <row r="80" spans="1:19">
      <c r="A80" s="16">
        <v>38534</v>
      </c>
      <c r="B80" s="17">
        <v>125.83756604330918</v>
      </c>
      <c r="C80" s="17">
        <v>153.56079460864947</v>
      </c>
      <c r="D80" s="17">
        <v>199.79990414528598</v>
      </c>
      <c r="E80" s="17">
        <v>100.51122997769207</v>
      </c>
      <c r="F80" s="17">
        <v>77.439195506897761</v>
      </c>
      <c r="G80" s="17">
        <v>90.274426991755021</v>
      </c>
      <c r="R80" s="17"/>
      <c r="S80" s="17"/>
    </row>
    <row r="81" spans="1:19">
      <c r="A81" s="16">
        <v>38565</v>
      </c>
      <c r="B81" s="17">
        <v>123.84781005906811</v>
      </c>
      <c r="C81" s="17">
        <v>159.71058748967232</v>
      </c>
      <c r="D81" s="17">
        <v>219.19528235531072</v>
      </c>
      <c r="E81" s="17">
        <v>98.921936512951063</v>
      </c>
      <c r="F81" s="17">
        <v>80.540475455690313</v>
      </c>
      <c r="G81" s="17">
        <v>99.037727763537021</v>
      </c>
      <c r="R81" s="17"/>
      <c r="S81" s="17"/>
    </row>
    <row r="82" spans="1:19">
      <c r="A82" s="16">
        <v>38596</v>
      </c>
      <c r="B82" s="17">
        <v>123.21169720760943</v>
      </c>
      <c r="C82" s="17">
        <v>159.33259296583236</v>
      </c>
      <c r="D82" s="17">
        <v>218.44272463673354</v>
      </c>
      <c r="E82" s="17">
        <v>98.413849086317882</v>
      </c>
      <c r="F82" s="17">
        <v>80.349856542140301</v>
      </c>
      <c r="G82" s="17">
        <v>98.697703992687877</v>
      </c>
      <c r="R82" s="17"/>
      <c r="S82" s="17"/>
    </row>
    <row r="83" spans="1:19">
      <c r="A83" s="16">
        <v>38626</v>
      </c>
      <c r="B83" s="17">
        <v>123.4580129008714</v>
      </c>
      <c r="C83" s="17">
        <v>164.07091899618254</v>
      </c>
      <c r="D83" s="17">
        <v>206.05647146614606</v>
      </c>
      <c r="E83" s="17">
        <v>98.61059075950034</v>
      </c>
      <c r="F83" s="17">
        <v>82.739347666973543</v>
      </c>
      <c r="G83" s="17">
        <v>93.101295364100594</v>
      </c>
      <c r="R83" s="17"/>
      <c r="S83" s="17"/>
    </row>
    <row r="84" spans="1:19">
      <c r="A84" s="16">
        <v>38657</v>
      </c>
      <c r="B84" s="17">
        <v>121.09207445630305</v>
      </c>
      <c r="C84" s="17">
        <v>171.24171173465342</v>
      </c>
      <c r="D84" s="17">
        <v>195.02005518788391</v>
      </c>
      <c r="E84" s="17">
        <v>96.720826116140756</v>
      </c>
      <c r="F84" s="17">
        <v>86.35550778277053</v>
      </c>
      <c r="G84" s="17">
        <v>88.114775676693114</v>
      </c>
      <c r="R84" s="17"/>
      <c r="S84" s="17"/>
    </row>
    <row r="85" spans="1:19">
      <c r="A85" s="16">
        <v>38687</v>
      </c>
      <c r="B85" s="17">
        <v>124.48409517606261</v>
      </c>
      <c r="C85" s="17">
        <v>184.50401242631548</v>
      </c>
      <c r="D85" s="17">
        <v>200.02377119808884</v>
      </c>
      <c r="E85" s="17">
        <v>99.430161534592116</v>
      </c>
      <c r="F85" s="17">
        <v>93.043555332604157</v>
      </c>
      <c r="G85" s="17">
        <v>90.375575538349992</v>
      </c>
      <c r="R85" s="17"/>
      <c r="S85" s="17"/>
    </row>
    <row r="86" spans="1:19">
      <c r="A86" s="16">
        <v>38718</v>
      </c>
      <c r="B86" s="17">
        <v>125.19751879589791</v>
      </c>
      <c r="C86" s="17">
        <v>198.29854068534493</v>
      </c>
      <c r="D86" s="17">
        <v>221.32503168758322</v>
      </c>
      <c r="E86" s="17">
        <v>100</v>
      </c>
      <c r="F86" s="17">
        <v>100</v>
      </c>
      <c r="G86" s="17">
        <v>100</v>
      </c>
      <c r="R86" s="17"/>
      <c r="S86" s="17"/>
    </row>
    <row r="87" spans="1:19">
      <c r="A87" s="16">
        <v>38749</v>
      </c>
      <c r="B87" s="17">
        <v>129.08338361059742</v>
      </c>
      <c r="C87" s="17">
        <v>204.85246116047483</v>
      </c>
      <c r="D87" s="17">
        <v>211.85745880281749</v>
      </c>
      <c r="E87" s="17">
        <v>103.10378740095834</v>
      </c>
      <c r="F87" s="17">
        <v>103.30507751215853</v>
      </c>
      <c r="G87" s="17">
        <v>95.722321685632963</v>
      </c>
      <c r="R87" s="17"/>
      <c r="S87" s="17"/>
    </row>
    <row r="88" spans="1:19">
      <c r="A88" s="16">
        <v>38777</v>
      </c>
      <c r="B88" s="17">
        <v>130.30810156908063</v>
      </c>
      <c r="C88" s="17">
        <v>207.64908150880416</v>
      </c>
      <c r="D88" s="17">
        <v>216.06131597854218</v>
      </c>
      <c r="E88" s="17">
        <v>104.08201601943423</v>
      </c>
      <c r="F88" s="17">
        <v>104.71538559544744</v>
      </c>
      <c r="G88" s="17">
        <v>97.621725988738973</v>
      </c>
      <c r="R88" s="17"/>
      <c r="S88" s="17"/>
    </row>
    <row r="89" spans="1:19">
      <c r="A89" s="16">
        <v>38808</v>
      </c>
      <c r="B89" s="17">
        <v>133.30508517506385</v>
      </c>
      <c r="C89" s="17">
        <v>236.68441852596297</v>
      </c>
      <c r="D89" s="17">
        <v>241.17053438561237</v>
      </c>
      <c r="E89" s="17">
        <v>106.47582033345503</v>
      </c>
      <c r="F89" s="17">
        <v>119.35761993404066</v>
      </c>
      <c r="G89" s="17">
        <v>108.96667789752881</v>
      </c>
      <c r="R89" s="17"/>
      <c r="S89" s="17"/>
    </row>
    <row r="90" spans="1:19">
      <c r="A90" s="16">
        <v>38838</v>
      </c>
      <c r="B90" s="17">
        <v>142.59728745608996</v>
      </c>
      <c r="C90" s="17">
        <v>269.76904024405167</v>
      </c>
      <c r="D90" s="17">
        <v>243.52105401633409</v>
      </c>
      <c r="E90" s="17">
        <v>113.89785422869112</v>
      </c>
      <c r="F90" s="17">
        <v>136.04186864497117</v>
      </c>
      <c r="G90" s="17">
        <v>110.02869949210363</v>
      </c>
      <c r="R90" s="17"/>
      <c r="S90" s="17"/>
    </row>
    <row r="91" spans="1:19">
      <c r="A91" s="16">
        <v>38869</v>
      </c>
      <c r="B91" s="17">
        <v>143.4811169089935</v>
      </c>
      <c r="C91" s="17">
        <v>245.58782090430421</v>
      </c>
      <c r="D91" s="17">
        <v>242.19941787138146</v>
      </c>
      <c r="E91" s="17">
        <v>114.6038022869305</v>
      </c>
      <c r="F91" s="17">
        <v>123.84751801779355</v>
      </c>
      <c r="G91" s="17">
        <v>109.43155233035908</v>
      </c>
      <c r="R91" s="17"/>
      <c r="S91" s="17"/>
    </row>
    <row r="92" spans="1:19">
      <c r="A92" s="16">
        <v>38899</v>
      </c>
      <c r="B92" s="17">
        <v>141.81373016426204</v>
      </c>
      <c r="C92" s="17">
        <v>260.18096999870897</v>
      </c>
      <c r="D92" s="17">
        <v>256.9891505896581</v>
      </c>
      <c r="E92" s="17">
        <v>113.27199734321619</v>
      </c>
      <c r="F92" s="17">
        <v>131.20669930272331</v>
      </c>
      <c r="G92" s="17">
        <v>116.11391112434922</v>
      </c>
      <c r="R92" s="17"/>
      <c r="S92" s="17"/>
    </row>
    <row r="93" spans="1:19">
      <c r="A93" s="16">
        <v>38930</v>
      </c>
      <c r="B93" s="17">
        <v>138.84409622635673</v>
      </c>
      <c r="C93" s="17">
        <v>263.79280300314718</v>
      </c>
      <c r="D93" s="17">
        <v>254.78980043732241</v>
      </c>
      <c r="E93" s="17">
        <v>110.90003824493202</v>
      </c>
      <c r="F93" s="17">
        <v>133.02811109524345</v>
      </c>
      <c r="G93" s="17">
        <v>115.1201915547344</v>
      </c>
      <c r="R93" s="17"/>
      <c r="S93" s="17"/>
    </row>
    <row r="94" spans="1:19">
      <c r="A94" s="16">
        <v>38961</v>
      </c>
      <c r="B94" s="17">
        <v>132.89190778313906</v>
      </c>
      <c r="C94" s="17">
        <v>265.30772739489822</v>
      </c>
      <c r="D94" s="17">
        <v>220.41577256139925</v>
      </c>
      <c r="E94" s="17">
        <v>106.14579990182142</v>
      </c>
      <c r="F94" s="17">
        <v>133.79207253768033</v>
      </c>
      <c r="G94" s="17">
        <v>99.589174744830729</v>
      </c>
      <c r="R94" s="17"/>
      <c r="S94" s="17"/>
    </row>
    <row r="95" spans="1:19">
      <c r="A95" s="16">
        <v>38991</v>
      </c>
      <c r="B95" s="17">
        <v>135.19985722779981</v>
      </c>
      <c r="C95" s="17">
        <v>277.08750639202464</v>
      </c>
      <c r="D95" s="17">
        <v>205.60041456664712</v>
      </c>
      <c r="E95" s="17">
        <v>107.98924653467623</v>
      </c>
      <c r="F95" s="17">
        <v>139.73249900598111</v>
      </c>
      <c r="G95" s="17">
        <v>92.895237831420445</v>
      </c>
      <c r="R95" s="17"/>
      <c r="S95" s="17"/>
    </row>
    <row r="96" spans="1:19">
      <c r="A96" s="16">
        <v>39022</v>
      </c>
      <c r="B96" s="17">
        <v>139.74481139393248</v>
      </c>
      <c r="C96" s="17">
        <v>277.88159509980596</v>
      </c>
      <c r="D96" s="17">
        <v>206.43842753102786</v>
      </c>
      <c r="E96" s="17">
        <v>111.61947356301059</v>
      </c>
      <c r="F96" s="17">
        <v>140.13295011622975</v>
      </c>
      <c r="G96" s="17">
        <v>93.273872348262472</v>
      </c>
      <c r="R96" s="17"/>
      <c r="S96" s="17"/>
    </row>
    <row r="97" spans="1:19">
      <c r="A97" s="16">
        <v>39052</v>
      </c>
      <c r="B97" s="17">
        <v>140.49005001091101</v>
      </c>
      <c r="C97" s="17">
        <v>282.36560173375727</v>
      </c>
      <c r="D97" s="17">
        <v>216.44344605228079</v>
      </c>
      <c r="E97" s="17">
        <v>112.21472387159972</v>
      </c>
      <c r="F97" s="17">
        <v>142.39419047556575</v>
      </c>
      <c r="G97" s="17">
        <v>97.794381594309158</v>
      </c>
      <c r="R97" s="17"/>
      <c r="S97" s="17"/>
    </row>
    <row r="98" spans="1:19">
      <c r="A98" s="16">
        <v>39083</v>
      </c>
      <c r="B98" s="17">
        <v>140.65967843152208</v>
      </c>
      <c r="C98" s="17">
        <v>272.37755699153234</v>
      </c>
      <c r="D98" s="17">
        <v>189.98349657644266</v>
      </c>
      <c r="E98" s="17">
        <v>112.35021251565793</v>
      </c>
      <c r="F98" s="17">
        <v>137.35731793595701</v>
      </c>
      <c r="G98" s="17">
        <v>85.83913673380539</v>
      </c>
      <c r="R98" s="17"/>
      <c r="S98" s="17"/>
    </row>
    <row r="99" spans="1:19">
      <c r="A99" s="16">
        <v>39114</v>
      </c>
      <c r="B99" s="17">
        <v>145.57740135382878</v>
      </c>
      <c r="C99" s="17">
        <v>277.52770890642273</v>
      </c>
      <c r="D99" s="17">
        <v>204.2793238857885</v>
      </c>
      <c r="E99" s="17">
        <v>116.27818406781287</v>
      </c>
      <c r="F99" s="17">
        <v>139.95448879616146</v>
      </c>
      <c r="G99" s="17">
        <v>92.298337123540534</v>
      </c>
      <c r="R99" s="17"/>
      <c r="S99" s="17"/>
    </row>
    <row r="100" spans="1:19">
      <c r="A100" s="16">
        <v>39142</v>
      </c>
      <c r="B100" s="17">
        <v>145.13733021950054</v>
      </c>
      <c r="C100" s="17">
        <v>293.08922005285052</v>
      </c>
      <c r="D100" s="17">
        <v>215.17063705528949</v>
      </c>
      <c r="E100" s="17">
        <v>115.92668258554654</v>
      </c>
      <c r="F100" s="17">
        <v>147.80200552152172</v>
      </c>
      <c r="G100" s="17">
        <v>97.219295718443135</v>
      </c>
      <c r="R100" s="17"/>
      <c r="S100" s="17"/>
    </row>
    <row r="101" spans="1:19">
      <c r="A101" s="16">
        <v>39173</v>
      </c>
      <c r="B101" s="17">
        <v>145.71572304900798</v>
      </c>
      <c r="C101" s="17">
        <v>322.09594869760554</v>
      </c>
      <c r="D101" s="17">
        <v>231.11987308786101</v>
      </c>
      <c r="E101" s="17">
        <v>116.38866684455597</v>
      </c>
      <c r="F101" s="17">
        <v>162.42981293982348</v>
      </c>
      <c r="G101" s="17">
        <v>104.4255461416149</v>
      </c>
      <c r="R101" s="17"/>
      <c r="S101" s="17"/>
    </row>
    <row r="102" spans="1:19">
      <c r="A102" s="16">
        <v>39203</v>
      </c>
      <c r="B102" s="17">
        <v>147.79177624939601</v>
      </c>
      <c r="C102" s="17">
        <v>327.56277461758867</v>
      </c>
      <c r="D102" s="17">
        <v>231.56186801756365</v>
      </c>
      <c r="E102" s="17">
        <v>118.04688916425907</v>
      </c>
      <c r="F102" s="17">
        <v>165.18667938023654</v>
      </c>
      <c r="G102" s="17">
        <v>104.62525013638336</v>
      </c>
      <c r="R102" s="17"/>
      <c r="S102" s="17"/>
    </row>
    <row r="103" spans="1:19">
      <c r="A103" s="16">
        <v>39234</v>
      </c>
      <c r="B103" s="17">
        <v>153.92395909436749</v>
      </c>
      <c r="C103" s="17">
        <v>314.76749418849852</v>
      </c>
      <c r="D103" s="17">
        <v>242.07768057674767</v>
      </c>
      <c r="E103" s="17">
        <v>122.9448958531683</v>
      </c>
      <c r="F103" s="17">
        <v>158.73414554672067</v>
      </c>
      <c r="G103" s="17">
        <v>109.37654847756144</v>
      </c>
      <c r="R103" s="17"/>
      <c r="S103" s="17"/>
    </row>
    <row r="104" spans="1:19">
      <c r="A104" s="16">
        <v>39264</v>
      </c>
      <c r="B104" s="17">
        <v>156.23227349063316</v>
      </c>
      <c r="C104" s="17">
        <v>313.45740210505704</v>
      </c>
      <c r="D104" s="17">
        <v>261.04329172316409</v>
      </c>
      <c r="E104" s="17">
        <v>124.78863398669216</v>
      </c>
      <c r="F104" s="17">
        <v>158.07347901891183</v>
      </c>
      <c r="G104" s="17">
        <v>117.94567010009341</v>
      </c>
      <c r="R104" s="17"/>
      <c r="S104" s="17"/>
    </row>
    <row r="105" spans="1:19">
      <c r="A105" s="16">
        <v>39295</v>
      </c>
      <c r="B105" s="17">
        <v>158.9777128633495</v>
      </c>
      <c r="C105" s="17">
        <v>286.99476551881133</v>
      </c>
      <c r="D105" s="17">
        <v>248.79056429508827</v>
      </c>
      <c r="E105" s="17">
        <v>126.98152039460257</v>
      </c>
      <c r="F105" s="17">
        <v>144.72863215579952</v>
      </c>
      <c r="G105" s="17">
        <v>112.40959163004874</v>
      </c>
      <c r="R105" s="17"/>
      <c r="S105" s="17"/>
    </row>
    <row r="106" spans="1:19">
      <c r="A106" s="16">
        <v>39326</v>
      </c>
      <c r="B106" s="17">
        <v>165.77061835783425</v>
      </c>
      <c r="C106" s="17">
        <v>278.86268747864017</v>
      </c>
      <c r="D106" s="17">
        <v>272.25550945877177</v>
      </c>
      <c r="E106" s="17">
        <v>132.40727128792406</v>
      </c>
      <c r="F106" s="17">
        <v>140.6277053350243</v>
      </c>
      <c r="G106" s="17">
        <v>123.01162113604968</v>
      </c>
      <c r="R106" s="17"/>
      <c r="S106" s="17"/>
    </row>
    <row r="107" spans="1:19">
      <c r="A107" s="16">
        <v>39356</v>
      </c>
      <c r="B107" s="17">
        <v>168.09552904814288</v>
      </c>
      <c r="C107" s="17">
        <v>286.86223458674982</v>
      </c>
      <c r="D107" s="17">
        <v>290.76246138971811</v>
      </c>
      <c r="E107" s="17">
        <v>134.26426551006898</v>
      </c>
      <c r="F107" s="17">
        <v>144.6617981127433</v>
      </c>
      <c r="G107" s="17">
        <v>131.37350943663299</v>
      </c>
      <c r="R107" s="17"/>
      <c r="S107" s="17"/>
    </row>
    <row r="108" spans="1:19">
      <c r="A108" s="16">
        <v>39387</v>
      </c>
      <c r="B108" s="17">
        <v>170.74788778026058</v>
      </c>
      <c r="C108" s="17">
        <v>275.55925626592608</v>
      </c>
      <c r="D108" s="17">
        <v>323.91487670713093</v>
      </c>
      <c r="E108" s="17">
        <v>136.38280488499197</v>
      </c>
      <c r="F108" s="17">
        <v>138.96181752702682</v>
      </c>
      <c r="G108" s="17">
        <v>146.35257215928513</v>
      </c>
      <c r="R108" s="17"/>
      <c r="S108" s="17"/>
    </row>
    <row r="109" spans="1:19">
      <c r="A109" s="16">
        <v>39417</v>
      </c>
      <c r="B109" s="17">
        <v>179.48830532645806</v>
      </c>
      <c r="C109" s="17">
        <v>259.27837108736213</v>
      </c>
      <c r="D109" s="17">
        <v>317.61508969487068</v>
      </c>
      <c r="E109" s="17">
        <v>143.36410741419502</v>
      </c>
      <c r="F109" s="17">
        <v>130.75152756609464</v>
      </c>
      <c r="G109" s="17">
        <v>143.50617608549948</v>
      </c>
      <c r="R109" s="17"/>
      <c r="S109" s="17"/>
    </row>
    <row r="110" spans="1:19">
      <c r="A110" s="16">
        <v>39448</v>
      </c>
      <c r="B110" s="17">
        <v>188.88644022325087</v>
      </c>
      <c r="C110" s="17">
        <v>284.53695976246945</v>
      </c>
      <c r="D110" s="17">
        <v>321.78550575490004</v>
      </c>
      <c r="E110" s="17">
        <v>150.87075370174168</v>
      </c>
      <c r="F110" s="17">
        <v>143.48918493251318</v>
      </c>
      <c r="G110" s="17">
        <v>145.39047088407256</v>
      </c>
      <c r="R110" s="17"/>
      <c r="S110" s="17"/>
    </row>
    <row r="111" spans="1:19">
      <c r="A111" s="16">
        <v>39479</v>
      </c>
      <c r="B111" s="17">
        <v>205.94812219049126</v>
      </c>
      <c r="C111" s="17">
        <v>304.35726424408455</v>
      </c>
      <c r="D111" s="17">
        <v>331.39320045046435</v>
      </c>
      <c r="E111" s="17">
        <v>164.49856528405829</v>
      </c>
      <c r="F111" s="17">
        <v>153.48436916993299</v>
      </c>
      <c r="G111" s="17">
        <v>149.73145962009872</v>
      </c>
      <c r="R111" s="17"/>
      <c r="S111" s="17"/>
    </row>
    <row r="112" spans="1:19">
      <c r="A112" s="16">
        <v>39508</v>
      </c>
      <c r="B112" s="17">
        <v>215.36001268740549</v>
      </c>
      <c r="C112" s="17">
        <v>320.68685957743162</v>
      </c>
      <c r="D112" s="17">
        <v>361.17950982173716</v>
      </c>
      <c r="E112" s="17">
        <v>172.01619869040229</v>
      </c>
      <c r="F112" s="17">
        <v>161.71922318192412</v>
      </c>
      <c r="G112" s="17">
        <v>163.18963429837839</v>
      </c>
      <c r="R112" s="17"/>
      <c r="S112" s="17"/>
    </row>
    <row r="113" spans="1:19">
      <c r="A113" s="16">
        <v>39539</v>
      </c>
      <c r="B113" s="17">
        <v>213.77985336100073</v>
      </c>
      <c r="C113" s="17">
        <v>317.31435896512801</v>
      </c>
      <c r="D113" s="17">
        <v>386.0132397009686</v>
      </c>
      <c r="E113" s="17">
        <v>170.75406558936152</v>
      </c>
      <c r="F113" s="17">
        <v>160.01850435633531</v>
      </c>
      <c r="G113" s="17">
        <v>174.41011383016769</v>
      </c>
      <c r="R113" s="17"/>
      <c r="S113" s="17"/>
    </row>
    <row r="114" spans="1:19">
      <c r="A114" s="18">
        <v>39569</v>
      </c>
      <c r="B114" s="17">
        <v>213.96654854268539</v>
      </c>
      <c r="C114" s="17">
        <v>303.7643092965464</v>
      </c>
      <c r="D114" s="17">
        <v>435.69056842221255</v>
      </c>
      <c r="E114" s="17">
        <v>170.90318610187666</v>
      </c>
      <c r="F114" s="17">
        <v>153.1853478329686</v>
      </c>
      <c r="G114" s="17">
        <v>196.85553192971966</v>
      </c>
      <c r="R114" s="17"/>
      <c r="S114" s="17"/>
    </row>
    <row r="115" spans="1:19">
      <c r="A115" s="18">
        <v>39600</v>
      </c>
      <c r="B115" s="17">
        <v>222.91208050174643</v>
      </c>
      <c r="C115" s="17">
        <v>297.09104615492254</v>
      </c>
      <c r="D115" s="17">
        <v>466.85188824104006</v>
      </c>
      <c r="E115" s="17">
        <v>178.04832128114839</v>
      </c>
      <c r="F115" s="17">
        <v>149.82008699012013</v>
      </c>
      <c r="G115" s="17">
        <v>210.93496957001969</v>
      </c>
      <c r="R115" s="17"/>
      <c r="S115" s="17"/>
    </row>
    <row r="116" spans="1:19">
      <c r="A116" s="18">
        <v>39630</v>
      </c>
      <c r="B116" s="17">
        <v>221.39609486830619</v>
      </c>
      <c r="C116" s="17">
        <v>299.786514171173</v>
      </c>
      <c r="D116" s="17">
        <v>471.86985786267445</v>
      </c>
      <c r="E116" s="17">
        <v>176.83744613919637</v>
      </c>
      <c r="F116" s="17">
        <v>151.17938494911397</v>
      </c>
      <c r="G116" s="17">
        <v>213.20220955791115</v>
      </c>
      <c r="R116" s="17"/>
      <c r="S116" s="17"/>
    </row>
    <row r="117" spans="1:19">
      <c r="A117" s="18">
        <v>39661</v>
      </c>
      <c r="B117" s="17">
        <v>206.09242590559208</v>
      </c>
      <c r="C117" s="17">
        <v>279.09677109383733</v>
      </c>
      <c r="D117" s="17">
        <v>406.91861648668464</v>
      </c>
      <c r="E117" s="17">
        <v>164.61382612667617</v>
      </c>
      <c r="F117" s="17">
        <v>140.74575139546837</v>
      </c>
      <c r="G117" s="17">
        <v>183.85566846369215</v>
      </c>
      <c r="R117" s="17"/>
      <c r="S117" s="17"/>
    </row>
    <row r="118" spans="1:19">
      <c r="A118" s="18">
        <v>39692</v>
      </c>
      <c r="B118" s="17">
        <v>190.52974765714288</v>
      </c>
      <c r="C118" s="17">
        <v>261.73009674394837</v>
      </c>
      <c r="D118" s="17">
        <v>353.55045783072609</v>
      </c>
      <c r="E118" s="17">
        <v>152.1833255879074</v>
      </c>
      <c r="F118" s="17">
        <v>131.98790865498856</v>
      </c>
      <c r="G118" s="17">
        <v>159.7426441713059</v>
      </c>
      <c r="R118" s="17"/>
      <c r="S118" s="17"/>
    </row>
    <row r="119" spans="1:19">
      <c r="A119" s="18">
        <v>39722</v>
      </c>
      <c r="B119" s="17">
        <v>159.77893209709447</v>
      </c>
      <c r="C119" s="17">
        <v>209.70119941610878</v>
      </c>
      <c r="D119" s="17">
        <v>257.67845284755231</v>
      </c>
      <c r="E119" s="17">
        <v>127.62148454201603</v>
      </c>
      <c r="F119" s="17">
        <v>105.75024843418153</v>
      </c>
      <c r="G119" s="17">
        <v>116.42535454881788</v>
      </c>
      <c r="R119" s="17"/>
      <c r="S119" s="17"/>
    </row>
    <row r="120" spans="1:19">
      <c r="A120" s="18">
        <v>39753</v>
      </c>
      <c r="B120" s="17">
        <v>149.90719398094652</v>
      </c>
      <c r="C120" s="17">
        <v>185.23302954110176</v>
      </c>
      <c r="D120" s="17">
        <v>191.35428450659816</v>
      </c>
      <c r="E120" s="17">
        <v>119.73655342589602</v>
      </c>
      <c r="F120" s="17">
        <v>93.411191479731968</v>
      </c>
      <c r="G120" s="17">
        <v>86.458491860382509</v>
      </c>
      <c r="R120" s="17"/>
      <c r="S120" s="17"/>
    </row>
    <row r="121" spans="1:19">
      <c r="A121" s="18">
        <v>39783</v>
      </c>
      <c r="B121" s="17">
        <v>146.31703610433985</v>
      </c>
      <c r="C121" s="17">
        <v>171.46356994102933</v>
      </c>
      <c r="D121" s="17">
        <v>146.87679392529438</v>
      </c>
      <c r="E121" s="17">
        <v>116.86895835601329</v>
      </c>
      <c r="F121" s="17">
        <v>86.467388690017316</v>
      </c>
      <c r="G121" s="17">
        <v>66.362486342088005</v>
      </c>
      <c r="R121" s="17"/>
      <c r="S121" s="17"/>
    </row>
    <row r="122" spans="1:19">
      <c r="A122" s="18">
        <v>39814</v>
      </c>
      <c r="B122" s="17">
        <v>157.33108430962088</v>
      </c>
      <c r="C122" s="17">
        <v>174.90381339568529</v>
      </c>
      <c r="D122" s="17">
        <v>156.08596218213847</v>
      </c>
      <c r="E122" s="17">
        <v>125.66629580423907</v>
      </c>
      <c r="F122" s="17">
        <v>88.202269563454934</v>
      </c>
      <c r="G122" s="17">
        <v>70.523411198451996</v>
      </c>
      <c r="R122" s="17"/>
      <c r="S122" s="17"/>
    </row>
    <row r="123" spans="1:19">
      <c r="A123" s="18">
        <v>39845</v>
      </c>
      <c r="B123" s="17">
        <v>152.62450852139929</v>
      </c>
      <c r="C123" s="17">
        <v>172.00927927875028</v>
      </c>
      <c r="D123" s="17">
        <v>148.98314129712182</v>
      </c>
      <c r="E123" s="17">
        <v>121.9069754650761</v>
      </c>
      <c r="F123" s="17">
        <v>86.742584531517167</v>
      </c>
      <c r="G123" s="17">
        <v>67.314185007063571</v>
      </c>
      <c r="R123" s="17"/>
      <c r="S123" s="17"/>
    </row>
    <row r="124" spans="1:19">
      <c r="A124" s="18">
        <v>39873</v>
      </c>
      <c r="B124" s="17">
        <v>154.72283123604615</v>
      </c>
      <c r="C124" s="17">
        <v>168.3247448291676</v>
      </c>
      <c r="D124" s="17">
        <v>166.11749661547123</v>
      </c>
      <c r="E124" s="17">
        <v>123.58298528925451</v>
      </c>
      <c r="F124" s="17">
        <v>84.884510116623105</v>
      </c>
      <c r="G124" s="17">
        <v>75.055900974616577</v>
      </c>
      <c r="R124" s="17"/>
      <c r="S124" s="17"/>
    </row>
    <row r="125" spans="1:19">
      <c r="A125" s="18">
        <v>39904</v>
      </c>
      <c r="B125" s="17">
        <v>162.29953948937276</v>
      </c>
      <c r="C125" s="17">
        <v>179.21389946886555</v>
      </c>
      <c r="D125" s="17">
        <v>178.69609984911071</v>
      </c>
      <c r="E125" s="17">
        <v>129.63478913185179</v>
      </c>
      <c r="F125" s="17">
        <v>90.375803497836927</v>
      </c>
      <c r="G125" s="17">
        <v>80.739218011884688</v>
      </c>
      <c r="R125" s="17"/>
      <c r="S125" s="17"/>
    </row>
    <row r="126" spans="1:19">
      <c r="A126" s="18">
        <v>39934</v>
      </c>
      <c r="B126" s="17">
        <v>175.0987874412443</v>
      </c>
      <c r="C126" s="17">
        <v>189.07579963890765</v>
      </c>
      <c r="D126" s="17">
        <v>206.54172282758694</v>
      </c>
      <c r="E126" s="17">
        <v>139.85803323043285</v>
      </c>
      <c r="F126" s="17">
        <v>95.349062572743946</v>
      </c>
      <c r="G126" s="17">
        <v>93.320543660482102</v>
      </c>
      <c r="R126" s="17"/>
      <c r="S126" s="17"/>
    </row>
    <row r="127" spans="1:19">
      <c r="A127" s="18">
        <v>39965</v>
      </c>
      <c r="B127" s="17">
        <v>177.39568617171278</v>
      </c>
      <c r="C127" s="17">
        <v>208.76533493190101</v>
      </c>
      <c r="D127" s="17">
        <v>245.67836132113396</v>
      </c>
      <c r="E127" s="17">
        <v>141.69265323932694</v>
      </c>
      <c r="F127" s="17">
        <v>105.27830119696368</v>
      </c>
      <c r="G127" s="17">
        <v>111.00342308678725</v>
      </c>
      <c r="R127" s="17"/>
      <c r="S127" s="17"/>
    </row>
    <row r="128" spans="1:19">
      <c r="A128" s="18">
        <v>39995</v>
      </c>
      <c r="B128" s="17">
        <v>169.61496649883111</v>
      </c>
      <c r="C128" s="17">
        <v>223.32930167073249</v>
      </c>
      <c r="D128" s="17">
        <v>229.91210296261647</v>
      </c>
      <c r="E128" s="17">
        <v>135.47789774919127</v>
      </c>
      <c r="F128" s="17">
        <v>112.62276610754576</v>
      </c>
      <c r="G128" s="17">
        <v>103.87984640036312</v>
      </c>
      <c r="R128" s="17"/>
      <c r="S128" s="17"/>
    </row>
    <row r="129" spans="1:19">
      <c r="A129" s="18">
        <v>40026</v>
      </c>
      <c r="B129" s="17">
        <v>167.60795367626801</v>
      </c>
      <c r="C129" s="17">
        <v>257.27975330500908</v>
      </c>
      <c r="D129" s="17">
        <v>254.55848186369775</v>
      </c>
      <c r="E129" s="17">
        <v>133.87482059409606</v>
      </c>
      <c r="F129" s="17">
        <v>129.74364431317426</v>
      </c>
      <c r="G129" s="17">
        <v>115.01567623088653</v>
      </c>
      <c r="R129" s="17"/>
      <c r="S129" s="17"/>
    </row>
    <row r="130" spans="1:19">
      <c r="A130" s="18">
        <v>40057</v>
      </c>
      <c r="B130" s="17">
        <v>161.70953579182179</v>
      </c>
      <c r="C130" s="17">
        <v>241.26013210603938</v>
      </c>
      <c r="D130" s="17">
        <v>242.80362302574767</v>
      </c>
      <c r="E130" s="17">
        <v>129.16353083278534</v>
      </c>
      <c r="F130" s="17">
        <v>121.66510720261165</v>
      </c>
      <c r="G130" s="17">
        <v>109.70454682617333</v>
      </c>
      <c r="R130" s="17"/>
      <c r="S130" s="17"/>
    </row>
    <row r="131" spans="1:19">
      <c r="A131" s="18">
        <v>40087</v>
      </c>
      <c r="B131" s="17">
        <v>162.96472164587283</v>
      </c>
      <c r="C131" s="17">
        <v>251.15693361709782</v>
      </c>
      <c r="D131" s="17">
        <v>263.1143747013607</v>
      </c>
      <c r="E131" s="17">
        <v>130.16609531339401</v>
      </c>
      <c r="F131" s="17">
        <v>126.65596667986945</v>
      </c>
      <c r="G131" s="17">
        <v>118.88143545948577</v>
      </c>
      <c r="R131" s="17"/>
      <c r="S131" s="17"/>
    </row>
    <row r="132" spans="1:19">
      <c r="A132" s="18">
        <v>40118</v>
      </c>
      <c r="B132" s="17">
        <v>168.38975292106196</v>
      </c>
      <c r="C132" s="17">
        <v>265.79661683875071</v>
      </c>
      <c r="D132" s="17">
        <v>275.61237001447665</v>
      </c>
      <c r="E132" s="17">
        <v>134.49927326082062</v>
      </c>
      <c r="F132" s="17">
        <v>134.03861466661522</v>
      </c>
      <c r="G132" s="17">
        <v>124.52833188950993</v>
      </c>
      <c r="R132" s="17"/>
      <c r="S132" s="17"/>
    </row>
    <row r="133" spans="1:19">
      <c r="A133" s="18">
        <v>40148</v>
      </c>
      <c r="B133" s="17">
        <v>170.97915180380781</v>
      </c>
      <c r="C133" s="17">
        <v>281.95447473859292</v>
      </c>
      <c r="D133" s="17">
        <v>266.22166554460642</v>
      </c>
      <c r="E133" s="17">
        <v>136.56752421950549</v>
      </c>
      <c r="F133" s="17">
        <v>142.18686318321986</v>
      </c>
      <c r="G133" s="17">
        <v>120.28538458333901</v>
      </c>
      <c r="R133" s="17"/>
      <c r="S133" s="17"/>
    </row>
    <row r="134" spans="1:19">
      <c r="A134" s="18">
        <v>40179</v>
      </c>
      <c r="B134" s="17">
        <v>170.31409142432008</v>
      </c>
      <c r="C134" s="17">
        <v>304.92442492377523</v>
      </c>
      <c r="D134" s="17">
        <v>273.95857701963018</v>
      </c>
      <c r="E134" s="17">
        <v>136.03631530587523</v>
      </c>
      <c r="F134" s="17">
        <v>153.77038271180297</v>
      </c>
      <c r="G134" s="17">
        <v>123.78110823286501</v>
      </c>
      <c r="R134" s="17"/>
      <c r="S134" s="17"/>
    </row>
    <row r="135" spans="1:19">
      <c r="A135" s="18">
        <v>40210</v>
      </c>
      <c r="B135" s="17">
        <v>169.78660779113503</v>
      </c>
      <c r="C135" s="17">
        <v>292.24445693127728</v>
      </c>
      <c r="D135" s="17">
        <v>265.35216215670135</v>
      </c>
      <c r="E135" s="17">
        <v>135.61499415010618</v>
      </c>
      <c r="F135" s="17">
        <v>147.37599980375214</v>
      </c>
      <c r="G135" s="17">
        <v>119.89252193184623</v>
      </c>
      <c r="R135" s="17"/>
      <c r="S135" s="17"/>
    </row>
    <row r="136" spans="1:19">
      <c r="A136" s="18">
        <v>40238</v>
      </c>
      <c r="B136" s="17">
        <v>171.20702909551107</v>
      </c>
      <c r="C136" s="17">
        <v>317.35868340585955</v>
      </c>
      <c r="D136" s="17">
        <v>281.5067157862872</v>
      </c>
      <c r="E136" s="17">
        <v>136.74953844302598</v>
      </c>
      <c r="F136" s="17">
        <v>160.04085673501564</v>
      </c>
      <c r="G136" s="17">
        <v>127.19153980904198</v>
      </c>
      <c r="R136" s="17"/>
      <c r="S136" s="17"/>
    </row>
    <row r="137" spans="1:19">
      <c r="A137" s="18">
        <v>40269</v>
      </c>
      <c r="B137" s="17">
        <v>175.92489796953964</v>
      </c>
      <c r="C137" s="17">
        <v>352.12783539697301</v>
      </c>
      <c r="D137" s="17">
        <v>298.86377968324445</v>
      </c>
      <c r="E137" s="17">
        <v>140.51787899753793</v>
      </c>
      <c r="F137" s="17">
        <v>177.57459746298409</v>
      </c>
      <c r="G137" s="17">
        <v>135.03388089654175</v>
      </c>
      <c r="R137" s="17"/>
      <c r="S137" s="17"/>
    </row>
    <row r="138" spans="1:19">
      <c r="A138" s="18">
        <v>40299</v>
      </c>
      <c r="B138" s="17">
        <v>174.55321040299839</v>
      </c>
      <c r="C138" s="17">
        <v>316.81373765041877</v>
      </c>
      <c r="D138" s="17">
        <v>268.66814025338806</v>
      </c>
      <c r="E138" s="17">
        <v>139.42226018677107</v>
      </c>
      <c r="F138" s="17">
        <v>159.76604596053519</v>
      </c>
      <c r="G138" s="17">
        <v>121.39076100196075</v>
      </c>
      <c r="R138" s="17"/>
      <c r="S138" s="17"/>
    </row>
    <row r="139" spans="1:19">
      <c r="A139" s="18">
        <v>40330</v>
      </c>
      <c r="B139" s="17">
        <v>170.42659872845744</v>
      </c>
      <c r="C139" s="17">
        <v>291.67449813826283</v>
      </c>
      <c r="D139" s="17">
        <v>265.45616500297598</v>
      </c>
      <c r="E139" s="17">
        <v>136.12617915079755</v>
      </c>
      <c r="F139" s="17">
        <v>147.08857520090604</v>
      </c>
      <c r="G139" s="17">
        <v>119.93951293213283</v>
      </c>
      <c r="R139" s="17"/>
      <c r="S139" s="17"/>
    </row>
    <row r="140" spans="1:19">
      <c r="A140" s="18">
        <v>40360</v>
      </c>
      <c r="B140" s="17">
        <v>179.46087545416171</v>
      </c>
      <c r="C140" s="17">
        <v>286.08076067158026</v>
      </c>
      <c r="D140" s="17">
        <v>264.53210838858865</v>
      </c>
      <c r="E140" s="17">
        <v>143.34219813631142</v>
      </c>
      <c r="F140" s="17">
        <v>144.26770851810045</v>
      </c>
      <c r="G140" s="17">
        <v>119.52200181405392</v>
      </c>
      <c r="R140" s="17"/>
      <c r="S140" s="17"/>
    </row>
    <row r="141" spans="1:19">
      <c r="A141" s="18">
        <v>40391</v>
      </c>
      <c r="B141" s="17">
        <v>188.05851684866747</v>
      </c>
      <c r="C141" s="17">
        <v>315.82811944824175</v>
      </c>
      <c r="D141" s="17">
        <v>269.45957700227984</v>
      </c>
      <c r="E141" s="17">
        <v>150.20945994564644</v>
      </c>
      <c r="F141" s="17">
        <v>159.26900841362709</v>
      </c>
      <c r="G141" s="17">
        <v>121.74835125863311</v>
      </c>
      <c r="R141" s="17"/>
      <c r="S141" s="17"/>
    </row>
    <row r="142" spans="1:19">
      <c r="A142" s="18">
        <v>40422</v>
      </c>
      <c r="B142" s="17">
        <v>193.68598843918321</v>
      </c>
      <c r="C142" s="17">
        <v>322.5535059575767</v>
      </c>
      <c r="D142" s="17">
        <v>270.43302218606436</v>
      </c>
      <c r="E142" s="17">
        <v>154.70433464016006</v>
      </c>
      <c r="F142" s="17">
        <v>162.66055455717972</v>
      </c>
      <c r="G142" s="17">
        <v>122.18817732636799</v>
      </c>
      <c r="R142" s="17"/>
      <c r="S142" s="17"/>
    </row>
    <row r="143" spans="1:19">
      <c r="A143" s="18">
        <v>40452</v>
      </c>
      <c r="B143" s="17">
        <v>202.61761666428666</v>
      </c>
      <c r="C143" s="17">
        <v>344.95565347423923</v>
      </c>
      <c r="D143" s="17">
        <v>290.2542769216127</v>
      </c>
      <c r="E143" s="17">
        <v>161.8383643805291</v>
      </c>
      <c r="F143" s="17">
        <v>173.9577367952526</v>
      </c>
      <c r="G143" s="17">
        <v>131.14389940823696</v>
      </c>
      <c r="R143" s="17"/>
      <c r="S143" s="17"/>
    </row>
    <row r="144" spans="1:19">
      <c r="A144" s="18">
        <v>40483</v>
      </c>
      <c r="B144" s="17">
        <v>205.53415208852442</v>
      </c>
      <c r="C144" s="17">
        <v>355.11389391406709</v>
      </c>
      <c r="D144" s="17">
        <v>300.35315387223164</v>
      </c>
      <c r="E144" s="17">
        <v>164.16791168489095</v>
      </c>
      <c r="F144" s="17">
        <v>179.08043734802504</v>
      </c>
      <c r="G144" s="17">
        <v>135.70681616176273</v>
      </c>
      <c r="R144" s="17"/>
      <c r="S144" s="17"/>
    </row>
    <row r="145" spans="1:19">
      <c r="A145" s="18">
        <v>40513</v>
      </c>
      <c r="B145" s="17">
        <v>219.40720122724363</v>
      </c>
      <c r="C145" s="17">
        <v>372.54703232463612</v>
      </c>
      <c r="D145" s="17">
        <v>320.02955458483046</v>
      </c>
      <c r="E145" s="17">
        <v>175.24884146061248</v>
      </c>
      <c r="F145" s="17">
        <v>187.87179725935766</v>
      </c>
      <c r="G145" s="17">
        <v>144.5970896941183</v>
      </c>
      <c r="R145" s="17"/>
      <c r="S145" s="17"/>
    </row>
    <row r="146" spans="1:19">
      <c r="A146" s="18">
        <v>40544</v>
      </c>
      <c r="B146" s="17">
        <v>228.98864165161373</v>
      </c>
      <c r="C146" s="17">
        <v>391.52390595730594</v>
      </c>
      <c r="D146" s="17">
        <v>329.39878858872225</v>
      </c>
      <c r="E146" s="17">
        <v>182.90190081555878</v>
      </c>
      <c r="F146" s="17">
        <v>197.44164763096572</v>
      </c>
      <c r="G146" s="17">
        <v>148.830336124697</v>
      </c>
      <c r="R146" s="17"/>
      <c r="S146" s="17"/>
    </row>
    <row r="147" spans="1:19">
      <c r="A147" s="18">
        <v>40575</v>
      </c>
      <c r="B147" s="17">
        <v>236.13352712139962</v>
      </c>
      <c r="C147" s="17">
        <v>408.67774477358762</v>
      </c>
      <c r="D147" s="17">
        <v>347.94963660963953</v>
      </c>
      <c r="E147" s="17">
        <v>188.60879144606221</v>
      </c>
      <c r="F147" s="17">
        <v>206.09215950916507</v>
      </c>
      <c r="G147" s="17">
        <v>157.21205773994708</v>
      </c>
      <c r="R147" s="17"/>
      <c r="S147" s="17"/>
    </row>
    <row r="148" spans="1:19">
      <c r="A148" s="18">
        <v>40603</v>
      </c>
      <c r="B148" s="17">
        <v>230.37569735376104</v>
      </c>
      <c r="C148" s="17">
        <v>389.49649580083138</v>
      </c>
      <c r="D148" s="17">
        <v>386.3540486606467</v>
      </c>
      <c r="E148" s="17">
        <v>184.00979473828781</v>
      </c>
      <c r="F148" s="17">
        <v>196.41924466750083</v>
      </c>
      <c r="G148" s="17">
        <v>174.56409955743922</v>
      </c>
      <c r="R148" s="17"/>
      <c r="S148" s="17"/>
    </row>
    <row r="149" spans="1:19">
      <c r="A149" s="18">
        <v>40634</v>
      </c>
      <c r="B149" s="17">
        <v>238.8268216948926</v>
      </c>
      <c r="C149" s="17">
        <v>398.86587340479946</v>
      </c>
      <c r="D149" s="17">
        <v>413.58143644518191</v>
      </c>
      <c r="E149" s="17">
        <v>190.76002782789794</v>
      </c>
      <c r="F149" s="17">
        <v>201.14412946573808</v>
      </c>
      <c r="G149" s="17">
        <v>186.86609159915673</v>
      </c>
      <c r="R149" s="17"/>
      <c r="S149" s="17"/>
    </row>
    <row r="150" spans="1:19">
      <c r="A150" s="18">
        <v>40664</v>
      </c>
      <c r="B150" s="17">
        <v>231.75869597635247</v>
      </c>
      <c r="C150" s="17">
        <v>381.92711226025222</v>
      </c>
      <c r="D150" s="17">
        <v>384.85004203767687</v>
      </c>
      <c r="E150" s="17">
        <v>185.11444811791753</v>
      </c>
      <c r="F150" s="17">
        <v>192.60207913798237</v>
      </c>
      <c r="G150" s="17">
        <v>173.88455300479586</v>
      </c>
      <c r="R150" s="17"/>
      <c r="S150" s="17"/>
    </row>
    <row r="151" spans="1:19">
      <c r="A151" s="18">
        <v>40695</v>
      </c>
      <c r="B151" s="17">
        <v>225.81782820091942</v>
      </c>
      <c r="C151" s="17">
        <v>375.9410868560264</v>
      </c>
      <c r="D151" s="17">
        <v>376.77775753297232</v>
      </c>
      <c r="E151" s="17">
        <v>180.3692520209261</v>
      </c>
      <c r="F151" s="17">
        <v>189.58338551394593</v>
      </c>
      <c r="G151" s="17">
        <v>170.2372997125884</v>
      </c>
      <c r="R151" s="17"/>
      <c r="S151" s="17"/>
    </row>
    <row r="152" spans="1:19">
      <c r="A152" s="18">
        <v>40725</v>
      </c>
      <c r="B152" s="17">
        <v>224.35374069053745</v>
      </c>
      <c r="C152" s="17">
        <v>386.33794174592407</v>
      </c>
      <c r="D152" s="17">
        <v>384.10258611937553</v>
      </c>
      <c r="E152" s="17">
        <v>179.19982987545308</v>
      </c>
      <c r="F152" s="17">
        <v>194.82641698254113</v>
      </c>
      <c r="G152" s="17">
        <v>173.54683435065084</v>
      </c>
      <c r="R152" s="17"/>
      <c r="S152" s="17"/>
    </row>
    <row r="153" spans="1:19">
      <c r="A153" s="18">
        <v>40756</v>
      </c>
      <c r="B153" s="17">
        <v>226.1754328709707</v>
      </c>
      <c r="C153" s="17">
        <v>371.34639172178407</v>
      </c>
      <c r="D153" s="17">
        <v>358.15452696699276</v>
      </c>
      <c r="E153" s="17">
        <v>180.65488441483501</v>
      </c>
      <c r="F153" s="17">
        <v>187.26632603465654</v>
      </c>
      <c r="G153" s="17">
        <v>161.82287391358182</v>
      </c>
      <c r="R153" s="17"/>
      <c r="S153" s="17"/>
    </row>
    <row r="154" spans="1:19">
      <c r="A154" s="18">
        <v>40787</v>
      </c>
      <c r="B154" s="17">
        <v>217.36475184405094</v>
      </c>
      <c r="C154" s="17">
        <v>357.42709504473805</v>
      </c>
      <c r="D154" s="17">
        <v>359.62333090668943</v>
      </c>
      <c r="E154" s="17">
        <v>173.61745978241615</v>
      </c>
      <c r="F154" s="17">
        <v>180.2469618835442</v>
      </c>
      <c r="G154" s="17">
        <v>162.48651504287349</v>
      </c>
      <c r="R154" s="17"/>
      <c r="S154" s="17"/>
    </row>
    <row r="155" spans="1:19">
      <c r="A155" s="18">
        <v>40817</v>
      </c>
      <c r="B155" s="17">
        <v>205.04306720424773</v>
      </c>
      <c r="C155" s="17">
        <v>320.41926781366629</v>
      </c>
      <c r="D155" s="17">
        <v>356.16046790553668</v>
      </c>
      <c r="E155" s="17">
        <v>163.77566358844322</v>
      </c>
      <c r="F155" s="17">
        <v>161.58427929235216</v>
      </c>
      <c r="G155" s="17">
        <v>160.9219098218785</v>
      </c>
      <c r="R155" s="17"/>
      <c r="S155" s="17"/>
    </row>
    <row r="156" spans="1:19">
      <c r="A156" s="18">
        <v>40848</v>
      </c>
      <c r="B156" s="17">
        <v>203.19543766815841</v>
      </c>
      <c r="C156" s="17">
        <v>308.25965589116146</v>
      </c>
      <c r="D156" s="17">
        <v>375.18926525093116</v>
      </c>
      <c r="E156" s="17">
        <v>162.29989190074596</v>
      </c>
      <c r="F156" s="17">
        <v>155.45230682272143</v>
      </c>
      <c r="G156" s="17">
        <v>169.5195804966782</v>
      </c>
      <c r="R156" s="17"/>
      <c r="S156" s="17"/>
    </row>
    <row r="157" spans="1:19">
      <c r="A157" s="18">
        <v>40878</v>
      </c>
      <c r="B157" s="17">
        <v>200.5398243631206</v>
      </c>
      <c r="C157" s="17">
        <v>306.40003767605964</v>
      </c>
      <c r="D157" s="17">
        <v>371.02630347789898</v>
      </c>
      <c r="E157" s="17">
        <v>160.17875297516781</v>
      </c>
      <c r="F157" s="17">
        <v>154.51451968184043</v>
      </c>
      <c r="G157" s="17">
        <v>167.63865372518291</v>
      </c>
      <c r="R157" s="17"/>
      <c r="S157" s="17"/>
    </row>
    <row r="158" spans="1:19">
      <c r="A158" s="18">
        <v>40909</v>
      </c>
      <c r="B158" s="17">
        <v>202.81766342042928</v>
      </c>
      <c r="C158" s="17">
        <v>322.2398714462982</v>
      </c>
      <c r="D158" s="17">
        <v>380.50225459602865</v>
      </c>
      <c r="E158" s="17">
        <v>161.99814930124205</v>
      </c>
      <c r="F158" s="17">
        <v>162.5023917637499</v>
      </c>
      <c r="G158" s="17">
        <v>171.92011752793329</v>
      </c>
      <c r="R158" s="17"/>
      <c r="S158" s="17"/>
    </row>
    <row r="159" spans="1:19" s="15" customFormat="1">
      <c r="A159" s="18">
        <v>40940</v>
      </c>
      <c r="B159" s="17">
        <v>209.68355358583386</v>
      </c>
      <c r="C159" s="17">
        <v>330.31338954149777</v>
      </c>
      <c r="D159" s="17">
        <v>401.40446846628839</v>
      </c>
      <c r="E159" s="17">
        <v>167.48219581545266</v>
      </c>
      <c r="F159" s="17">
        <v>166.57378738133562</v>
      </c>
      <c r="G159" s="17">
        <v>181.36424307978899</v>
      </c>
      <c r="R159" s="17"/>
      <c r="S159" s="17"/>
    </row>
    <row r="160" spans="1:19" s="15" customFormat="1">
      <c r="A160" s="18">
        <v>40969</v>
      </c>
      <c r="B160" s="17">
        <v>214.470486495757</v>
      </c>
      <c r="C160" s="17">
        <v>330.02757449036676</v>
      </c>
      <c r="D160" s="17">
        <v>419.64132092739385</v>
      </c>
      <c r="E160" s="17">
        <v>171.3057004311687</v>
      </c>
      <c r="F160" s="17">
        <v>166.42965366752048</v>
      </c>
      <c r="G160" s="17">
        <v>189.60409391005933</v>
      </c>
      <c r="R160" s="17"/>
      <c r="S160" s="17"/>
    </row>
    <row r="161" spans="1:19" s="15" customFormat="1">
      <c r="A161" s="18">
        <v>41000</v>
      </c>
      <c r="B161" s="17">
        <v>214.74364249381298</v>
      </c>
      <c r="C161" s="17">
        <v>324.54440529693846</v>
      </c>
      <c r="D161" s="17">
        <v>405.14915730302931</v>
      </c>
      <c r="E161" s="17">
        <v>171.52388047234132</v>
      </c>
      <c r="F161" s="17">
        <v>163.66454547535844</v>
      </c>
      <c r="G161" s="17">
        <v>183.05618402663444</v>
      </c>
      <c r="R161" s="17"/>
      <c r="S161" s="17"/>
    </row>
    <row r="162" spans="1:19" s="15" customFormat="1">
      <c r="A162" s="18">
        <v>41030</v>
      </c>
      <c r="B162" s="17">
        <v>209.77089270001895</v>
      </c>
      <c r="C162" s="17">
        <v>308.35836911214727</v>
      </c>
      <c r="D162" s="17">
        <v>370.9813796881308</v>
      </c>
      <c r="E162" s="17">
        <v>167.55195687383869</v>
      </c>
      <c r="F162" s="17">
        <v>155.50208692732767</v>
      </c>
      <c r="G162" s="17">
        <v>167.61835607090239</v>
      </c>
      <c r="R162" s="17"/>
      <c r="S162" s="17"/>
    </row>
    <row r="163" spans="1:19" s="15" customFormat="1">
      <c r="A163" s="18">
        <v>41061</v>
      </c>
      <c r="B163" s="17">
        <v>208.28826067215917</v>
      </c>
      <c r="C163" s="17">
        <v>296.16168837945906</v>
      </c>
      <c r="D163" s="17">
        <v>323.22579183479769</v>
      </c>
      <c r="E163" s="17">
        <v>166.36772251990007</v>
      </c>
      <c r="F163" s="17">
        <v>149.35142102200382</v>
      </c>
      <c r="G163" s="17">
        <v>146.04122695486834</v>
      </c>
      <c r="R163" s="17"/>
      <c r="S163" s="17"/>
    </row>
    <row r="164" spans="1:19" s="15" customFormat="1">
      <c r="A164" s="18">
        <v>41091</v>
      </c>
      <c r="B164" s="17">
        <v>228.27106889259747</v>
      </c>
      <c r="C164" s="17">
        <v>292.11361740114461</v>
      </c>
      <c r="D164" s="17">
        <v>344.52118873777636</v>
      </c>
      <c r="E164" s="17">
        <v>182.3287482755423</v>
      </c>
      <c r="F164" s="17">
        <v>147.31001871802124</v>
      </c>
      <c r="G164" s="17">
        <v>155.66300210637434</v>
      </c>
      <c r="R164" s="17"/>
      <c r="S164" s="17"/>
    </row>
    <row r="165" spans="1:19" s="15" customFormat="1">
      <c r="A165" s="18">
        <v>41122</v>
      </c>
      <c r="B165" s="17">
        <v>230.03961075223529</v>
      </c>
      <c r="C165" s="17">
        <v>275.11439525681749</v>
      </c>
      <c r="D165" s="17">
        <v>375.01091195046865</v>
      </c>
      <c r="E165" s="17">
        <v>183.74134964068676</v>
      </c>
      <c r="F165" s="17">
        <v>138.73747850386957</v>
      </c>
      <c r="G165" s="17">
        <v>169.43899616371658</v>
      </c>
      <c r="I165" s="17"/>
      <c r="R165" s="17"/>
      <c r="S165" s="17"/>
    </row>
    <row r="166" spans="1:19" s="15" customFormat="1">
      <c r="A166" s="18">
        <v>41153</v>
      </c>
      <c r="B166" s="17">
        <v>225.09583619912306</v>
      </c>
      <c r="C166" s="17">
        <v>286.95817842053015</v>
      </c>
      <c r="D166" s="17">
        <v>378.90867658305251</v>
      </c>
      <c r="E166" s="17">
        <v>179.79256966432652</v>
      </c>
      <c r="F166" s="17">
        <v>144.71018164267181</v>
      </c>
      <c r="G166" s="17">
        <v>171.20010045583564</v>
      </c>
      <c r="R166" s="17"/>
      <c r="S166" s="17"/>
    </row>
    <row r="167" spans="1:19" s="15" customFormat="1">
      <c r="A167" s="18">
        <v>41183</v>
      </c>
      <c r="B167" s="17">
        <v>220.70984902324565</v>
      </c>
      <c r="C167" s="17">
        <v>292.51551436514421</v>
      </c>
      <c r="D167" s="17">
        <v>368.66794345763202</v>
      </c>
      <c r="E167" s="17">
        <v>176.2893155918336</v>
      </c>
      <c r="F167" s="17">
        <v>147.51269139660508</v>
      </c>
      <c r="G167" s="17">
        <v>166.57308965306476</v>
      </c>
      <c r="R167" s="17"/>
      <c r="S167" s="17"/>
    </row>
    <row r="168" spans="1:19" s="15" customFormat="1">
      <c r="A168" s="18">
        <v>41214</v>
      </c>
      <c r="B168" s="17">
        <v>219.11026144252946</v>
      </c>
      <c r="C168" s="17">
        <v>290.47049267325889</v>
      </c>
      <c r="D168" s="17">
        <v>360.87063868902794</v>
      </c>
      <c r="E168" s="17">
        <v>175.01166440824753</v>
      </c>
      <c r="F168" s="17">
        <v>146.48140710937963</v>
      </c>
      <c r="G168" s="17">
        <v>163.05007885345015</v>
      </c>
      <c r="R168" s="17"/>
      <c r="S168" s="17"/>
    </row>
    <row r="169" spans="1:19" s="15" customFormat="1">
      <c r="A169" s="18">
        <v>41244</v>
      </c>
      <c r="B169" s="17">
        <v>220.88242343800323</v>
      </c>
      <c r="C169" s="17">
        <v>307.40816251375628</v>
      </c>
      <c r="D169" s="17">
        <v>360.63621147100491</v>
      </c>
      <c r="E169" s="17">
        <v>176.42715731299336</v>
      </c>
      <c r="F169" s="17">
        <v>155.02290710325687</v>
      </c>
      <c r="G169" s="17">
        <v>162.94415896890951</v>
      </c>
      <c r="R169" s="17"/>
      <c r="S169" s="17"/>
    </row>
    <row r="170" spans="1:19" s="15" customFormat="1">
      <c r="A170" s="18">
        <v>41275</v>
      </c>
      <c r="B170" s="17">
        <v>222.82310935527354</v>
      </c>
      <c r="C170" s="17">
        <v>322.71886470029551</v>
      </c>
      <c r="D170" s="17">
        <v>374.05442063517052</v>
      </c>
      <c r="E170" s="17">
        <v>177.97725665676239</v>
      </c>
      <c r="F170" s="17">
        <v>162.74394334165959</v>
      </c>
      <c r="G170" s="17">
        <v>169.00683026363515</v>
      </c>
      <c r="R170" s="17"/>
      <c r="S170" s="17"/>
    </row>
    <row r="171" spans="1:19" s="15" customFormat="1">
      <c r="A171" s="18">
        <v>41306</v>
      </c>
      <c r="B171" s="17">
        <v>224.32420556163817</v>
      </c>
      <c r="C171" s="17">
        <v>327.25621612713269</v>
      </c>
      <c r="D171" s="17">
        <v>383.5622030859613</v>
      </c>
      <c r="E171" s="17">
        <v>179.17623904938614</v>
      </c>
      <c r="F171" s="17">
        <v>165.03208495437923</v>
      </c>
      <c r="G171" s="17">
        <v>173.30267623202599</v>
      </c>
      <c r="R171" s="17"/>
      <c r="S171" s="17"/>
    </row>
    <row r="172" spans="1:19" s="15" customFormat="1">
      <c r="A172" s="18">
        <v>41334</v>
      </c>
      <c r="B172" s="17">
        <v>222.13171268875581</v>
      </c>
      <c r="C172" s="17">
        <v>304.05091994784954</v>
      </c>
      <c r="D172" s="17">
        <v>365.43382236464947</v>
      </c>
      <c r="E172" s="17">
        <v>177.42501195321927</v>
      </c>
      <c r="F172" s="17">
        <v>153.32988276011056</v>
      </c>
      <c r="G172" s="17">
        <v>165.11183555617268</v>
      </c>
      <c r="R172" s="17"/>
      <c r="S172" s="17"/>
    </row>
    <row r="173" spans="1:19" s="15" customFormat="1">
      <c r="A173" s="18">
        <v>41365</v>
      </c>
      <c r="B173" s="17">
        <v>221.72062132827978</v>
      </c>
      <c r="C173" s="17">
        <v>292.74198567437611</v>
      </c>
      <c r="D173" s="17">
        <v>351.9482770715868</v>
      </c>
      <c r="E173" s="17">
        <v>177.09665771391025</v>
      </c>
      <c r="F173" s="17">
        <v>147.62689864616382</v>
      </c>
      <c r="G173" s="17">
        <v>159.01874017051446</v>
      </c>
      <c r="R173" s="17"/>
      <c r="S173" s="17"/>
    </row>
    <row r="174" spans="1:19" s="15" customFormat="1">
      <c r="A174" s="18">
        <v>41395</v>
      </c>
      <c r="B174" s="17">
        <v>227.82107374981345</v>
      </c>
      <c r="C174" s="17">
        <v>281.34124406020288</v>
      </c>
      <c r="D174" s="17">
        <v>353.39253510700161</v>
      </c>
      <c r="E174" s="17">
        <v>181.9693201118599</v>
      </c>
      <c r="F174" s="17">
        <v>141.87761699498736</v>
      </c>
      <c r="G174" s="17">
        <v>159.67129086683764</v>
      </c>
      <c r="R174" s="17"/>
      <c r="S174" s="17"/>
    </row>
    <row r="175" spans="1:19" s="15" customFormat="1">
      <c r="A175" s="18">
        <v>41426</v>
      </c>
      <c r="B175" s="17">
        <v>228.10404279114587</v>
      </c>
      <c r="C175" s="17">
        <v>270.59974485161877</v>
      </c>
      <c r="D175" s="17">
        <v>354.72144904970042</v>
      </c>
      <c r="E175" s="17">
        <v>182.19533820235716</v>
      </c>
      <c r="F175" s="17">
        <v>136.46078479266245</v>
      </c>
      <c r="G175" s="17">
        <v>160.27172631354964</v>
      </c>
      <c r="R175" s="17"/>
      <c r="S175" s="17"/>
    </row>
    <row r="176" spans="1:19" s="15" customFormat="1">
      <c r="A176" s="18">
        <v>41456</v>
      </c>
      <c r="B176" s="17">
        <v>225.71943267069452</v>
      </c>
      <c r="C176" s="17">
        <v>275.38741293407412</v>
      </c>
      <c r="D176" s="17">
        <v>373.7097799508764</v>
      </c>
      <c r="E176" s="17">
        <v>180.29065978429776</v>
      </c>
      <c r="F176" s="17">
        <v>138.87515862814737</v>
      </c>
      <c r="G176" s="17">
        <v>168.85111327054753</v>
      </c>
      <c r="R176" s="17"/>
      <c r="S176" s="17"/>
    </row>
    <row r="177" spans="1:19" s="15" customFormat="1">
      <c r="A177" s="18">
        <v>41487</v>
      </c>
      <c r="B177" s="17">
        <v>215.22986583397903</v>
      </c>
      <c r="C177" s="17">
        <v>288.35423535733889</v>
      </c>
      <c r="D177" s="17">
        <v>383.93166062813697</v>
      </c>
      <c r="E177" s="17">
        <v>171.91224546938147</v>
      </c>
      <c r="F177" s="17">
        <v>145.41419939892145</v>
      </c>
      <c r="G177" s="17">
        <v>173.46960608146895</v>
      </c>
      <c r="R177" s="17"/>
      <c r="S177" s="17"/>
    </row>
    <row r="178" spans="1:19" s="15" customFormat="1">
      <c r="A178" s="18">
        <v>41518</v>
      </c>
      <c r="B178" s="17">
        <v>206.91244169057629</v>
      </c>
      <c r="C178" s="17">
        <v>283.35473516049598</v>
      </c>
      <c r="D178" s="17">
        <v>386.66064118844639</v>
      </c>
      <c r="E178" s="17">
        <v>165.26880379146601</v>
      </c>
      <c r="F178" s="17">
        <v>142.89300071558068</v>
      </c>
      <c r="G178" s="17">
        <v>174.70262547358254</v>
      </c>
      <c r="R178" s="17"/>
      <c r="S178" s="17"/>
    </row>
    <row r="179" spans="1:19" s="15" customFormat="1">
      <c r="A179" s="18">
        <v>41548</v>
      </c>
      <c r="B179" s="17">
        <v>208.31740879655931</v>
      </c>
      <c r="C179" s="17">
        <v>285.28570101810698</v>
      </c>
      <c r="D179" s="17">
        <v>375.11773491808754</v>
      </c>
      <c r="E179" s="17">
        <v>166.39100423081615</v>
      </c>
      <c r="F179" s="17">
        <v>143.86676776950722</v>
      </c>
      <c r="G179" s="17">
        <v>169.48726136300488</v>
      </c>
      <c r="R179" s="17"/>
      <c r="S179" s="17"/>
    </row>
    <row r="180" spans="1:19" s="15" customFormat="1">
      <c r="A180" s="18">
        <v>41579</v>
      </c>
      <c r="B180" s="17">
        <v>206.69493236650897</v>
      </c>
      <c r="C180" s="17">
        <v>283.78655154653154</v>
      </c>
      <c r="D180" s="17">
        <v>365.33739139411716</v>
      </c>
      <c r="E180" s="17">
        <v>165.09507085637333</v>
      </c>
      <c r="F180" s="17">
        <v>143.11076146386614</v>
      </c>
      <c r="G180" s="17">
        <v>165.06826571240171</v>
      </c>
      <c r="R180" s="17"/>
      <c r="S180" s="17"/>
    </row>
    <row r="181" spans="1:19" s="15" customFormat="1">
      <c r="A181" s="18">
        <v>41609</v>
      </c>
      <c r="B181" s="17">
        <v>212.138055237835</v>
      </c>
      <c r="C181" s="17">
        <v>285.70398394986921</v>
      </c>
      <c r="D181" s="17">
        <v>375.53768984484037</v>
      </c>
      <c r="E181" s="17">
        <v>169.44269924683658</v>
      </c>
      <c r="F181" s="17">
        <v>144.07770373016359</v>
      </c>
      <c r="G181" s="17">
        <v>169.67700715160851</v>
      </c>
      <c r="R181" s="17"/>
      <c r="S181" s="17"/>
    </row>
    <row r="182" spans="1:19" s="15" customFormat="1">
      <c r="A182" s="18">
        <v>41640</v>
      </c>
      <c r="B182" s="17">
        <v>209.87726277884727</v>
      </c>
      <c r="C182" s="17">
        <v>281.35259519425438</v>
      </c>
      <c r="D182" s="17">
        <v>363.94161667744515</v>
      </c>
      <c r="E182" s="17">
        <v>167.63691868446509</v>
      </c>
      <c r="F182" s="17">
        <v>141.88334126003352</v>
      </c>
      <c r="G182" s="17">
        <v>164.43762095160383</v>
      </c>
      <c r="R182" s="17"/>
      <c r="S182" s="17"/>
    </row>
    <row r="183" spans="1:19" s="15" customFormat="1">
      <c r="A183" s="18">
        <v>41671</v>
      </c>
      <c r="B183" s="17">
        <v>215.33078869825744</v>
      </c>
      <c r="C183" s="17">
        <v>274.25735322714991</v>
      </c>
      <c r="D183" s="17">
        <v>372.71364680131552</v>
      </c>
      <c r="E183" s="17">
        <v>171.99285638343875</v>
      </c>
      <c r="F183" s="17">
        <v>138.30528065374645</v>
      </c>
      <c r="G183" s="17">
        <v>168.40103623137784</v>
      </c>
      <c r="R183" s="17"/>
      <c r="S183" s="17"/>
    </row>
    <row r="184" spans="1:19" s="15" customFormat="1">
      <c r="A184" s="18">
        <v>41699</v>
      </c>
      <c r="B184" s="17">
        <v>225.14965658633827</v>
      </c>
      <c r="C184" s="17">
        <v>263.1400730441427</v>
      </c>
      <c r="D184" s="17">
        <v>369.92545657289122</v>
      </c>
      <c r="E184" s="17">
        <v>179.83555804599163</v>
      </c>
      <c r="F184" s="17">
        <v>132.69894580902977</v>
      </c>
      <c r="G184" s="17">
        <v>167.14126447977586</v>
      </c>
      <c r="R184" s="17"/>
      <c r="S184" s="17"/>
    </row>
    <row r="185" spans="1:19" s="15" customFormat="1">
      <c r="A185" s="18">
        <v>41730</v>
      </c>
      <c r="B185" s="17">
        <v>227.44029696212408</v>
      </c>
      <c r="C185" s="17">
        <v>270.30121786933432</v>
      </c>
      <c r="D185" s="17">
        <v>373.06471807653139</v>
      </c>
      <c r="E185" s="17">
        <v>181.66517926997142</v>
      </c>
      <c r="F185" s="17">
        <v>136.31024057723218</v>
      </c>
      <c r="G185" s="17">
        <v>168.55965872090783</v>
      </c>
      <c r="R185" s="17"/>
      <c r="S185" s="17"/>
    </row>
    <row r="186" spans="1:19" s="15" customFormat="1">
      <c r="A186" s="18">
        <v>41760</v>
      </c>
      <c r="B186" s="17">
        <v>224.56486257872541</v>
      </c>
      <c r="C186" s="17">
        <v>262.39722586704556</v>
      </c>
      <c r="D186" s="17">
        <v>375.89674346304798</v>
      </c>
      <c r="E186" s="17">
        <v>179.36846092359082</v>
      </c>
      <c r="F186" s="17">
        <v>132.32433529776239</v>
      </c>
      <c r="G186" s="17">
        <v>169.83923625668075</v>
      </c>
      <c r="R186" s="17"/>
      <c r="S186" s="17"/>
    </row>
    <row r="187" spans="1:19" s="15" customFormat="1">
      <c r="A187" s="18">
        <v>41791</v>
      </c>
      <c r="B187" s="17">
        <v>216.54194915215589</v>
      </c>
      <c r="C187" s="17">
        <v>258.13433792218848</v>
      </c>
      <c r="D187" s="17">
        <v>385.24117808656547</v>
      </c>
      <c r="E187" s="17">
        <v>172.96025610952515</v>
      </c>
      <c r="F187" s="17">
        <v>130.17460291439536</v>
      </c>
      <c r="G187" s="17">
        <v>174.06127772766439</v>
      </c>
      <c r="R187" s="17"/>
      <c r="S187" s="17"/>
    </row>
    <row r="188" spans="1:19" s="15" customFormat="1">
      <c r="A188" s="18">
        <v>41821</v>
      </c>
      <c r="B188" s="17">
        <v>212.39707264641265</v>
      </c>
      <c r="C188" s="17">
        <v>269.15478118236075</v>
      </c>
      <c r="D188" s="17">
        <v>374.12080499768706</v>
      </c>
      <c r="E188" s="17">
        <v>169.64958626110715</v>
      </c>
      <c r="F188" s="17">
        <v>135.73210385317392</v>
      </c>
      <c r="G188" s="17">
        <v>169.03682432350737</v>
      </c>
      <c r="R188" s="17"/>
      <c r="S188" s="17"/>
    </row>
    <row r="189" spans="1:19" s="15" customFormat="1">
      <c r="A189" s="18">
        <v>41852</v>
      </c>
      <c r="B189" s="17">
        <v>205.56314960861167</v>
      </c>
      <c r="C189" s="17">
        <v>268.28181328300076</v>
      </c>
      <c r="D189" s="17">
        <v>355.96071799580216</v>
      </c>
      <c r="E189" s="17">
        <v>164.19107310243831</v>
      </c>
      <c r="F189" s="17">
        <v>135.29187474390116</v>
      </c>
      <c r="G189" s="17">
        <v>160.83165798357018</v>
      </c>
      <c r="R189" s="17"/>
      <c r="S189" s="17"/>
    </row>
    <row r="190" spans="1:19" s="15" customFormat="1">
      <c r="A190" s="18">
        <v>41883</v>
      </c>
      <c r="B190" s="17">
        <v>194.800150071785</v>
      </c>
      <c r="C190" s="17">
        <v>257.53484989280253</v>
      </c>
      <c r="D190" s="17">
        <v>341.03809925831865</v>
      </c>
      <c r="E190" s="17">
        <v>155.59425773393812</v>
      </c>
      <c r="F190" s="17">
        <v>129.87228700863324</v>
      </c>
      <c r="G190" s="17">
        <v>154.08925807349226</v>
      </c>
      <c r="R190" s="17"/>
      <c r="S190" s="17"/>
    </row>
    <row r="191" spans="1:19" s="15" customFormat="1">
      <c r="A191" s="18">
        <v>41913</v>
      </c>
      <c r="B191" s="17">
        <v>192.47578723786961</v>
      </c>
      <c r="C191" s="17">
        <v>250.17238906292783</v>
      </c>
      <c r="D191" s="17">
        <v>306.24527040259034</v>
      </c>
      <c r="E191" s="17">
        <v>153.73770110544399</v>
      </c>
      <c r="F191" s="17">
        <v>126.15947056307138</v>
      </c>
      <c r="G191" s="17">
        <v>138.3690168561134</v>
      </c>
      <c r="R191" s="17"/>
      <c r="S191" s="17"/>
    </row>
    <row r="192" spans="1:19" s="15" customFormat="1">
      <c r="A192" s="18">
        <v>41944</v>
      </c>
      <c r="B192" s="17">
        <v>194.49603329646632</v>
      </c>
      <c r="C192" s="17">
        <v>249.48021060948048</v>
      </c>
      <c r="D192" s="17">
        <v>273.53376153129489</v>
      </c>
      <c r="E192" s="17">
        <v>155.35134814735559</v>
      </c>
      <c r="F192" s="17">
        <v>125.81041178984233</v>
      </c>
      <c r="G192" s="17">
        <v>123.58916632503106</v>
      </c>
      <c r="R192" s="17"/>
      <c r="S192" s="17"/>
    </row>
    <row r="193" spans="1:19" s="15" customFormat="1">
      <c r="A193" s="18">
        <v>41974</v>
      </c>
      <c r="B193" s="17">
        <v>194.68268704349009</v>
      </c>
      <c r="C193" s="17">
        <v>237.15799696367873</v>
      </c>
      <c r="D193" s="17">
        <v>215.24062408056977</v>
      </c>
      <c r="E193" s="17">
        <v>155.50043556443777</v>
      </c>
      <c r="F193" s="17">
        <v>119.59644087345806</v>
      </c>
      <c r="G193" s="17">
        <v>97.250917548448811</v>
      </c>
      <c r="R193" s="17"/>
      <c r="S193" s="17"/>
    </row>
    <row r="194" spans="1:19" s="15" customFormat="1">
      <c r="A194" s="18">
        <v>42005</v>
      </c>
      <c r="B194" s="17">
        <v>188.62350128595693</v>
      </c>
      <c r="C194" s="17">
        <v>223.80514457407733</v>
      </c>
      <c r="D194" s="17">
        <v>168.50050513444589</v>
      </c>
      <c r="E194" s="17">
        <v>150.66073441396122</v>
      </c>
      <c r="F194" s="17">
        <v>112.8627289946655</v>
      </c>
      <c r="G194" s="17">
        <v>76.13260183434511</v>
      </c>
      <c r="R194" s="17"/>
      <c r="S194" s="17"/>
    </row>
    <row r="195" spans="1:19" s="15" customFormat="1">
      <c r="A195" s="18">
        <v>42036</v>
      </c>
      <c r="B195" s="17">
        <v>181.75031737818981</v>
      </c>
      <c r="C195" s="17">
        <v>218.9681348836169</v>
      </c>
      <c r="D195" s="17">
        <v>195.55479727371355</v>
      </c>
      <c r="E195" s="17">
        <v>145.17086211148208</v>
      </c>
      <c r="F195" s="17">
        <v>110.42347267248425</v>
      </c>
      <c r="G195" s="17">
        <v>88.356385078825483</v>
      </c>
      <c r="R195" s="17"/>
      <c r="S195" s="17"/>
    </row>
    <row r="196" spans="1:19" s="15" customFormat="1">
      <c r="A196" s="18">
        <v>42064</v>
      </c>
      <c r="B196" s="17">
        <v>177.7005971974873</v>
      </c>
      <c r="C196" s="17">
        <v>214.67719087204631</v>
      </c>
      <c r="D196" s="17">
        <v>188.21538738715574</v>
      </c>
      <c r="E196" s="17">
        <v>141.93619722383002</v>
      </c>
      <c r="F196" s="17">
        <v>108.25959189114288</v>
      </c>
      <c r="G196" s="17">
        <v>85.040262256840336</v>
      </c>
      <c r="R196" s="17"/>
      <c r="S196" s="17"/>
    </row>
    <row r="197" spans="1:19" s="15" customFormat="1">
      <c r="A197" s="18">
        <v>42095</v>
      </c>
      <c r="B197" s="17">
        <v>176.29982884135424</v>
      </c>
      <c r="C197" s="17">
        <v>213.39229533803575</v>
      </c>
      <c r="D197" s="17">
        <v>204.35552188410065</v>
      </c>
      <c r="E197" s="17">
        <v>140.81735048500875</v>
      </c>
      <c r="F197" s="17">
        <v>107.61163173492095</v>
      </c>
      <c r="G197" s="17">
        <v>92.332765221316535</v>
      </c>
      <c r="R197" s="17"/>
      <c r="S197" s="17"/>
    </row>
    <row r="198" spans="1:19" s="15" customFormat="1">
      <c r="A198" s="18">
        <v>42125</v>
      </c>
      <c r="B198" s="17">
        <v>175.41121190535509</v>
      </c>
      <c r="C198" s="17">
        <v>222.6085223148749</v>
      </c>
      <c r="D198" s="17">
        <v>222.40199124322214</v>
      </c>
      <c r="E198" s="17">
        <v>140.10757848269947</v>
      </c>
      <c r="F198" s="17">
        <v>112.2592841810694</v>
      </c>
      <c r="G198" s="17">
        <v>100.48659636346923</v>
      </c>
      <c r="R198" s="17"/>
      <c r="S198" s="17"/>
    </row>
    <row r="199" spans="1:19" s="15" customFormat="1">
      <c r="A199" s="18">
        <v>42156</v>
      </c>
      <c r="B199" s="17">
        <v>176.14309883575575</v>
      </c>
      <c r="C199" s="17">
        <v>212.39596593962372</v>
      </c>
      <c r="D199" s="17">
        <v>217.98940727514639</v>
      </c>
      <c r="E199" s="17">
        <v>140.69216429353636</v>
      </c>
      <c r="F199" s="17">
        <v>107.10919263730145</v>
      </c>
      <c r="G199" s="17">
        <v>98.492884249466499</v>
      </c>
      <c r="R199" s="17"/>
      <c r="S199" s="17"/>
    </row>
    <row r="200" spans="1:19" s="15" customFormat="1">
      <c r="A200" s="18">
        <v>42186</v>
      </c>
      <c r="B200" s="17">
        <v>179.96672695656676</v>
      </c>
      <c r="C200" s="17">
        <v>196.5688107965523</v>
      </c>
      <c r="D200" s="17">
        <v>193.80947351178119</v>
      </c>
      <c r="E200" s="17">
        <v>143.74624088992996</v>
      </c>
      <c r="F200" s="17">
        <v>99.127714262135029</v>
      </c>
      <c r="G200" s="17">
        <v>87.567805608792455</v>
      </c>
      <c r="R200" s="17"/>
      <c r="S200" s="17"/>
    </row>
    <row r="201" spans="1:19" s="15" customFormat="1">
      <c r="A201" s="18">
        <v>42217</v>
      </c>
      <c r="B201" s="17">
        <v>173.31265365305228</v>
      </c>
      <c r="C201" s="17">
        <v>190.11267664863755</v>
      </c>
      <c r="D201" s="17">
        <v>162.8030509664838</v>
      </c>
      <c r="E201" s="17">
        <v>138.43138052567448</v>
      </c>
      <c r="F201" s="17">
        <v>95.871949431187943</v>
      </c>
      <c r="G201" s="17">
        <v>73.558354301420565</v>
      </c>
      <c r="R201" s="17"/>
      <c r="S201" s="17"/>
    </row>
    <row r="202" spans="1:19" s="15" customFormat="1">
      <c r="A202" s="18">
        <v>42248</v>
      </c>
      <c r="B202" s="17">
        <v>165.62167947308296</v>
      </c>
      <c r="C202" s="17">
        <v>192.31322158913147</v>
      </c>
      <c r="D202" s="17">
        <v>164.5194895007742</v>
      </c>
      <c r="E202" s="17">
        <v>132.28830815975368</v>
      </c>
      <c r="F202" s="17">
        <v>96.981662560134112</v>
      </c>
      <c r="G202" s="17">
        <v>74.333882727284873</v>
      </c>
      <c r="R202" s="17"/>
      <c r="S202" s="17"/>
    </row>
    <row r="203" spans="1:19" s="15" customFormat="1">
      <c r="A203" s="18">
        <v>42278</v>
      </c>
      <c r="B203" s="17">
        <v>164.78750054869934</v>
      </c>
      <c r="C203" s="17">
        <v>188.14900660633037</v>
      </c>
      <c r="D203" s="17">
        <v>166.86858791441054</v>
      </c>
      <c r="E203" s="17">
        <v>131.62201785911</v>
      </c>
      <c r="F203" s="17">
        <v>94.881689979191748</v>
      </c>
      <c r="G203" s="17">
        <v>75.395262181621632</v>
      </c>
      <c r="R203" s="17"/>
      <c r="S203" s="17"/>
    </row>
    <row r="204" spans="1:19" s="15" customFormat="1">
      <c r="A204" s="18">
        <v>42309</v>
      </c>
      <c r="B204" s="17">
        <v>160.44622847251813</v>
      </c>
      <c r="C204" s="17">
        <v>174.07801859634597</v>
      </c>
      <c r="D204" s="17">
        <v>153.20814497562597</v>
      </c>
      <c r="E204" s="17">
        <v>128.15447943028656</v>
      </c>
      <c r="F204" s="17">
        <v>87.785829383670816</v>
      </c>
      <c r="G204" s="17">
        <v>69.223143811356451</v>
      </c>
      <c r="R204" s="17"/>
      <c r="S204" s="17"/>
    </row>
    <row r="205" spans="1:19" s="15" customFormat="1">
      <c r="A205" s="18">
        <v>42339</v>
      </c>
      <c r="B205" s="17">
        <v>162.92616492457705</v>
      </c>
      <c r="C205" s="17">
        <v>167.555769570271</v>
      </c>
      <c r="D205" s="17">
        <v>129.66129476833461</v>
      </c>
      <c r="E205" s="17">
        <v>130.13529859979568</v>
      </c>
      <c r="F205" s="17">
        <v>84.496723471174818</v>
      </c>
      <c r="G205" s="17">
        <v>58.584107626543215</v>
      </c>
      <c r="R205" s="17"/>
      <c r="S205" s="17"/>
    </row>
    <row r="206" spans="1:19" s="15" customFormat="1">
      <c r="A206" s="18">
        <v>42370</v>
      </c>
      <c r="B206" s="17">
        <v>165.14160486711054</v>
      </c>
      <c r="C206" s="17">
        <v>165.39794593684667</v>
      </c>
      <c r="D206" s="17">
        <v>105.92730422200447</v>
      </c>
      <c r="E206" s="17">
        <v>131.90485438959146</v>
      </c>
      <c r="F206" s="17">
        <v>83.408554276400807</v>
      </c>
      <c r="G206" s="17">
        <v>47.860516912306942</v>
      </c>
      <c r="R206" s="17"/>
      <c r="S206" s="17"/>
    </row>
    <row r="207" spans="1:19" s="15" customFormat="1">
      <c r="A207" s="18">
        <v>42401</v>
      </c>
      <c r="B207" s="17">
        <v>166.09496778944265</v>
      </c>
      <c r="C207" s="17">
        <v>173.67383046344267</v>
      </c>
      <c r="D207" s="17">
        <v>110.21748373495745</v>
      </c>
      <c r="E207" s="17">
        <v>132.6663414633779</v>
      </c>
      <c r="F207" s="17">
        <v>87.582001291186444</v>
      </c>
      <c r="G207" s="17">
        <v>49.798923734274055</v>
      </c>
      <c r="R207" s="17"/>
      <c r="S207" s="17"/>
    </row>
    <row r="208" spans="1:19" s="15" customFormat="1">
      <c r="A208" s="18">
        <v>42430</v>
      </c>
      <c r="B208" s="17">
        <v>171.89668441326612</v>
      </c>
      <c r="C208" s="17">
        <v>184.96166582183704</v>
      </c>
      <c r="D208" s="17">
        <v>132.41960556211978</v>
      </c>
      <c r="E208" s="17">
        <v>137.30039226536036</v>
      </c>
      <c r="F208" s="17">
        <v>93.27434543017111</v>
      </c>
      <c r="G208" s="17">
        <v>59.830379127219523</v>
      </c>
      <c r="R208" s="17"/>
      <c r="S208" s="17"/>
    </row>
    <row r="209" spans="1:19" s="15" customFormat="1">
      <c r="A209" s="18">
        <v>42461</v>
      </c>
      <c r="B209" s="17">
        <v>176.53295631033563</v>
      </c>
      <c r="C209" s="17">
        <v>187.93483073142656</v>
      </c>
      <c r="D209" s="17">
        <v>144.60360151878274</v>
      </c>
      <c r="E209" s="17">
        <v>141.00355822396676</v>
      </c>
      <c r="F209" s="17">
        <v>94.773683196003319</v>
      </c>
      <c r="G209" s="17">
        <v>65.335403056849657</v>
      </c>
      <c r="R209" s="17"/>
      <c r="S209" s="17"/>
    </row>
    <row r="210" spans="1:19" s="15" customFormat="1">
      <c r="A210" s="18">
        <v>42491</v>
      </c>
      <c r="B210" s="17">
        <v>183.22853318239737</v>
      </c>
      <c r="C210" s="17">
        <v>181.60586875474448</v>
      </c>
      <c r="D210" s="17">
        <v>163.13329169098679</v>
      </c>
      <c r="E210" s="17">
        <v>146.35156906032935</v>
      </c>
      <c r="F210" s="17">
        <v>91.582050037832616</v>
      </c>
      <c r="G210" s="17">
        <v>73.707565044545703</v>
      </c>
      <c r="R210" s="17"/>
      <c r="S210" s="17"/>
    </row>
    <row r="211" spans="1:19" s="15" customFormat="1">
      <c r="A211" s="18">
        <v>42522</v>
      </c>
      <c r="B211" s="177">
        <v>190.92826972464158</v>
      </c>
      <c r="C211" s="177">
        <v>181.1296719837795</v>
      </c>
      <c r="D211" s="177">
        <v>169.20872068878521</v>
      </c>
      <c r="E211" s="177">
        <v>152.50164025686533</v>
      </c>
      <c r="F211" s="177">
        <v>91.341908698759127</v>
      </c>
      <c r="G211" s="177">
        <v>76.452590743389536</v>
      </c>
      <c r="R211" s="17"/>
      <c r="S211" s="17"/>
    </row>
    <row r="212" spans="1:19" s="15" customFormat="1">
      <c r="A212" s="18">
        <v>42552</v>
      </c>
      <c r="B212" s="177">
        <v>186.14884657246677</v>
      </c>
      <c r="C212" s="177">
        <v>191.40311428916539</v>
      </c>
      <c r="D212" s="177">
        <v>156.95903250389583</v>
      </c>
      <c r="E212" s="177">
        <v>148.68413396908784</v>
      </c>
      <c r="F212" s="177">
        <v>96.522704417113673</v>
      </c>
      <c r="G212" s="177">
        <v>70.91788547689228</v>
      </c>
      <c r="R212" s="17"/>
      <c r="S212" s="17"/>
    </row>
    <row r="213" spans="1:19" s="15" customFormat="1">
      <c r="A213" s="18">
        <v>42583</v>
      </c>
      <c r="B213" s="157"/>
      <c r="C213" s="157"/>
      <c r="D213" s="157"/>
      <c r="E213" s="157"/>
      <c r="F213" s="157"/>
      <c r="G213" s="157"/>
      <c r="R213" s="17"/>
      <c r="S213" s="17"/>
    </row>
    <row r="214" spans="1:19" s="15" customFormat="1">
      <c r="A214" s="18"/>
      <c r="B214" s="130"/>
      <c r="C214" s="130"/>
      <c r="D214" s="130"/>
      <c r="E214" s="130"/>
      <c r="F214" s="130"/>
      <c r="G214" s="130"/>
      <c r="H214" s="130"/>
      <c r="R214" s="17"/>
      <c r="S214" s="17"/>
    </row>
    <row r="215" spans="1:19" s="15" customFormat="1">
      <c r="R215" s="17"/>
      <c r="S215" s="17"/>
    </row>
    <row r="216" spans="1:19" s="15" customFormat="1">
      <c r="R216" s="17"/>
      <c r="S216" s="17"/>
    </row>
    <row r="217" spans="1:19" s="15" customFormat="1">
      <c r="R217" s="17"/>
      <c r="S217" s="17"/>
    </row>
    <row r="218" spans="1:19" s="15" customFormat="1">
      <c r="R218" s="17"/>
      <c r="S218" s="17"/>
    </row>
    <row r="219" spans="1:19" s="15" customFormat="1">
      <c r="R219" s="17"/>
      <c r="S219" s="17"/>
    </row>
    <row r="220" spans="1:19" s="15" customFormat="1">
      <c r="R220" s="17"/>
      <c r="S220" s="17"/>
    </row>
    <row r="221" spans="1:19" s="15" customFormat="1">
      <c r="R221" s="17"/>
      <c r="S221" s="17"/>
    </row>
    <row r="222" spans="1:19" s="15" customFormat="1">
      <c r="R222" s="17"/>
      <c r="S222" s="17"/>
    </row>
    <row r="223" spans="1:19" s="15" customFormat="1">
      <c r="R223" s="17"/>
      <c r="S223" s="17"/>
    </row>
    <row r="224" spans="1:19" s="15" customFormat="1">
      <c r="R224" s="17"/>
      <c r="S224" s="17"/>
    </row>
    <row r="225" spans="18:19" s="15" customFormat="1">
      <c r="R225" s="17"/>
      <c r="S225" s="17"/>
    </row>
    <row r="226" spans="18:19" s="15" customFormat="1">
      <c r="R226" s="17"/>
      <c r="S226" s="17"/>
    </row>
    <row r="227" spans="18:19" s="15" customFormat="1">
      <c r="R227" s="17"/>
      <c r="S227" s="17"/>
    </row>
    <row r="228" spans="18:19" s="15" customFormat="1">
      <c r="R228" s="17"/>
      <c r="S228" s="17"/>
    </row>
    <row r="229" spans="18:19" s="15" customFormat="1">
      <c r="R229" s="17"/>
      <c r="S229" s="17"/>
    </row>
    <row r="230" spans="18:19" s="15" customFormat="1">
      <c r="R230" s="17"/>
    </row>
    <row r="231" spans="18:19" s="15" customFormat="1">
      <c r="R231" s="17"/>
    </row>
    <row r="232" spans="18:19" s="15" customFormat="1">
      <c r="R232" s="17"/>
    </row>
    <row r="233" spans="18:19" s="15" customFormat="1">
      <c r="R233" s="17"/>
    </row>
    <row r="234" spans="18:19" s="15" customFormat="1">
      <c r="R234" s="17"/>
    </row>
    <row r="235" spans="18:19" s="15" customFormat="1">
      <c r="R235" s="17"/>
    </row>
    <row r="236" spans="18:19" s="15" customFormat="1">
      <c r="R236" s="17"/>
    </row>
    <row r="237" spans="18:19" s="15" customFormat="1">
      <c r="R237" s="17"/>
    </row>
    <row r="238" spans="18:19" s="15" customFormat="1">
      <c r="R238" s="17"/>
    </row>
    <row r="239" spans="18:19" s="15" customFormat="1">
      <c r="R239" s="17"/>
    </row>
    <row r="240" spans="18:19" s="15" customFormat="1">
      <c r="R240" s="17"/>
    </row>
    <row r="241" spans="18:18" s="15" customFormat="1">
      <c r="R241" s="17"/>
    </row>
    <row r="242" spans="18:18" s="15" customFormat="1">
      <c r="R242" s="17"/>
    </row>
    <row r="243" spans="18:18" s="15" customFormat="1">
      <c r="R243" s="17"/>
    </row>
    <row r="244" spans="18:18" s="15" customFormat="1">
      <c r="R244" s="17"/>
    </row>
    <row r="245" spans="18:18" s="15" customFormat="1">
      <c r="R245" s="17"/>
    </row>
    <row r="246" spans="18:18" s="15" customFormat="1">
      <c r="R246" s="17"/>
    </row>
    <row r="247" spans="18:18" s="15" customFormat="1">
      <c r="R247" s="17"/>
    </row>
    <row r="248" spans="18:18" s="15" customFormat="1">
      <c r="R248" s="17"/>
    </row>
    <row r="249" spans="18:18" s="15" customFormat="1">
      <c r="R249" s="17"/>
    </row>
    <row r="250" spans="18:18" s="15" customFormat="1">
      <c r="R250" s="17"/>
    </row>
    <row r="251" spans="18:18" s="15" customFormat="1">
      <c r="R251" s="17"/>
    </row>
    <row r="252" spans="18:18" s="15" customFormat="1">
      <c r="R252" s="17"/>
    </row>
    <row r="253" spans="18:18" s="15" customFormat="1">
      <c r="R253" s="17"/>
    </row>
    <row r="254" spans="18:18" s="15" customFormat="1">
      <c r="R254" s="17"/>
    </row>
    <row r="255" spans="18:18" s="15" customFormat="1">
      <c r="R255" s="17"/>
    </row>
    <row r="256" spans="18:18" s="15" customFormat="1">
      <c r="R256" s="17"/>
    </row>
    <row r="257" spans="18:18" s="15" customFormat="1">
      <c r="R257" s="17"/>
    </row>
    <row r="258" spans="18:18" s="15" customFormat="1">
      <c r="R258" s="17"/>
    </row>
    <row r="259" spans="18:18" s="15" customFormat="1">
      <c r="R259" s="17"/>
    </row>
    <row r="260" spans="18:18" s="15" customFormat="1">
      <c r="R260" s="17"/>
    </row>
    <row r="261" spans="18:18" s="15" customFormat="1">
      <c r="R261" s="17"/>
    </row>
    <row r="262" spans="18:18" s="15" customFormat="1">
      <c r="R262" s="17"/>
    </row>
    <row r="263" spans="18:18" s="15" customFormat="1">
      <c r="R263" s="17"/>
    </row>
    <row r="264" spans="18:18" s="15" customFormat="1">
      <c r="R264" s="17"/>
    </row>
    <row r="265" spans="18:18" s="15" customFormat="1">
      <c r="R265" s="17"/>
    </row>
    <row r="266" spans="18:18" s="15" customFormat="1">
      <c r="R266" s="17"/>
    </row>
    <row r="267" spans="18:18" s="15" customFormat="1">
      <c r="R267" s="17"/>
    </row>
    <row r="268" spans="18:18" s="15" customFormat="1">
      <c r="R268" s="17"/>
    </row>
    <row r="269" spans="18:18" s="15" customFormat="1">
      <c r="R269" s="17"/>
    </row>
    <row r="270" spans="18:18" s="15" customFormat="1">
      <c r="R270" s="17"/>
    </row>
    <row r="271" spans="18:18" s="15" customFormat="1">
      <c r="R271" s="17"/>
    </row>
    <row r="272" spans="18:18" s="15" customFormat="1">
      <c r="R272" s="17"/>
    </row>
    <row r="273" spans="18:18" s="15" customFormat="1">
      <c r="R273" s="17"/>
    </row>
    <row r="274" spans="18:18" s="15" customFormat="1">
      <c r="R274" s="17"/>
    </row>
    <row r="275" spans="18:18" s="15" customFormat="1">
      <c r="R275" s="17"/>
    </row>
    <row r="276" spans="18:18" s="15" customFormat="1">
      <c r="R276" s="17"/>
    </row>
    <row r="277" spans="18:18" s="15" customFormat="1">
      <c r="R277" s="17"/>
    </row>
    <row r="278" spans="18:18" s="15" customFormat="1">
      <c r="R278" s="17"/>
    </row>
    <row r="279" spans="18:18" s="15" customFormat="1">
      <c r="R279" s="17"/>
    </row>
    <row r="280" spans="18:18" s="15" customFormat="1"/>
    <row r="281" spans="18:18" s="15" customFormat="1"/>
    <row r="282" spans="18:18" s="15" customFormat="1"/>
    <row r="283" spans="18:18" s="15" customFormat="1"/>
    <row r="284" spans="18:18" s="15" customFormat="1"/>
    <row r="285" spans="18:18" s="15" customFormat="1"/>
    <row r="286" spans="18:18" s="15" customFormat="1"/>
    <row r="287" spans="18:18" s="15" customFormat="1"/>
    <row r="288" spans="18:18" s="15" customFormat="1"/>
    <row r="289" s="15" customFormat="1"/>
    <row r="290" s="15" customFormat="1"/>
    <row r="291" s="15" customFormat="1"/>
    <row r="292" s="15" customFormat="1"/>
    <row r="293" s="15" customFormat="1"/>
    <row r="294" s="15" customFormat="1"/>
    <row r="295" s="15" customFormat="1"/>
    <row r="296" s="15" customFormat="1"/>
    <row r="297" s="15" customFormat="1"/>
    <row r="298" s="15" customFormat="1"/>
    <row r="299" s="15" customFormat="1"/>
    <row r="300" s="15" customFormat="1"/>
    <row r="301" s="15" customFormat="1"/>
    <row r="302" s="15" customFormat="1"/>
    <row r="303" s="15" customFormat="1"/>
    <row r="304" s="15" customFormat="1"/>
    <row r="305" s="15" customFormat="1"/>
  </sheetData>
  <pageMargins left="0.7" right="0.7" top="0.75" bottom="0.75" header="0.3" footer="0.3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46"/>
  <sheetViews>
    <sheetView showGridLines="0" zoomScaleNormal="100" workbookViewId="0">
      <pane xSplit="1" ySplit="13" topLeftCell="B14" activePane="bottomRight" state="frozen"/>
      <selection pane="topRight"/>
      <selection pane="bottomLeft"/>
      <selection pane="bottomRight"/>
    </sheetView>
  </sheetViews>
  <sheetFormatPr defaultColWidth="9" defaultRowHeight="12"/>
  <cols>
    <col min="1" max="1" width="13.42578125" style="4" customWidth="1"/>
    <col min="2" max="2" width="9" style="4"/>
    <col min="3" max="3" width="12.7109375" style="4" bestFit="1" customWidth="1"/>
    <col min="4" max="4" width="9" style="4"/>
    <col min="5" max="5" width="11.85546875" style="4" bestFit="1" customWidth="1"/>
    <col min="6" max="16384" width="9" style="4"/>
  </cols>
  <sheetData>
    <row r="1" spans="1:7">
      <c r="A1" s="67"/>
      <c r="B1" s="3"/>
    </row>
    <row r="2" spans="1:7">
      <c r="A2" s="67" t="s">
        <v>0</v>
      </c>
      <c r="B2" s="12" t="s">
        <v>318</v>
      </c>
      <c r="E2" s="13"/>
      <c r="F2" s="13"/>
    </row>
    <row r="3" spans="1:7">
      <c r="A3" s="67" t="s">
        <v>14</v>
      </c>
      <c r="B3" s="12" t="s">
        <v>133</v>
      </c>
      <c r="E3" s="13"/>
      <c r="F3" s="13"/>
    </row>
    <row r="4" spans="1:7">
      <c r="A4" s="67" t="s">
        <v>18</v>
      </c>
      <c r="B4" s="4" t="s">
        <v>412</v>
      </c>
    </row>
    <row r="5" spans="1:7">
      <c r="A5" s="67"/>
    </row>
    <row r="6" spans="1:7">
      <c r="A6" s="67" t="s">
        <v>53</v>
      </c>
      <c r="B6" s="4" t="s">
        <v>413</v>
      </c>
    </row>
    <row r="7" spans="1:7">
      <c r="A7" s="67"/>
    </row>
    <row r="8" spans="1:7">
      <c r="A8" s="67" t="s">
        <v>12</v>
      </c>
      <c r="B8" s="6" t="s">
        <v>64</v>
      </c>
    </row>
    <row r="9" spans="1:7">
      <c r="A9" s="67" t="s">
        <v>35</v>
      </c>
      <c r="B9" s="3" t="s">
        <v>64</v>
      </c>
    </row>
    <row r="10" spans="1:7">
      <c r="A10" s="5"/>
      <c r="B10" s="83" t="s">
        <v>73</v>
      </c>
    </row>
    <row r="11" spans="1:7">
      <c r="A11" s="7"/>
      <c r="B11" s="7"/>
    </row>
    <row r="12" spans="1:7">
      <c r="A12" s="7"/>
      <c r="B12" s="7"/>
      <c r="C12" s="4" t="s">
        <v>119</v>
      </c>
      <c r="D12" s="4" t="s">
        <v>176</v>
      </c>
      <c r="E12" s="13" t="s">
        <v>278</v>
      </c>
      <c r="F12" s="13"/>
    </row>
    <row r="13" spans="1:7">
      <c r="C13" s="4" t="s">
        <v>319</v>
      </c>
      <c r="D13" s="4" t="s">
        <v>179</v>
      </c>
      <c r="E13" s="13" t="s">
        <v>277</v>
      </c>
      <c r="F13" s="13"/>
    </row>
    <row r="14" spans="1:7">
      <c r="A14" s="8" t="s">
        <v>161</v>
      </c>
      <c r="B14" s="4" t="s">
        <v>132</v>
      </c>
      <c r="C14" s="201">
        <v>0.6</v>
      </c>
      <c r="D14" s="201">
        <v>0.37161030523049676</v>
      </c>
      <c r="E14" s="201">
        <v>0.6</v>
      </c>
      <c r="F14" s="106"/>
      <c r="G14" s="9"/>
    </row>
    <row r="15" spans="1:7">
      <c r="A15" s="128" t="s">
        <v>162</v>
      </c>
      <c r="B15" s="4" t="s">
        <v>143</v>
      </c>
      <c r="C15" s="201">
        <v>0.4</v>
      </c>
      <c r="D15" s="201">
        <v>0.29141538660556876</v>
      </c>
      <c r="E15" s="201">
        <v>0.5</v>
      </c>
      <c r="F15" s="108"/>
      <c r="G15" s="9"/>
    </row>
    <row r="16" spans="1:7">
      <c r="A16" s="128" t="s">
        <v>163</v>
      </c>
      <c r="B16" s="4" t="s">
        <v>164</v>
      </c>
      <c r="C16" s="201">
        <v>0.3</v>
      </c>
      <c r="D16" s="201">
        <v>0.28106466182519912</v>
      </c>
      <c r="E16" s="201">
        <v>0.4</v>
      </c>
      <c r="G16" s="9"/>
    </row>
    <row r="17" spans="1:7">
      <c r="A17" s="8" t="s">
        <v>189</v>
      </c>
      <c r="B17" s="4" t="s">
        <v>190</v>
      </c>
      <c r="C17" s="201">
        <v>0.4</v>
      </c>
      <c r="D17" s="201">
        <v>0.3604006478291843</v>
      </c>
      <c r="E17" s="201">
        <v>0.4</v>
      </c>
      <c r="G17" s="9"/>
    </row>
    <row r="18" spans="1:7">
      <c r="A18" s="8" t="s">
        <v>192</v>
      </c>
      <c r="B18" s="4" t="s">
        <v>191</v>
      </c>
      <c r="C18" s="201">
        <v>0.6</v>
      </c>
      <c r="D18" s="201">
        <v>0.65075517803246485</v>
      </c>
      <c r="E18" s="201">
        <v>0.4</v>
      </c>
      <c r="G18" s="9"/>
    </row>
    <row r="19" spans="1:7">
      <c r="A19" s="8" t="s">
        <v>234</v>
      </c>
      <c r="B19" s="4" t="s">
        <v>233</v>
      </c>
      <c r="C19" s="202">
        <v>0.3</v>
      </c>
      <c r="D19" s="202">
        <v>0.27500095812375203</v>
      </c>
      <c r="E19" s="202">
        <v>0.3</v>
      </c>
      <c r="G19" s="9"/>
    </row>
    <row r="20" spans="1:7">
      <c r="A20" s="8"/>
      <c r="G20" s="9"/>
    </row>
    <row r="21" spans="1:7">
      <c r="A21" s="8"/>
      <c r="G21" s="9"/>
    </row>
    <row r="22" spans="1:7">
      <c r="A22" s="8"/>
      <c r="G22" s="9"/>
    </row>
    <row r="23" spans="1:7">
      <c r="A23" s="8"/>
      <c r="G23" s="9"/>
    </row>
    <row r="24" spans="1:7">
      <c r="A24" s="8"/>
      <c r="G24" s="9"/>
    </row>
    <row r="25" spans="1:7">
      <c r="A25" s="8"/>
      <c r="G25" s="9"/>
    </row>
    <row r="26" spans="1:7">
      <c r="A26" s="8"/>
      <c r="G26" s="9"/>
    </row>
    <row r="27" spans="1:7">
      <c r="A27" s="8"/>
      <c r="G27" s="9"/>
    </row>
    <row r="28" spans="1:7">
      <c r="A28" s="8"/>
      <c r="G28" s="9"/>
    </row>
    <row r="29" spans="1:7">
      <c r="A29" s="8"/>
      <c r="G29" s="9"/>
    </row>
    <row r="30" spans="1:7">
      <c r="A30" s="8"/>
      <c r="G30" s="9"/>
    </row>
    <row r="31" spans="1:7">
      <c r="A31" s="8"/>
      <c r="G31" s="9"/>
    </row>
    <row r="32" spans="1:7">
      <c r="A32" s="8"/>
      <c r="G32" s="9"/>
    </row>
    <row r="33" spans="1:8">
      <c r="A33" s="8"/>
      <c r="G33" s="9"/>
    </row>
    <row r="34" spans="1:8">
      <c r="G34" s="9"/>
    </row>
    <row r="35" spans="1:8">
      <c r="G35" s="9"/>
    </row>
    <row r="36" spans="1:8">
      <c r="G36" s="9"/>
    </row>
    <row r="37" spans="1:8">
      <c r="G37" s="9"/>
    </row>
    <row r="38" spans="1:8">
      <c r="G38" s="9"/>
    </row>
    <row r="39" spans="1:8">
      <c r="G39" s="9"/>
    </row>
    <row r="40" spans="1:8">
      <c r="G40" s="9"/>
    </row>
    <row r="41" spans="1:8">
      <c r="G41" s="9"/>
    </row>
    <row r="42" spans="1:8">
      <c r="G42" s="9"/>
    </row>
    <row r="43" spans="1:8">
      <c r="G43" s="9"/>
    </row>
    <row r="44" spans="1:8">
      <c r="G44" s="9"/>
    </row>
    <row r="45" spans="1:8">
      <c r="G45" s="9"/>
    </row>
    <row r="46" spans="1:8">
      <c r="H46" s="9"/>
    </row>
  </sheetData>
  <pageMargins left="0.7" right="0.7" top="0.75" bottom="0.75" header="0.3" footer="0.3"/>
  <pageSetup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96"/>
  <sheetViews>
    <sheetView showGridLines="0" zoomScaleNormal="100" workbookViewId="0">
      <pane xSplit="1" ySplit="13" topLeftCell="B17" activePane="bottomRight" state="frozen"/>
      <selection pane="topRight"/>
      <selection pane="bottomLeft"/>
      <selection pane="bottomRight"/>
    </sheetView>
  </sheetViews>
  <sheetFormatPr defaultColWidth="9.140625" defaultRowHeight="12"/>
  <cols>
    <col min="1" max="1" width="14.28515625" style="10" bestFit="1" customWidth="1"/>
    <col min="2" max="2" width="15.28515625" style="10" bestFit="1" customWidth="1"/>
    <col min="3" max="4" width="24.28515625" style="10" customWidth="1"/>
    <col min="5" max="5" width="10.7109375" style="10" bestFit="1" customWidth="1"/>
    <col min="6" max="6" width="10.5703125" style="10" bestFit="1" customWidth="1"/>
    <col min="7" max="16384" width="9.140625" style="10"/>
  </cols>
  <sheetData>
    <row r="1" spans="1:14">
      <c r="A1" s="67"/>
      <c r="B1" s="148"/>
    </row>
    <row r="2" spans="1:14">
      <c r="A2" s="67" t="s">
        <v>0</v>
      </c>
      <c r="B2" s="149" t="s">
        <v>88</v>
      </c>
    </row>
    <row r="3" spans="1:14">
      <c r="A3" s="67" t="s">
        <v>14</v>
      </c>
      <c r="B3" s="149" t="s">
        <v>120</v>
      </c>
    </row>
    <row r="4" spans="1:14">
      <c r="A4" s="67" t="s">
        <v>18</v>
      </c>
    </row>
    <row r="5" spans="1:14">
      <c r="A5" s="67" t="s">
        <v>53</v>
      </c>
    </row>
    <row r="6" spans="1:14">
      <c r="A6" s="67" t="s">
        <v>12</v>
      </c>
      <c r="B6" s="149" t="s">
        <v>165</v>
      </c>
    </row>
    <row r="7" spans="1:14">
      <c r="A7" s="67" t="s">
        <v>35</v>
      </c>
      <c r="B7" s="148" t="s">
        <v>166</v>
      </c>
    </row>
    <row r="8" spans="1:14">
      <c r="A8" s="67"/>
      <c r="B8" s="150" t="s">
        <v>73</v>
      </c>
    </row>
    <row r="9" spans="1:14">
      <c r="A9" s="5" t="s">
        <v>1</v>
      </c>
      <c r="B9" s="150" t="s">
        <v>2</v>
      </c>
      <c r="C9" s="10" t="s">
        <v>17</v>
      </c>
    </row>
    <row r="10" spans="1:14">
      <c r="A10" s="5"/>
      <c r="B10" s="148" t="s">
        <v>42</v>
      </c>
      <c r="C10" s="10" t="s">
        <v>43</v>
      </c>
    </row>
    <row r="11" spans="1:14">
      <c r="A11" s="5"/>
      <c r="B11" s="148"/>
    </row>
    <row r="12" spans="1:14">
      <c r="B12" s="10" t="s">
        <v>167</v>
      </c>
      <c r="C12" s="10" t="s">
        <v>239</v>
      </c>
    </row>
    <row r="13" spans="1:14">
      <c r="B13" s="10" t="s">
        <v>168</v>
      </c>
      <c r="C13" s="10" t="s">
        <v>238</v>
      </c>
    </row>
    <row r="14" spans="1:14">
      <c r="A14" s="11">
        <v>40179</v>
      </c>
      <c r="B14" s="155">
        <v>-8.9</v>
      </c>
      <c r="C14" s="155">
        <v>-0.76</v>
      </c>
      <c r="D14" s="155"/>
      <c r="L14" s="156"/>
      <c r="M14" s="156"/>
      <c r="N14" s="156"/>
    </row>
    <row r="15" spans="1:14">
      <c r="A15" s="11">
        <v>40210</v>
      </c>
      <c r="B15" s="155">
        <v>-9</v>
      </c>
      <c r="C15" s="155">
        <v>-0.55000000000000004</v>
      </c>
      <c r="D15" s="155"/>
      <c r="L15" s="156"/>
      <c r="M15" s="156"/>
      <c r="N15" s="156"/>
    </row>
    <row r="16" spans="1:14">
      <c r="A16" s="11">
        <v>40238</v>
      </c>
      <c r="B16" s="155">
        <v>-5</v>
      </c>
      <c r="C16" s="155">
        <v>-0.2</v>
      </c>
      <c r="D16" s="155"/>
      <c r="L16" s="156"/>
      <c r="M16" s="156"/>
      <c r="N16" s="156"/>
    </row>
    <row r="17" spans="1:14">
      <c r="A17" s="11">
        <v>40269</v>
      </c>
      <c r="B17" s="155">
        <v>2.2000000000000002</v>
      </c>
      <c r="C17" s="155">
        <v>0.27</v>
      </c>
      <c r="D17" s="155"/>
      <c r="L17" s="156"/>
      <c r="M17" s="156"/>
      <c r="N17" s="156"/>
    </row>
    <row r="18" spans="1:14">
      <c r="A18" s="11">
        <v>40299</v>
      </c>
      <c r="B18" s="155">
        <v>3.9</v>
      </c>
      <c r="C18" s="155">
        <v>0.36</v>
      </c>
      <c r="D18" s="155"/>
      <c r="L18" s="156"/>
      <c r="M18" s="156"/>
      <c r="N18" s="156"/>
    </row>
    <row r="19" spans="1:14">
      <c r="A19" s="11">
        <v>40330</v>
      </c>
      <c r="B19" s="155">
        <v>5.4</v>
      </c>
      <c r="C19" s="155">
        <v>0.37</v>
      </c>
      <c r="D19" s="155"/>
      <c r="L19" s="156"/>
      <c r="M19" s="156"/>
      <c r="N19" s="156"/>
    </row>
    <row r="20" spans="1:14">
      <c r="A20" s="11">
        <v>40360</v>
      </c>
      <c r="B20" s="155">
        <v>13.7</v>
      </c>
      <c r="C20" s="155">
        <v>0.63</v>
      </c>
      <c r="D20" s="155"/>
      <c r="L20" s="156"/>
      <c r="M20" s="156"/>
      <c r="N20" s="156"/>
    </row>
    <row r="21" spans="1:14">
      <c r="A21" s="11">
        <v>40391</v>
      </c>
      <c r="B21" s="155">
        <v>16</v>
      </c>
      <c r="C21" s="155">
        <v>0.69</v>
      </c>
      <c r="D21" s="155"/>
      <c r="L21" s="156"/>
      <c r="M21" s="156"/>
      <c r="N21" s="156"/>
    </row>
    <row r="22" spans="1:14">
      <c r="A22" s="11">
        <v>40422</v>
      </c>
      <c r="B22" s="155">
        <v>16.7</v>
      </c>
      <c r="C22" s="155">
        <v>0.76</v>
      </c>
      <c r="D22" s="155"/>
      <c r="L22" s="156"/>
      <c r="M22" s="156"/>
      <c r="N22" s="156"/>
    </row>
    <row r="23" spans="1:14">
      <c r="A23" s="11">
        <v>40452</v>
      </c>
      <c r="B23" s="155">
        <v>18.8</v>
      </c>
      <c r="C23" s="155">
        <v>0.98</v>
      </c>
      <c r="D23" s="155"/>
      <c r="L23" s="156"/>
      <c r="M23" s="156"/>
      <c r="N23" s="156"/>
    </row>
    <row r="24" spans="1:14">
      <c r="A24" s="11">
        <v>40483</v>
      </c>
      <c r="B24" s="155">
        <v>21.2</v>
      </c>
      <c r="C24" s="155">
        <v>1</v>
      </c>
      <c r="D24" s="155"/>
      <c r="L24" s="156"/>
      <c r="M24" s="156"/>
      <c r="N24" s="156"/>
    </row>
    <row r="25" spans="1:14">
      <c r="A25" s="11">
        <v>40513</v>
      </c>
      <c r="B25" s="155">
        <v>21.2</v>
      </c>
      <c r="C25" s="155">
        <v>1.38</v>
      </c>
      <c r="D25" s="155"/>
      <c r="L25" s="156"/>
      <c r="M25" s="156"/>
      <c r="N25" s="156"/>
    </row>
    <row r="26" spans="1:14">
      <c r="A26" s="11">
        <v>40544</v>
      </c>
      <c r="B26" s="155">
        <v>18.2</v>
      </c>
      <c r="C26" s="155">
        <v>1.52</v>
      </c>
      <c r="D26" s="155"/>
      <c r="L26" s="156"/>
      <c r="M26" s="156"/>
      <c r="N26" s="156"/>
    </row>
    <row r="27" spans="1:14">
      <c r="A27" s="11">
        <v>40575</v>
      </c>
      <c r="B27" s="155">
        <v>20.9</v>
      </c>
      <c r="C27" s="155">
        <v>1.55</v>
      </c>
      <c r="D27" s="155"/>
      <c r="L27" s="156"/>
      <c r="M27" s="156"/>
      <c r="N27" s="156"/>
    </row>
    <row r="28" spans="1:14">
      <c r="A28" s="11">
        <v>40603</v>
      </c>
      <c r="B28" s="155">
        <v>20.2</v>
      </c>
      <c r="C28" s="155">
        <v>1.54</v>
      </c>
      <c r="D28" s="155"/>
      <c r="L28" s="156"/>
      <c r="M28" s="156"/>
      <c r="N28" s="156"/>
    </row>
    <row r="29" spans="1:14">
      <c r="A29" s="11">
        <v>40634</v>
      </c>
      <c r="B29" s="155">
        <v>18</v>
      </c>
      <c r="C29" s="155">
        <v>1.39</v>
      </c>
      <c r="D29" s="155"/>
      <c r="L29" s="156"/>
      <c r="M29" s="156"/>
      <c r="N29" s="156"/>
    </row>
    <row r="30" spans="1:14">
      <c r="A30" s="11">
        <v>40664</v>
      </c>
      <c r="B30" s="155">
        <v>19.8</v>
      </c>
      <c r="C30" s="155">
        <v>1.08</v>
      </c>
      <c r="D30" s="155"/>
      <c r="L30" s="156"/>
      <c r="M30" s="156"/>
      <c r="N30" s="156"/>
    </row>
    <row r="31" spans="1:14">
      <c r="A31" s="11">
        <v>40695</v>
      </c>
      <c r="B31" s="155">
        <v>19.7</v>
      </c>
      <c r="C31" s="155">
        <v>1.02</v>
      </c>
      <c r="D31" s="155"/>
      <c r="L31" s="156"/>
      <c r="M31" s="156"/>
      <c r="N31" s="156"/>
    </row>
    <row r="32" spans="1:14">
      <c r="A32" s="11">
        <v>40725</v>
      </c>
      <c r="B32" s="155">
        <v>18.399999999999999</v>
      </c>
      <c r="C32" s="155">
        <v>0.55000000000000004</v>
      </c>
      <c r="D32" s="155"/>
      <c r="L32" s="156"/>
      <c r="M32" s="156"/>
      <c r="N32" s="156"/>
    </row>
    <row r="33" spans="1:14">
      <c r="A33" s="11">
        <v>40756</v>
      </c>
      <c r="B33" s="155">
        <v>11.6</v>
      </c>
      <c r="C33" s="155">
        <v>0.16</v>
      </c>
      <c r="D33" s="155"/>
      <c r="L33" s="156"/>
      <c r="M33" s="156"/>
      <c r="N33" s="156"/>
    </row>
    <row r="34" spans="1:14">
      <c r="A34" s="11">
        <v>40787</v>
      </c>
      <c r="B34" s="155">
        <v>9.3000000000000007</v>
      </c>
      <c r="C34" s="155">
        <v>-0.01</v>
      </c>
      <c r="D34" s="155"/>
      <c r="L34" s="156"/>
      <c r="M34" s="156"/>
      <c r="N34" s="156"/>
    </row>
    <row r="35" spans="1:14">
      <c r="A35" s="11">
        <v>40817</v>
      </c>
      <c r="B35" s="155">
        <v>7.9</v>
      </c>
      <c r="C35" s="155">
        <v>-0.14000000000000001</v>
      </c>
      <c r="D35" s="155"/>
      <c r="L35" s="156"/>
      <c r="M35" s="156"/>
      <c r="N35" s="156"/>
    </row>
    <row r="36" spans="1:14">
      <c r="A36" s="11">
        <v>40848</v>
      </c>
      <c r="B36" s="155">
        <v>8.1999999999999993</v>
      </c>
      <c r="C36" s="155">
        <v>-0.35</v>
      </c>
      <c r="D36" s="155"/>
      <c r="L36" s="156"/>
      <c r="M36" s="156"/>
      <c r="N36" s="156"/>
    </row>
    <row r="37" spans="1:14">
      <c r="A37" s="11">
        <v>40878</v>
      </c>
      <c r="B37" s="155">
        <v>7.3</v>
      </c>
      <c r="C37" s="155">
        <v>-0.24</v>
      </c>
      <c r="D37" s="155"/>
      <c r="L37" s="156"/>
      <c r="M37" s="156"/>
      <c r="N37" s="156"/>
    </row>
    <row r="38" spans="1:14">
      <c r="A38" s="11">
        <v>40909</v>
      </c>
      <c r="B38" s="155">
        <v>8.3000000000000007</v>
      </c>
      <c r="C38" s="155">
        <v>-0.09</v>
      </c>
      <c r="D38" s="155"/>
      <c r="L38" s="156"/>
      <c r="M38" s="156"/>
      <c r="N38" s="156"/>
    </row>
    <row r="39" spans="1:14">
      <c r="A39" s="11">
        <v>40940</v>
      </c>
      <c r="B39" s="155">
        <v>9.4</v>
      </c>
      <c r="C39" s="155">
        <v>-0.01</v>
      </c>
      <c r="D39" s="155"/>
      <c r="L39" s="156"/>
      <c r="M39" s="156"/>
      <c r="N39" s="156"/>
    </row>
    <row r="40" spans="1:14">
      <c r="A40" s="11">
        <v>40969</v>
      </c>
      <c r="B40" s="155">
        <v>9.8000000000000007</v>
      </c>
      <c r="C40" s="155">
        <v>-0.17</v>
      </c>
      <c r="D40" s="155"/>
      <c r="L40" s="156"/>
      <c r="M40" s="156"/>
      <c r="N40" s="156"/>
    </row>
    <row r="41" spans="1:14">
      <c r="A41" s="11">
        <v>41000</v>
      </c>
      <c r="B41" s="155">
        <v>10.1</v>
      </c>
      <c r="C41" s="155">
        <v>-0.38</v>
      </c>
      <c r="D41" s="155"/>
      <c r="L41" s="156"/>
      <c r="M41" s="156"/>
      <c r="N41" s="156"/>
    </row>
    <row r="42" spans="1:14">
      <c r="A42" s="11">
        <v>41030</v>
      </c>
      <c r="B42" s="155">
        <v>5.9</v>
      </c>
      <c r="C42" s="155">
        <v>-0.66</v>
      </c>
      <c r="D42" s="155"/>
      <c r="L42" s="156"/>
      <c r="M42" s="156"/>
      <c r="N42" s="156"/>
    </row>
    <row r="43" spans="1:14">
      <c r="A43" s="11">
        <v>41061</v>
      </c>
      <c r="B43" s="155">
        <v>2.7</v>
      </c>
      <c r="C43" s="155">
        <v>-0.84</v>
      </c>
      <c r="D43" s="155"/>
      <c r="L43" s="156"/>
      <c r="M43" s="156"/>
      <c r="N43" s="156"/>
    </row>
    <row r="44" spans="1:14">
      <c r="A44" s="11">
        <v>41091</v>
      </c>
      <c r="B44" s="155">
        <v>-1.1000000000000001</v>
      </c>
      <c r="C44" s="155">
        <v>-1.18</v>
      </c>
      <c r="D44" s="155"/>
      <c r="L44" s="156"/>
      <c r="M44" s="156"/>
      <c r="N44" s="156"/>
    </row>
    <row r="45" spans="1:14">
      <c r="A45" s="11">
        <v>41122</v>
      </c>
      <c r="B45" s="155">
        <v>-1.2</v>
      </c>
      <c r="C45" s="155">
        <v>-1.1200000000000001</v>
      </c>
      <c r="D45" s="155"/>
      <c r="L45" s="156"/>
      <c r="M45" s="156"/>
      <c r="N45" s="156"/>
    </row>
    <row r="46" spans="1:14">
      <c r="A46" s="11">
        <v>41153</v>
      </c>
      <c r="B46" s="155">
        <v>-2.7</v>
      </c>
      <c r="C46" s="155">
        <v>-1.28</v>
      </c>
      <c r="D46" s="155"/>
      <c r="L46" s="156"/>
      <c r="M46" s="156"/>
      <c r="N46" s="156"/>
    </row>
    <row r="47" spans="1:14">
      <c r="A47" s="11">
        <v>41183</v>
      </c>
      <c r="B47" s="155">
        <v>-4.2</v>
      </c>
      <c r="C47" s="155">
        <v>-1.61</v>
      </c>
      <c r="D47" s="155"/>
      <c r="L47" s="156"/>
      <c r="M47" s="156"/>
      <c r="N47" s="156"/>
    </row>
    <row r="48" spans="1:14">
      <c r="A48" s="11">
        <v>41214</v>
      </c>
      <c r="B48" s="155">
        <v>-3.2</v>
      </c>
      <c r="C48" s="155">
        <v>-1.1399999999999999</v>
      </c>
      <c r="D48" s="155"/>
      <c r="L48" s="156"/>
      <c r="M48" s="156"/>
      <c r="N48" s="156"/>
    </row>
    <row r="49" spans="1:14">
      <c r="A49" s="11">
        <v>41244</v>
      </c>
      <c r="B49" s="155">
        <v>-2.2000000000000002</v>
      </c>
      <c r="C49" s="155">
        <v>-1.04</v>
      </c>
      <c r="D49" s="155"/>
      <c r="L49" s="156"/>
      <c r="M49" s="156"/>
      <c r="N49" s="156"/>
    </row>
    <row r="50" spans="1:14">
      <c r="A50" s="11">
        <v>41275</v>
      </c>
      <c r="B50" s="155">
        <v>1.6</v>
      </c>
      <c r="C50" s="155">
        <v>-1.02</v>
      </c>
      <c r="D50" s="155"/>
      <c r="L50" s="156"/>
      <c r="M50" s="156"/>
      <c r="N50" s="156"/>
    </row>
    <row r="51" spans="1:14">
      <c r="A51" s="11">
        <v>41306</v>
      </c>
      <c r="B51" s="155">
        <v>4.8</v>
      </c>
      <c r="C51" s="155">
        <v>-0.67</v>
      </c>
      <c r="D51" s="155"/>
      <c r="L51" s="156"/>
      <c r="M51" s="156"/>
      <c r="N51" s="156"/>
    </row>
    <row r="52" spans="1:14">
      <c r="A52" s="11">
        <v>41334</v>
      </c>
      <c r="B52" s="155">
        <v>3.8</v>
      </c>
      <c r="C52" s="155">
        <v>-0.8</v>
      </c>
      <c r="D52" s="155"/>
      <c r="L52" s="156"/>
      <c r="M52" s="156"/>
      <c r="N52" s="156"/>
    </row>
    <row r="53" spans="1:14">
      <c r="A53" s="11">
        <v>41365</v>
      </c>
      <c r="B53" s="155">
        <v>0.1</v>
      </c>
      <c r="C53" s="155">
        <v>-1.04</v>
      </c>
      <c r="D53" s="155"/>
      <c r="L53" s="156"/>
      <c r="M53" s="156"/>
      <c r="N53" s="156"/>
    </row>
    <row r="54" spans="1:14">
      <c r="A54" s="11">
        <v>41395</v>
      </c>
      <c r="B54" s="155">
        <v>3</v>
      </c>
      <c r="C54" s="155">
        <v>-0.74</v>
      </c>
      <c r="D54" s="155"/>
      <c r="L54" s="156"/>
      <c r="M54" s="156"/>
      <c r="N54" s="156"/>
    </row>
    <row r="55" spans="1:14">
      <c r="A55" s="11">
        <v>41426</v>
      </c>
      <c r="B55" s="155">
        <v>4.3</v>
      </c>
      <c r="C55" s="155">
        <v>-0.66</v>
      </c>
      <c r="D55" s="155"/>
      <c r="L55" s="156"/>
      <c r="M55" s="156"/>
      <c r="N55" s="156"/>
    </row>
    <row r="56" spans="1:14">
      <c r="A56" s="11">
        <v>41456</v>
      </c>
      <c r="B56" s="155">
        <v>5</v>
      </c>
      <c r="C56" s="155">
        <v>-0.5</v>
      </c>
      <c r="D56" s="155"/>
      <c r="L56" s="156"/>
      <c r="M56" s="156"/>
      <c r="N56" s="156"/>
    </row>
    <row r="57" spans="1:14">
      <c r="A57" s="11">
        <v>41487</v>
      </c>
      <c r="B57" s="155">
        <v>8.8000000000000007</v>
      </c>
      <c r="C57" s="155">
        <v>-0.18</v>
      </c>
      <c r="D57" s="155"/>
      <c r="L57" s="156"/>
      <c r="M57" s="156"/>
      <c r="N57" s="156"/>
    </row>
    <row r="58" spans="1:14">
      <c r="A58" s="11">
        <v>41518</v>
      </c>
      <c r="B58" s="155">
        <v>10</v>
      </c>
      <c r="C58" s="155">
        <v>-0.16</v>
      </c>
      <c r="D58" s="155"/>
      <c r="L58" s="156"/>
      <c r="M58" s="156"/>
      <c r="N58" s="156"/>
    </row>
    <row r="59" spans="1:14">
      <c r="A59" s="11">
        <v>41548</v>
      </c>
      <c r="B59" s="155">
        <v>9.6</v>
      </c>
      <c r="C59" s="155">
        <v>-0.01</v>
      </c>
      <c r="D59" s="155"/>
      <c r="L59" s="156"/>
      <c r="M59" s="156"/>
      <c r="N59" s="156"/>
    </row>
    <row r="60" spans="1:14">
      <c r="A60" s="11">
        <v>41579</v>
      </c>
      <c r="B60" s="155">
        <v>11.9</v>
      </c>
      <c r="C60" s="155">
        <v>0.38</v>
      </c>
      <c r="D60" s="155"/>
      <c r="L60" s="156"/>
      <c r="M60" s="156"/>
      <c r="N60" s="156"/>
    </row>
    <row r="61" spans="1:14">
      <c r="A61" s="11">
        <v>41609</v>
      </c>
      <c r="B61" s="155">
        <v>11.8</v>
      </c>
      <c r="C61" s="155">
        <v>0.34</v>
      </c>
      <c r="D61" s="155"/>
      <c r="L61" s="156"/>
      <c r="M61" s="156"/>
      <c r="N61" s="156"/>
    </row>
    <row r="62" spans="1:14">
      <c r="A62" s="11">
        <v>41640</v>
      </c>
      <c r="B62" s="155">
        <v>14.6</v>
      </c>
      <c r="C62" s="155">
        <v>0.32</v>
      </c>
      <c r="D62" s="155"/>
      <c r="L62" s="156"/>
      <c r="M62" s="156"/>
      <c r="N62" s="156"/>
    </row>
    <row r="63" spans="1:14">
      <c r="A63" s="11">
        <v>41671</v>
      </c>
      <c r="B63" s="155">
        <v>14.9</v>
      </c>
      <c r="C63" s="155">
        <v>0.43</v>
      </c>
      <c r="D63" s="155"/>
      <c r="L63" s="156"/>
      <c r="M63" s="156"/>
      <c r="N63" s="156"/>
    </row>
    <row r="64" spans="1:14">
      <c r="A64" s="11">
        <v>41699</v>
      </c>
      <c r="B64" s="155">
        <v>14.4</v>
      </c>
      <c r="C64" s="155">
        <v>0.48</v>
      </c>
      <c r="D64" s="155"/>
      <c r="L64" s="156"/>
      <c r="M64" s="156"/>
      <c r="N64" s="156"/>
    </row>
    <row r="65" spans="1:14">
      <c r="A65" s="11">
        <v>41730</v>
      </c>
      <c r="B65" s="155">
        <v>13.9</v>
      </c>
      <c r="C65" s="155">
        <v>0.36</v>
      </c>
      <c r="D65" s="155"/>
      <c r="L65" s="156"/>
      <c r="M65" s="156"/>
      <c r="N65" s="156"/>
    </row>
    <row r="66" spans="1:14">
      <c r="A66" s="11">
        <v>41760</v>
      </c>
      <c r="B66" s="155">
        <v>12.7</v>
      </c>
      <c r="C66" s="155">
        <v>0.41</v>
      </c>
      <c r="D66" s="155"/>
      <c r="L66" s="156"/>
      <c r="M66" s="156"/>
      <c r="N66" s="156"/>
    </row>
    <row r="67" spans="1:14">
      <c r="A67" s="11">
        <v>41791</v>
      </c>
      <c r="B67" s="155">
        <v>11.5</v>
      </c>
      <c r="C67" s="155">
        <v>0.25</v>
      </c>
      <c r="D67" s="155"/>
      <c r="L67" s="156"/>
      <c r="M67" s="156"/>
      <c r="N67" s="156"/>
    </row>
    <row r="68" spans="1:14">
      <c r="A68" s="11">
        <v>41821</v>
      </c>
      <c r="B68" s="155">
        <v>9.1</v>
      </c>
      <c r="C68" s="155">
        <v>0.23</v>
      </c>
      <c r="D68" s="155"/>
      <c r="L68" s="156"/>
      <c r="M68" s="156"/>
      <c r="N68" s="156"/>
    </row>
    <row r="69" spans="1:14">
      <c r="A69" s="11">
        <v>41852</v>
      </c>
      <c r="B69" s="155">
        <v>6.1</v>
      </c>
      <c r="C69" s="155">
        <v>0.21</v>
      </c>
      <c r="D69" s="155"/>
      <c r="L69" s="156"/>
      <c r="M69" s="156"/>
      <c r="N69" s="156"/>
    </row>
    <row r="70" spans="1:14">
      <c r="A70" s="11">
        <v>41883</v>
      </c>
      <c r="B70" s="155">
        <v>4.3</v>
      </c>
      <c r="C70" s="155">
        <v>0.09</v>
      </c>
      <c r="D70" s="155"/>
      <c r="L70" s="156"/>
      <c r="M70" s="156"/>
      <c r="N70" s="156"/>
    </row>
    <row r="71" spans="1:14">
      <c r="A71" s="11">
        <v>41913</v>
      </c>
      <c r="B71" s="155">
        <v>0.6</v>
      </c>
      <c r="C71" s="155">
        <v>0.12</v>
      </c>
      <c r="D71" s="155"/>
      <c r="L71" s="156"/>
      <c r="M71" s="156"/>
      <c r="N71" s="156"/>
    </row>
    <row r="72" spans="1:14">
      <c r="A72" s="11">
        <v>41944</v>
      </c>
      <c r="B72" s="155">
        <v>2.7</v>
      </c>
      <c r="C72" s="155">
        <v>0.24</v>
      </c>
      <c r="D72" s="155"/>
      <c r="L72" s="156"/>
      <c r="M72" s="156"/>
      <c r="N72" s="156"/>
    </row>
    <row r="73" spans="1:14">
      <c r="A73" s="11">
        <v>41974</v>
      </c>
      <c r="B73" s="155">
        <v>4.2</v>
      </c>
      <c r="C73" s="155">
        <v>0.09</v>
      </c>
      <c r="D73" s="155"/>
      <c r="L73" s="156"/>
      <c r="M73" s="156"/>
      <c r="N73" s="156"/>
    </row>
    <row r="74" spans="1:14">
      <c r="A74" s="11">
        <v>42005</v>
      </c>
      <c r="B74" s="155">
        <v>6.7</v>
      </c>
      <c r="C74" s="155">
        <v>0.18</v>
      </c>
      <c r="D74" s="155"/>
      <c r="L74" s="156"/>
      <c r="M74" s="156"/>
      <c r="N74" s="156"/>
    </row>
    <row r="75" spans="1:14">
      <c r="A75" s="11">
        <v>42036</v>
      </c>
      <c r="B75" s="155">
        <v>7</v>
      </c>
      <c r="C75" s="155">
        <v>0.1</v>
      </c>
      <c r="D75" s="155"/>
      <c r="L75" s="156"/>
      <c r="M75" s="156"/>
      <c r="N75" s="156"/>
    </row>
    <row r="76" spans="1:14">
      <c r="A76" s="11">
        <v>42064</v>
      </c>
      <c r="B76" s="155">
        <v>8.9</v>
      </c>
      <c r="C76" s="155">
        <v>0.24</v>
      </c>
      <c r="D76" s="155"/>
      <c r="L76" s="156"/>
      <c r="M76" s="156"/>
      <c r="N76" s="156"/>
    </row>
    <row r="77" spans="1:14">
      <c r="A77" s="11">
        <v>42095</v>
      </c>
      <c r="B77" s="155">
        <v>10</v>
      </c>
      <c r="C77" s="155">
        <v>0.35</v>
      </c>
      <c r="D77" s="155"/>
      <c r="L77" s="156"/>
      <c r="M77" s="156"/>
      <c r="N77" s="156"/>
    </row>
    <row r="78" spans="1:14">
      <c r="A78" s="11">
        <v>42125</v>
      </c>
      <c r="B78" s="155">
        <v>10</v>
      </c>
      <c r="C78" s="155">
        <v>0.3</v>
      </c>
      <c r="D78" s="155"/>
      <c r="L78" s="156"/>
      <c r="M78" s="156"/>
      <c r="N78" s="156"/>
    </row>
    <row r="79" spans="1:14">
      <c r="A79" s="11">
        <v>42156</v>
      </c>
      <c r="B79" s="155">
        <v>8.1</v>
      </c>
      <c r="C79" s="155">
        <v>0.14000000000000001</v>
      </c>
      <c r="D79" s="155"/>
      <c r="L79" s="156"/>
      <c r="M79" s="156"/>
      <c r="N79" s="156"/>
    </row>
    <row r="80" spans="1:14">
      <c r="A80" s="11">
        <v>42186</v>
      </c>
      <c r="B80" s="155">
        <v>9.1999999999999993</v>
      </c>
      <c r="C80" s="155">
        <v>0.42</v>
      </c>
      <c r="D80" s="155"/>
      <c r="L80" s="156"/>
      <c r="M80" s="156"/>
      <c r="N80" s="156"/>
    </row>
    <row r="81" spans="1:14">
      <c r="A81" s="11">
        <v>42217</v>
      </c>
      <c r="B81" s="155">
        <v>9.9</v>
      </c>
      <c r="C81" s="155">
        <v>0.2</v>
      </c>
      <c r="D81" s="155"/>
      <c r="L81" s="156"/>
      <c r="M81" s="156"/>
      <c r="N81" s="156"/>
    </row>
    <row r="82" spans="1:14">
      <c r="A82" s="11">
        <v>42248</v>
      </c>
      <c r="B82" s="155">
        <v>10.3</v>
      </c>
      <c r="C82" s="155">
        <v>0.34</v>
      </c>
      <c r="D82" s="155"/>
      <c r="L82" s="156"/>
      <c r="M82" s="156"/>
      <c r="N82" s="156"/>
    </row>
    <row r="83" spans="1:14">
      <c r="A83" s="11">
        <v>42278</v>
      </c>
      <c r="B83" s="155">
        <v>9.5</v>
      </c>
      <c r="C83" s="155">
        <v>0.45</v>
      </c>
      <c r="D83" s="155"/>
      <c r="L83" s="156"/>
      <c r="M83" s="156"/>
      <c r="N83" s="156"/>
    </row>
    <row r="84" spans="1:14">
      <c r="A84" s="11">
        <v>42309</v>
      </c>
      <c r="B84" s="155">
        <v>11.1</v>
      </c>
      <c r="C84" s="155">
        <v>0.36</v>
      </c>
      <c r="D84" s="155"/>
      <c r="L84" s="156"/>
      <c r="M84" s="156"/>
      <c r="N84" s="156"/>
    </row>
    <row r="85" spans="1:14">
      <c r="A85" s="11">
        <v>42339</v>
      </c>
      <c r="B85" s="155">
        <v>10.199999999999999</v>
      </c>
      <c r="C85" s="155">
        <v>0.41</v>
      </c>
      <c r="D85" s="155"/>
      <c r="L85" s="156"/>
      <c r="M85" s="156"/>
      <c r="N85" s="156"/>
    </row>
    <row r="86" spans="1:14">
      <c r="A86" s="11">
        <v>42370</v>
      </c>
      <c r="B86" s="155">
        <v>7.9</v>
      </c>
      <c r="C86" s="155">
        <v>0.31</v>
      </c>
      <c r="D86" s="155"/>
      <c r="L86" s="156"/>
      <c r="M86" s="156"/>
      <c r="N86" s="156"/>
    </row>
    <row r="87" spans="1:14">
      <c r="A87" s="11">
        <v>42401</v>
      </c>
      <c r="B87" s="155">
        <v>4.9000000000000004</v>
      </c>
      <c r="C87" s="155">
        <v>0.1</v>
      </c>
      <c r="D87" s="155"/>
      <c r="L87" s="156"/>
      <c r="M87" s="156"/>
      <c r="N87" s="156"/>
    </row>
    <row r="88" spans="1:14">
      <c r="A88" s="11">
        <v>42430</v>
      </c>
      <c r="B88" s="155">
        <v>6.8</v>
      </c>
      <c r="C88" s="155">
        <v>0.12</v>
      </c>
      <c r="D88" s="155"/>
      <c r="L88" s="156"/>
      <c r="M88" s="156"/>
      <c r="N88" s="156"/>
    </row>
    <row r="89" spans="1:14">
      <c r="A89" s="11">
        <v>42461</v>
      </c>
      <c r="B89" s="155">
        <v>6.5</v>
      </c>
      <c r="C89" s="155">
        <v>0.15</v>
      </c>
      <c r="D89" s="155"/>
      <c r="L89" s="156"/>
      <c r="M89" s="156"/>
      <c r="N89" s="156"/>
    </row>
    <row r="90" spans="1:14">
      <c r="A90" s="11">
        <v>42491</v>
      </c>
      <c r="B90" s="155">
        <v>8.6</v>
      </c>
      <c r="C90" s="155">
        <v>0.26</v>
      </c>
      <c r="D90" s="155"/>
      <c r="L90" s="156"/>
      <c r="M90" s="156"/>
      <c r="N90" s="156"/>
    </row>
    <row r="91" spans="1:14">
      <c r="A91" s="11">
        <v>42522</v>
      </c>
      <c r="B91" s="176">
        <v>10.4</v>
      </c>
      <c r="C91" s="176">
        <v>0.22</v>
      </c>
      <c r="D91" s="156"/>
      <c r="L91" s="156"/>
      <c r="M91" s="156"/>
      <c r="N91" s="156"/>
    </row>
    <row r="92" spans="1:14">
      <c r="A92" s="11">
        <v>42552</v>
      </c>
      <c r="B92" s="176">
        <v>9.6</v>
      </c>
      <c r="C92" s="176">
        <v>0.39</v>
      </c>
      <c r="D92" s="156"/>
      <c r="L92" s="156"/>
      <c r="M92" s="156"/>
      <c r="N92" s="156"/>
    </row>
    <row r="93" spans="1:14">
      <c r="A93" s="11">
        <v>42583</v>
      </c>
      <c r="B93" s="130">
        <v>5.6</v>
      </c>
      <c r="C93" s="130">
        <v>0.02</v>
      </c>
      <c r="L93" s="156"/>
      <c r="M93" s="156"/>
      <c r="N93" s="156"/>
    </row>
    <row r="94" spans="1:14">
      <c r="L94" s="156"/>
      <c r="M94" s="156"/>
    </row>
    <row r="95" spans="1:14">
      <c r="L95" s="156"/>
      <c r="M95" s="156"/>
    </row>
    <row r="96" spans="1:14">
      <c r="L96" s="156"/>
    </row>
  </sheetData>
  <pageMargins left="0.7" right="0.7" top="0.75" bottom="0.75" header="0.3" footer="0.3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992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defaultRowHeight="12"/>
  <cols>
    <col min="1" max="1" width="13.7109375" style="46" customWidth="1"/>
    <col min="2" max="9" width="9.140625" style="46"/>
    <col min="10" max="10" width="12.140625" style="46" bestFit="1" customWidth="1"/>
    <col min="11" max="16384" width="9.140625" style="46"/>
  </cols>
  <sheetData>
    <row r="1" spans="1:5">
      <c r="B1" s="168"/>
    </row>
    <row r="2" spans="1:5">
      <c r="A2" s="46" t="s">
        <v>0</v>
      </c>
      <c r="B2" s="169" t="s">
        <v>336</v>
      </c>
    </row>
    <row r="3" spans="1:5">
      <c r="A3" s="46" t="s">
        <v>14</v>
      </c>
      <c r="B3" s="169" t="s">
        <v>245</v>
      </c>
    </row>
    <row r="4" spans="1:5">
      <c r="A4" s="46" t="s">
        <v>18</v>
      </c>
      <c r="B4" s="170"/>
    </row>
    <row r="5" spans="1:5">
      <c r="A5" s="46" t="s">
        <v>53</v>
      </c>
      <c r="B5" s="170"/>
    </row>
    <row r="6" spans="1:5">
      <c r="A6" s="46" t="s">
        <v>12</v>
      </c>
      <c r="B6" s="169" t="s">
        <v>13</v>
      </c>
    </row>
    <row r="7" spans="1:5">
      <c r="A7" s="46" t="s">
        <v>35</v>
      </c>
      <c r="B7" s="169" t="s">
        <v>13</v>
      </c>
    </row>
    <row r="8" spans="1:5">
      <c r="A8" s="153"/>
      <c r="B8" s="171" t="s">
        <v>73</v>
      </c>
    </row>
    <row r="10" spans="1:5">
      <c r="B10" s="46" t="s">
        <v>240</v>
      </c>
      <c r="C10" s="46" t="s">
        <v>246</v>
      </c>
      <c r="D10" s="46" t="s">
        <v>241</v>
      </c>
      <c r="E10" s="46" t="s">
        <v>242</v>
      </c>
    </row>
    <row r="11" spans="1:5">
      <c r="B11" s="46" t="s">
        <v>243</v>
      </c>
      <c r="C11" s="46" t="s">
        <v>247</v>
      </c>
      <c r="D11" s="46" t="s">
        <v>237</v>
      </c>
      <c r="E11" s="46" t="s">
        <v>242</v>
      </c>
    </row>
    <row r="12" spans="1:5">
      <c r="A12" s="172">
        <v>41640</v>
      </c>
      <c r="B12" s="46">
        <v>2.2944</v>
      </c>
      <c r="C12" s="46" t="e">
        <v>#N/A</v>
      </c>
      <c r="D12" s="46" t="e">
        <v>#N/A</v>
      </c>
      <c r="E12" s="46">
        <v>0</v>
      </c>
    </row>
    <row r="13" spans="1:5">
      <c r="A13" s="172">
        <v>41641</v>
      </c>
      <c r="B13" s="46">
        <v>2.2212999999999998</v>
      </c>
      <c r="C13" s="46">
        <v>1.94</v>
      </c>
      <c r="D13" s="46" t="e">
        <v>#N/A</v>
      </c>
      <c r="E13" s="46">
        <v>0</v>
      </c>
    </row>
    <row r="14" spans="1:5">
      <c r="A14" s="172">
        <v>41642</v>
      </c>
      <c r="B14" s="46">
        <v>2.2033999999999998</v>
      </c>
      <c r="C14" s="46">
        <v>1.9419999999999999</v>
      </c>
      <c r="D14" s="46" t="e">
        <v>#N/A</v>
      </c>
      <c r="E14" s="46">
        <v>0</v>
      </c>
    </row>
    <row r="15" spans="1:5">
      <c r="A15" s="172">
        <v>41643</v>
      </c>
      <c r="B15" s="46" t="e">
        <v>#N/A</v>
      </c>
      <c r="C15" s="46" t="e">
        <v>#N/A</v>
      </c>
      <c r="D15" s="46" t="e">
        <v>#N/A</v>
      </c>
      <c r="E15" s="46">
        <v>0</v>
      </c>
    </row>
    <row r="16" spans="1:5">
      <c r="A16" s="172">
        <v>41644</v>
      </c>
      <c r="B16" s="46" t="e">
        <v>#N/A</v>
      </c>
      <c r="C16" s="46" t="e">
        <v>#N/A</v>
      </c>
      <c r="D16" s="46" t="e">
        <v>#N/A</v>
      </c>
      <c r="E16" s="46">
        <v>0</v>
      </c>
    </row>
    <row r="17" spans="1:5">
      <c r="A17" s="172">
        <v>41645</v>
      </c>
      <c r="B17" s="46">
        <v>2.2044000000000001</v>
      </c>
      <c r="C17" s="46">
        <v>1.9060000000000001</v>
      </c>
      <c r="D17" s="46" t="e">
        <v>#N/A</v>
      </c>
      <c r="E17" s="46">
        <v>0</v>
      </c>
    </row>
    <row r="18" spans="1:5">
      <c r="A18" s="172">
        <v>41646</v>
      </c>
      <c r="B18" s="46">
        <v>2.1985000000000001</v>
      </c>
      <c r="C18" s="46">
        <v>1.885</v>
      </c>
      <c r="D18" s="46" t="e">
        <v>#N/A</v>
      </c>
      <c r="E18" s="46">
        <v>0</v>
      </c>
    </row>
    <row r="19" spans="1:5">
      <c r="A19" s="172">
        <v>41647</v>
      </c>
      <c r="B19" s="46">
        <v>2.2130000000000001</v>
      </c>
      <c r="C19" s="46">
        <v>1.903</v>
      </c>
      <c r="D19" s="46" t="e">
        <v>#N/A</v>
      </c>
      <c r="E19" s="46">
        <v>0</v>
      </c>
    </row>
    <row r="20" spans="1:5">
      <c r="A20" s="172">
        <v>41648</v>
      </c>
      <c r="B20" s="46">
        <v>2.2088000000000001</v>
      </c>
      <c r="C20" s="46">
        <v>1.9140000000000001</v>
      </c>
      <c r="D20" s="46" t="e">
        <v>#N/A</v>
      </c>
      <c r="E20" s="46">
        <v>0</v>
      </c>
    </row>
    <row r="21" spans="1:5">
      <c r="A21" s="172">
        <v>41649</v>
      </c>
      <c r="B21" s="46">
        <v>2.2004999999999999</v>
      </c>
      <c r="C21" s="46">
        <v>1.8420000000000001</v>
      </c>
      <c r="D21" s="46" t="e">
        <v>#N/A</v>
      </c>
      <c r="E21" s="46">
        <v>0</v>
      </c>
    </row>
    <row r="22" spans="1:5">
      <c r="A22" s="172">
        <v>41650</v>
      </c>
      <c r="B22" s="46" t="e">
        <v>#N/A</v>
      </c>
      <c r="C22" s="46" t="e">
        <v>#N/A</v>
      </c>
      <c r="D22" s="46" t="e">
        <v>#N/A</v>
      </c>
      <c r="E22" s="46">
        <v>0</v>
      </c>
    </row>
    <row r="23" spans="1:5">
      <c r="A23" s="172">
        <v>41651</v>
      </c>
      <c r="B23" s="46" t="e">
        <v>#N/A</v>
      </c>
      <c r="C23" s="46" t="e">
        <v>#N/A</v>
      </c>
      <c r="D23" s="46" t="e">
        <v>#N/A</v>
      </c>
      <c r="E23" s="46">
        <v>0</v>
      </c>
    </row>
    <row r="24" spans="1:5">
      <c r="A24" s="172">
        <v>41652</v>
      </c>
      <c r="B24" s="46">
        <v>2.2099000000000002</v>
      </c>
      <c r="C24" s="46">
        <v>1.8159999999999998</v>
      </c>
      <c r="D24" s="46" t="e">
        <v>#N/A</v>
      </c>
      <c r="E24" s="46">
        <v>0</v>
      </c>
    </row>
    <row r="25" spans="1:5">
      <c r="A25" s="172">
        <v>41653</v>
      </c>
      <c r="B25" s="46">
        <v>2.2040999999999999</v>
      </c>
      <c r="C25" s="46">
        <v>1.8129999999999999</v>
      </c>
      <c r="D25" s="46" t="e">
        <v>#N/A</v>
      </c>
      <c r="E25" s="46">
        <v>0</v>
      </c>
    </row>
    <row r="26" spans="1:5">
      <c r="A26" s="172">
        <v>41654</v>
      </c>
      <c r="B26" s="46">
        <v>2.2040999999999999</v>
      </c>
      <c r="C26" s="46">
        <v>1.8239999999999998</v>
      </c>
      <c r="D26" s="46" t="e">
        <v>#N/A</v>
      </c>
      <c r="E26" s="46">
        <v>0</v>
      </c>
    </row>
    <row r="27" spans="1:5">
      <c r="A27" s="172">
        <v>41655</v>
      </c>
      <c r="B27" s="46">
        <v>2.1850000000000001</v>
      </c>
      <c r="C27" s="46">
        <v>1.7789999999999999</v>
      </c>
      <c r="D27" s="46" t="e">
        <v>#N/A</v>
      </c>
      <c r="E27" s="46">
        <v>0</v>
      </c>
    </row>
    <row r="28" spans="1:5">
      <c r="A28" s="172">
        <v>41656</v>
      </c>
      <c r="B28" s="46">
        <v>2.1825000000000001</v>
      </c>
      <c r="C28" s="46">
        <v>1.752</v>
      </c>
      <c r="D28" s="46" t="e">
        <v>#N/A</v>
      </c>
      <c r="E28" s="46">
        <v>0</v>
      </c>
    </row>
    <row r="29" spans="1:5">
      <c r="A29" s="172">
        <v>41657</v>
      </c>
      <c r="B29" s="46" t="e">
        <v>#N/A</v>
      </c>
      <c r="C29" s="46" t="e">
        <v>#N/A</v>
      </c>
      <c r="D29" s="46" t="e">
        <v>#N/A</v>
      </c>
      <c r="E29" s="46">
        <v>0</v>
      </c>
    </row>
    <row r="30" spans="1:5">
      <c r="A30" s="172">
        <v>41658</v>
      </c>
      <c r="B30" s="46" t="e">
        <v>#N/A</v>
      </c>
      <c r="C30" s="46" t="e">
        <v>#N/A</v>
      </c>
      <c r="D30" s="46" t="e">
        <v>#N/A</v>
      </c>
      <c r="E30" s="46">
        <v>0</v>
      </c>
    </row>
    <row r="31" spans="1:5">
      <c r="A31" s="172">
        <v>41659</v>
      </c>
      <c r="B31" s="46">
        <v>2.1733000000000002</v>
      </c>
      <c r="C31" s="46">
        <v>1.74</v>
      </c>
      <c r="D31" s="46" t="e">
        <v>#N/A</v>
      </c>
      <c r="E31" s="46">
        <v>0</v>
      </c>
    </row>
    <row r="32" spans="1:5">
      <c r="A32" s="172">
        <v>41660</v>
      </c>
      <c r="B32" s="46">
        <v>2.1737000000000002</v>
      </c>
      <c r="C32" s="46">
        <v>1.738</v>
      </c>
      <c r="D32" s="46" t="e">
        <v>#N/A</v>
      </c>
      <c r="E32" s="46">
        <v>0</v>
      </c>
    </row>
    <row r="33" spans="1:5">
      <c r="A33" s="172">
        <v>41661</v>
      </c>
      <c r="B33" s="46">
        <v>2.1800000000000002</v>
      </c>
      <c r="C33" s="46">
        <v>1.756</v>
      </c>
      <c r="D33" s="46" t="e">
        <v>#N/A</v>
      </c>
      <c r="E33" s="46">
        <v>0</v>
      </c>
    </row>
    <row r="34" spans="1:5">
      <c r="A34" s="172">
        <v>41662</v>
      </c>
      <c r="B34" s="46">
        <v>2.1699000000000002</v>
      </c>
      <c r="C34" s="46">
        <v>1.708</v>
      </c>
      <c r="D34" s="46" t="e">
        <v>#N/A</v>
      </c>
      <c r="E34" s="46">
        <v>0</v>
      </c>
    </row>
    <row r="35" spans="1:5">
      <c r="A35" s="172">
        <v>41663</v>
      </c>
      <c r="B35" s="46">
        <v>2.1398999999999999</v>
      </c>
      <c r="C35" s="46">
        <v>1.657</v>
      </c>
      <c r="D35" s="46" t="e">
        <v>#N/A</v>
      </c>
      <c r="E35" s="46">
        <v>0</v>
      </c>
    </row>
    <row r="36" spans="1:5">
      <c r="A36" s="172">
        <v>41664</v>
      </c>
      <c r="B36" s="46" t="e">
        <v>#N/A</v>
      </c>
      <c r="C36" s="46" t="e">
        <v>#N/A</v>
      </c>
      <c r="D36" s="46" t="e">
        <v>#N/A</v>
      </c>
      <c r="E36" s="46">
        <v>0</v>
      </c>
    </row>
    <row r="37" spans="1:5">
      <c r="A37" s="172">
        <v>41665</v>
      </c>
      <c r="B37" s="46" t="e">
        <v>#N/A</v>
      </c>
      <c r="C37" s="46" t="e">
        <v>#N/A</v>
      </c>
      <c r="D37" s="46" t="e">
        <v>#N/A</v>
      </c>
      <c r="E37" s="46">
        <v>0</v>
      </c>
    </row>
    <row r="38" spans="1:5">
      <c r="A38" s="172">
        <v>41666</v>
      </c>
      <c r="B38" s="46">
        <v>2.1591</v>
      </c>
      <c r="C38" s="46">
        <v>1.6640000000000001</v>
      </c>
      <c r="D38" s="46" t="e">
        <v>#N/A</v>
      </c>
      <c r="E38" s="46">
        <v>0</v>
      </c>
    </row>
    <row r="39" spans="1:5">
      <c r="A39" s="172">
        <v>41667</v>
      </c>
      <c r="B39" s="46">
        <v>2.1663000000000001</v>
      </c>
      <c r="C39" s="46">
        <v>1.6760000000000002</v>
      </c>
      <c r="D39" s="46" t="e">
        <v>#N/A</v>
      </c>
      <c r="E39" s="46">
        <v>0</v>
      </c>
    </row>
    <row r="40" spans="1:5">
      <c r="A40" s="172">
        <v>41668</v>
      </c>
      <c r="B40" s="46">
        <v>2.1604999999999999</v>
      </c>
      <c r="C40" s="46">
        <v>1.74</v>
      </c>
      <c r="D40" s="46" t="e">
        <v>#N/A</v>
      </c>
      <c r="E40" s="46">
        <v>0</v>
      </c>
    </row>
    <row r="41" spans="1:5">
      <c r="A41" s="172">
        <v>41669</v>
      </c>
      <c r="B41" s="46">
        <v>2.1478999999999999</v>
      </c>
      <c r="C41" s="46">
        <v>1.714</v>
      </c>
      <c r="D41" s="46" t="e">
        <v>#N/A</v>
      </c>
      <c r="E41" s="46">
        <v>0</v>
      </c>
    </row>
    <row r="42" spans="1:5">
      <c r="A42" s="172">
        <v>41670</v>
      </c>
      <c r="B42" s="46">
        <v>2.1150000000000002</v>
      </c>
      <c r="C42" s="46">
        <v>1.6579999999999999</v>
      </c>
      <c r="D42" s="46" t="e">
        <v>#N/A</v>
      </c>
      <c r="E42" s="46">
        <v>0</v>
      </c>
    </row>
    <row r="43" spans="1:5">
      <c r="A43" s="172">
        <v>41671</v>
      </c>
      <c r="B43" s="46" t="e">
        <v>#N/A</v>
      </c>
      <c r="C43" s="46" t="e">
        <v>#N/A</v>
      </c>
      <c r="D43" s="46" t="e">
        <v>#N/A</v>
      </c>
      <c r="E43" s="46">
        <v>0</v>
      </c>
    </row>
    <row r="44" spans="1:5">
      <c r="A44" s="172">
        <v>41672</v>
      </c>
      <c r="B44" s="46" t="e">
        <v>#N/A</v>
      </c>
      <c r="C44" s="46" t="e">
        <v>#N/A</v>
      </c>
      <c r="D44" s="46" t="e">
        <v>#N/A</v>
      </c>
      <c r="E44" s="46">
        <v>0</v>
      </c>
    </row>
    <row r="45" spans="1:5">
      <c r="A45" s="172">
        <v>41673</v>
      </c>
      <c r="B45" s="46">
        <v>2.1503000000000001</v>
      </c>
      <c r="C45" s="46">
        <v>1.643</v>
      </c>
      <c r="D45" s="46" t="e">
        <v>#N/A</v>
      </c>
      <c r="E45" s="46">
        <v>0</v>
      </c>
    </row>
    <row r="46" spans="1:5">
      <c r="A46" s="172">
        <v>41674</v>
      </c>
      <c r="B46" s="46">
        <v>2.1362999999999999</v>
      </c>
      <c r="C46" s="46">
        <v>1.649</v>
      </c>
      <c r="D46" s="46" t="e">
        <v>#N/A</v>
      </c>
      <c r="E46" s="46">
        <v>0</v>
      </c>
    </row>
    <row r="47" spans="1:5">
      <c r="A47" s="172">
        <v>41675</v>
      </c>
      <c r="B47" s="46">
        <v>2.1393</v>
      </c>
      <c r="C47" s="46">
        <v>1.635</v>
      </c>
      <c r="D47" s="46" t="e">
        <v>#N/A</v>
      </c>
      <c r="E47" s="46">
        <v>0</v>
      </c>
    </row>
    <row r="48" spans="1:5">
      <c r="A48" s="172">
        <v>41676</v>
      </c>
      <c r="B48" s="46">
        <v>2.1393</v>
      </c>
      <c r="C48" s="46">
        <v>1.694</v>
      </c>
      <c r="D48" s="46" t="e">
        <v>#N/A</v>
      </c>
      <c r="E48" s="46">
        <v>0</v>
      </c>
    </row>
    <row r="49" spans="1:5">
      <c r="A49" s="172">
        <v>41677</v>
      </c>
      <c r="B49" s="46">
        <v>2.1554000000000002</v>
      </c>
      <c r="C49" s="46">
        <v>1.6600000000000001</v>
      </c>
      <c r="D49" s="46" t="e">
        <v>#N/A</v>
      </c>
      <c r="E49" s="46">
        <v>0</v>
      </c>
    </row>
    <row r="50" spans="1:5">
      <c r="A50" s="172">
        <v>41678</v>
      </c>
      <c r="B50" s="46" t="e">
        <v>#N/A</v>
      </c>
      <c r="C50" s="46" t="e">
        <v>#N/A</v>
      </c>
      <c r="D50" s="46" t="e">
        <v>#N/A</v>
      </c>
      <c r="E50" s="46">
        <v>0</v>
      </c>
    </row>
    <row r="51" spans="1:5">
      <c r="A51" s="172">
        <v>41679</v>
      </c>
      <c r="B51" s="46" t="e">
        <v>#N/A</v>
      </c>
      <c r="C51" s="46" t="e">
        <v>#N/A</v>
      </c>
      <c r="D51" s="46" t="e">
        <v>#N/A</v>
      </c>
      <c r="E51" s="46">
        <v>0</v>
      </c>
    </row>
    <row r="52" spans="1:5">
      <c r="A52" s="172">
        <v>41680</v>
      </c>
      <c r="B52" s="46">
        <v>2.1560000000000001</v>
      </c>
      <c r="C52" s="46">
        <v>1.6779999999999999</v>
      </c>
      <c r="D52" s="46" t="e">
        <v>#N/A</v>
      </c>
      <c r="E52" s="46">
        <v>0</v>
      </c>
    </row>
    <row r="53" spans="1:5">
      <c r="A53" s="172">
        <v>41681</v>
      </c>
      <c r="B53" s="46">
        <v>2.1360000000000001</v>
      </c>
      <c r="C53" s="46">
        <v>1.6850000000000001</v>
      </c>
      <c r="D53" s="46" t="e">
        <v>#N/A</v>
      </c>
      <c r="E53" s="46">
        <v>0</v>
      </c>
    </row>
    <row r="54" spans="1:5">
      <c r="A54" s="172">
        <v>41682</v>
      </c>
      <c r="B54" s="46">
        <v>2.1419999999999999</v>
      </c>
      <c r="C54" s="46">
        <v>1.714</v>
      </c>
      <c r="D54" s="46" t="e">
        <v>#N/A</v>
      </c>
      <c r="E54" s="46">
        <v>0</v>
      </c>
    </row>
    <row r="55" spans="1:5">
      <c r="A55" s="172">
        <v>41683</v>
      </c>
      <c r="B55" s="46">
        <v>2.1560000000000001</v>
      </c>
      <c r="C55" s="46">
        <v>1.6659999999999999</v>
      </c>
      <c r="D55" s="46" t="e">
        <v>#N/A</v>
      </c>
      <c r="E55" s="46">
        <v>0</v>
      </c>
    </row>
    <row r="56" spans="1:5">
      <c r="A56" s="172">
        <v>41684</v>
      </c>
      <c r="B56" s="46">
        <v>2.1629999999999998</v>
      </c>
      <c r="C56" s="46">
        <v>1.6779999999999999</v>
      </c>
      <c r="D56" s="46" t="e">
        <v>#N/A</v>
      </c>
      <c r="E56" s="46">
        <v>0</v>
      </c>
    </row>
    <row r="57" spans="1:5">
      <c r="A57" s="172">
        <v>41685</v>
      </c>
      <c r="B57" s="46" t="e">
        <v>#N/A</v>
      </c>
      <c r="C57" s="46" t="e">
        <v>#N/A</v>
      </c>
      <c r="D57" s="46" t="e">
        <v>#N/A</v>
      </c>
      <c r="E57" s="46">
        <v>0</v>
      </c>
    </row>
    <row r="58" spans="1:5">
      <c r="A58" s="172">
        <v>41686</v>
      </c>
      <c r="B58" s="46" t="e">
        <v>#N/A</v>
      </c>
      <c r="C58" s="46" t="e">
        <v>#N/A</v>
      </c>
      <c r="D58" s="46" t="e">
        <v>#N/A</v>
      </c>
      <c r="E58" s="46">
        <v>0</v>
      </c>
    </row>
    <row r="59" spans="1:5">
      <c r="A59" s="172">
        <v>41687</v>
      </c>
      <c r="B59" s="46">
        <v>2.1606999999999998</v>
      </c>
      <c r="C59" s="46">
        <v>1.6830000000000001</v>
      </c>
      <c r="D59" s="46" t="e">
        <v>#N/A</v>
      </c>
      <c r="E59" s="46">
        <v>0</v>
      </c>
    </row>
    <row r="60" spans="1:5">
      <c r="A60" s="172">
        <v>41688</v>
      </c>
      <c r="B60" s="46">
        <v>2.1579999999999999</v>
      </c>
      <c r="C60" s="46">
        <v>1.6659999999999999</v>
      </c>
      <c r="D60" s="46" t="e">
        <v>#N/A</v>
      </c>
      <c r="E60" s="46">
        <v>0</v>
      </c>
    </row>
    <row r="61" spans="1:5">
      <c r="A61" s="172">
        <v>41689</v>
      </c>
      <c r="B61" s="46">
        <v>2.1520000000000001</v>
      </c>
      <c r="C61" s="46">
        <v>1.6600000000000001</v>
      </c>
      <c r="D61" s="46" t="e">
        <v>#N/A</v>
      </c>
      <c r="E61" s="46">
        <v>0</v>
      </c>
    </row>
    <row r="62" spans="1:5">
      <c r="A62" s="172">
        <v>41690</v>
      </c>
      <c r="B62" s="46">
        <v>2.1442999999999999</v>
      </c>
      <c r="C62" s="46">
        <v>1.6890000000000001</v>
      </c>
      <c r="D62" s="46" t="e">
        <v>#N/A</v>
      </c>
      <c r="E62" s="46">
        <v>0</v>
      </c>
    </row>
    <row r="63" spans="1:5">
      <c r="A63" s="172">
        <v>41691</v>
      </c>
      <c r="B63" s="46">
        <v>2.1280000000000001</v>
      </c>
      <c r="C63" s="46">
        <v>1.661</v>
      </c>
      <c r="D63" s="46" t="e">
        <v>#N/A</v>
      </c>
      <c r="E63" s="46">
        <v>0</v>
      </c>
    </row>
    <row r="64" spans="1:5">
      <c r="A64" s="172">
        <v>41692</v>
      </c>
      <c r="B64" s="46" t="e">
        <v>#N/A</v>
      </c>
      <c r="C64" s="46" t="e">
        <v>#N/A</v>
      </c>
      <c r="D64" s="46" t="e">
        <v>#N/A</v>
      </c>
      <c r="E64" s="46">
        <v>0</v>
      </c>
    </row>
    <row r="65" spans="1:5">
      <c r="A65" s="172">
        <v>41693</v>
      </c>
      <c r="B65" s="46" t="e">
        <v>#N/A</v>
      </c>
      <c r="C65" s="46" t="e">
        <v>#N/A</v>
      </c>
      <c r="D65" s="46" t="e">
        <v>#N/A</v>
      </c>
      <c r="E65" s="46">
        <v>0</v>
      </c>
    </row>
    <row r="66" spans="1:5">
      <c r="A66" s="172">
        <v>41694</v>
      </c>
      <c r="B66" s="46">
        <v>2.1269999999999998</v>
      </c>
      <c r="C66" s="46">
        <v>1.6779999999999999</v>
      </c>
      <c r="D66" s="46" t="e">
        <v>#N/A</v>
      </c>
      <c r="E66" s="46">
        <v>0</v>
      </c>
    </row>
    <row r="67" spans="1:5">
      <c r="A67" s="172">
        <v>41695</v>
      </c>
      <c r="B67" s="46">
        <v>2.1160000000000001</v>
      </c>
      <c r="C67" s="46">
        <v>1.645</v>
      </c>
      <c r="D67" s="46" t="e">
        <v>#N/A</v>
      </c>
      <c r="E67" s="46">
        <v>0</v>
      </c>
    </row>
    <row r="68" spans="1:5">
      <c r="A68" s="172">
        <v>41696</v>
      </c>
      <c r="B68" s="46">
        <v>2.1221999999999999</v>
      </c>
      <c r="C68" s="46">
        <v>1.6160000000000001</v>
      </c>
      <c r="D68" s="46" t="e">
        <v>#N/A</v>
      </c>
      <c r="E68" s="46">
        <v>0</v>
      </c>
    </row>
    <row r="69" spans="1:5">
      <c r="A69" s="172">
        <v>41697</v>
      </c>
      <c r="B69" s="46">
        <v>2.1360000000000001</v>
      </c>
      <c r="C69" s="46">
        <v>1.5620000000000001</v>
      </c>
      <c r="D69" s="46" t="e">
        <v>#N/A</v>
      </c>
      <c r="E69" s="46">
        <v>0</v>
      </c>
    </row>
    <row r="70" spans="1:5">
      <c r="A70" s="172">
        <v>41698</v>
      </c>
      <c r="B70" s="46">
        <v>2.1288</v>
      </c>
      <c r="C70" s="46">
        <v>1.623</v>
      </c>
      <c r="D70" s="46" t="e">
        <v>#N/A</v>
      </c>
      <c r="E70" s="46">
        <v>0</v>
      </c>
    </row>
    <row r="71" spans="1:5">
      <c r="A71" s="172">
        <v>41699</v>
      </c>
      <c r="B71" s="46" t="e">
        <v>#N/A</v>
      </c>
      <c r="C71" s="46" t="e">
        <v>#N/A</v>
      </c>
      <c r="D71" s="46" t="e">
        <v>#N/A</v>
      </c>
      <c r="E71" s="46">
        <v>0</v>
      </c>
    </row>
    <row r="72" spans="1:5">
      <c r="A72" s="172">
        <v>41700</v>
      </c>
      <c r="B72" s="46" t="e">
        <v>#N/A</v>
      </c>
      <c r="C72" s="46" t="e">
        <v>#N/A</v>
      </c>
      <c r="D72" s="46" t="e">
        <v>#N/A</v>
      </c>
      <c r="E72" s="46">
        <v>0</v>
      </c>
    </row>
    <row r="73" spans="1:5">
      <c r="A73" s="172">
        <v>41701</v>
      </c>
      <c r="B73" s="46">
        <v>2.137</v>
      </c>
      <c r="C73" s="46">
        <v>1.55</v>
      </c>
      <c r="D73" s="46" t="e">
        <v>#N/A</v>
      </c>
      <c r="E73" s="46">
        <v>0</v>
      </c>
    </row>
    <row r="74" spans="1:5">
      <c r="A74" s="172">
        <v>41702</v>
      </c>
      <c r="B74" s="46">
        <v>2.13</v>
      </c>
      <c r="C74" s="46">
        <v>1.597</v>
      </c>
      <c r="D74" s="46" t="e">
        <v>#N/A</v>
      </c>
      <c r="E74" s="46">
        <v>0</v>
      </c>
    </row>
    <row r="75" spans="1:5">
      <c r="A75" s="172">
        <v>41703</v>
      </c>
      <c r="B75" s="46">
        <v>2.1349999999999998</v>
      </c>
      <c r="C75" s="46">
        <v>1.6040000000000001</v>
      </c>
      <c r="D75" s="46" t="e">
        <v>#N/A</v>
      </c>
      <c r="E75" s="46">
        <v>0</v>
      </c>
    </row>
    <row r="76" spans="1:5">
      <c r="A76" s="172">
        <v>41704</v>
      </c>
      <c r="B76" s="46">
        <v>2.1139999999999999</v>
      </c>
      <c r="C76" s="46">
        <v>1.6459999999999999</v>
      </c>
      <c r="D76" s="46" t="e">
        <v>#N/A</v>
      </c>
      <c r="E76" s="46">
        <v>0</v>
      </c>
    </row>
    <row r="77" spans="1:5">
      <c r="A77" s="172">
        <v>41705</v>
      </c>
      <c r="B77" s="46">
        <v>2.1349999999999998</v>
      </c>
      <c r="C77" s="46">
        <v>1.6520000000000001</v>
      </c>
      <c r="D77" s="46" t="e">
        <v>#N/A</v>
      </c>
      <c r="E77" s="46">
        <v>0</v>
      </c>
    </row>
    <row r="78" spans="1:5">
      <c r="A78" s="172">
        <v>41706</v>
      </c>
      <c r="B78" s="46" t="e">
        <v>#N/A</v>
      </c>
      <c r="C78" s="46" t="e">
        <v>#N/A</v>
      </c>
      <c r="D78" s="46" t="e">
        <v>#N/A</v>
      </c>
      <c r="E78" s="46">
        <v>0</v>
      </c>
    </row>
    <row r="79" spans="1:5">
      <c r="A79" s="172">
        <v>41707</v>
      </c>
      <c r="B79" s="46" t="e">
        <v>#N/A</v>
      </c>
      <c r="C79" s="46" t="e">
        <v>#N/A</v>
      </c>
      <c r="D79" s="46" t="e">
        <v>#N/A</v>
      </c>
      <c r="E79" s="46">
        <v>0</v>
      </c>
    </row>
    <row r="80" spans="1:5">
      <c r="A80" s="172">
        <v>41708</v>
      </c>
      <c r="B80" s="46">
        <v>2.077</v>
      </c>
      <c r="C80" s="46">
        <v>1.6240000000000001</v>
      </c>
      <c r="D80" s="46" t="e">
        <v>#N/A</v>
      </c>
      <c r="E80" s="46">
        <v>0</v>
      </c>
    </row>
    <row r="81" spans="1:5">
      <c r="A81" s="172">
        <v>41709</v>
      </c>
      <c r="B81" s="46">
        <v>2.0575999999999999</v>
      </c>
      <c r="C81" s="46">
        <v>1.637</v>
      </c>
      <c r="D81" s="46" t="e">
        <v>#N/A</v>
      </c>
      <c r="E81" s="46">
        <v>0</v>
      </c>
    </row>
    <row r="82" spans="1:5">
      <c r="A82" s="172">
        <v>41710</v>
      </c>
      <c r="B82" s="46">
        <v>2.093</v>
      </c>
      <c r="C82" s="46">
        <v>1.595</v>
      </c>
      <c r="D82" s="46" t="e">
        <v>#N/A</v>
      </c>
      <c r="E82" s="46">
        <v>0</v>
      </c>
    </row>
    <row r="83" spans="1:5">
      <c r="A83" s="172">
        <v>41711</v>
      </c>
      <c r="B83" s="46">
        <v>2.1059999999999999</v>
      </c>
      <c r="C83" s="46">
        <v>1.54</v>
      </c>
      <c r="D83" s="46" t="e">
        <v>#N/A</v>
      </c>
      <c r="E83" s="46">
        <v>0</v>
      </c>
    </row>
    <row r="84" spans="1:5">
      <c r="A84" s="172">
        <v>41712</v>
      </c>
      <c r="B84" s="46">
        <v>2.0790000000000002</v>
      </c>
      <c r="C84" s="46">
        <v>1.5449999999999999</v>
      </c>
      <c r="D84" s="46" t="e">
        <v>#N/A</v>
      </c>
      <c r="E84" s="46">
        <v>0</v>
      </c>
    </row>
    <row r="85" spans="1:5">
      <c r="A85" s="172">
        <v>41713</v>
      </c>
      <c r="B85" s="46" t="e">
        <v>#N/A</v>
      </c>
      <c r="C85" s="46" t="e">
        <v>#N/A</v>
      </c>
      <c r="D85" s="46" t="e">
        <v>#N/A</v>
      </c>
      <c r="E85" s="46">
        <v>0</v>
      </c>
    </row>
    <row r="86" spans="1:5">
      <c r="A86" s="172">
        <v>41714</v>
      </c>
      <c r="B86" s="46" t="e">
        <v>#N/A</v>
      </c>
      <c r="C86" s="46" t="e">
        <v>#N/A</v>
      </c>
      <c r="D86" s="46" t="e">
        <v>#N/A</v>
      </c>
      <c r="E86" s="46">
        <v>0</v>
      </c>
    </row>
    <row r="87" spans="1:5">
      <c r="A87" s="172">
        <v>41715</v>
      </c>
      <c r="B87" s="46">
        <v>2.0886</v>
      </c>
      <c r="C87" s="46">
        <v>1.5659999999999998</v>
      </c>
      <c r="D87" s="46" t="e">
        <v>#N/A</v>
      </c>
      <c r="E87" s="46">
        <v>0</v>
      </c>
    </row>
    <row r="88" spans="1:5">
      <c r="A88" s="172">
        <v>41716</v>
      </c>
      <c r="B88" s="46">
        <v>2.0756999999999999</v>
      </c>
      <c r="C88" s="46">
        <v>1.5659999999999998</v>
      </c>
      <c r="D88" s="46" t="e">
        <v>#N/A</v>
      </c>
      <c r="E88" s="46">
        <v>0</v>
      </c>
    </row>
    <row r="89" spans="1:5">
      <c r="A89" s="172">
        <v>41717</v>
      </c>
      <c r="B89" s="46">
        <v>2.0947</v>
      </c>
      <c r="C89" s="46">
        <v>1.5979999999999999</v>
      </c>
      <c r="D89" s="46" t="e">
        <v>#N/A</v>
      </c>
      <c r="E89" s="46">
        <v>0</v>
      </c>
    </row>
    <row r="90" spans="1:5">
      <c r="A90" s="172">
        <v>41718</v>
      </c>
      <c r="B90" s="46">
        <v>2.0910000000000002</v>
      </c>
      <c r="C90" s="46">
        <v>1.645</v>
      </c>
      <c r="D90" s="46" t="e">
        <v>#N/A</v>
      </c>
      <c r="E90" s="46">
        <v>0</v>
      </c>
    </row>
    <row r="91" spans="1:5">
      <c r="A91" s="172">
        <v>41719</v>
      </c>
      <c r="B91" s="46">
        <v>2.0870000000000002</v>
      </c>
      <c r="C91" s="46">
        <v>1.63</v>
      </c>
      <c r="D91" s="46" t="e">
        <v>#N/A</v>
      </c>
      <c r="E91" s="46">
        <v>0</v>
      </c>
    </row>
    <row r="92" spans="1:5">
      <c r="A92" s="172">
        <v>41720</v>
      </c>
      <c r="B92" s="46" t="e">
        <v>#N/A</v>
      </c>
      <c r="C92" s="46" t="e">
        <v>#N/A</v>
      </c>
      <c r="D92" s="46" t="e">
        <v>#N/A</v>
      </c>
      <c r="E92" s="46">
        <v>0</v>
      </c>
    </row>
    <row r="93" spans="1:5">
      <c r="A93" s="172">
        <v>41721</v>
      </c>
      <c r="B93" s="46" t="e">
        <v>#N/A</v>
      </c>
      <c r="C93" s="46" t="e">
        <v>#N/A</v>
      </c>
      <c r="D93" s="46" t="e">
        <v>#N/A</v>
      </c>
      <c r="E93" s="46">
        <v>0</v>
      </c>
    </row>
    <row r="94" spans="1:5">
      <c r="A94" s="172">
        <v>41722</v>
      </c>
      <c r="B94" s="46">
        <v>2.0870000000000002</v>
      </c>
      <c r="C94" s="46">
        <v>1.577</v>
      </c>
      <c r="D94" s="46" t="e">
        <v>#N/A</v>
      </c>
      <c r="E94" s="46">
        <v>0</v>
      </c>
    </row>
    <row r="95" spans="1:5">
      <c r="A95" s="172">
        <v>41723</v>
      </c>
      <c r="B95" s="46">
        <v>2.09</v>
      </c>
      <c r="C95" s="46">
        <v>1.5760000000000001</v>
      </c>
      <c r="D95" s="46" t="e">
        <v>#N/A</v>
      </c>
      <c r="E95" s="46">
        <v>0</v>
      </c>
    </row>
    <row r="96" spans="1:5">
      <c r="A96" s="172">
        <v>41724</v>
      </c>
      <c r="B96" s="46">
        <v>2.0849000000000002</v>
      </c>
      <c r="C96" s="46">
        <v>1.5669999999999999</v>
      </c>
      <c r="D96" s="46" t="e">
        <v>#N/A</v>
      </c>
      <c r="E96" s="46">
        <v>0</v>
      </c>
    </row>
    <row r="97" spans="1:5">
      <c r="A97" s="172">
        <v>41725</v>
      </c>
      <c r="B97" s="46">
        <v>2.0832999999999999</v>
      </c>
      <c r="C97" s="46">
        <v>1.5350000000000001</v>
      </c>
      <c r="D97" s="46" t="e">
        <v>#N/A</v>
      </c>
      <c r="E97" s="46">
        <v>0</v>
      </c>
    </row>
    <row r="98" spans="1:5">
      <c r="A98" s="172">
        <v>41726</v>
      </c>
      <c r="B98" s="46">
        <v>2.0975000000000001</v>
      </c>
      <c r="C98" s="46">
        <v>1.548</v>
      </c>
      <c r="D98" s="46" t="e">
        <v>#N/A</v>
      </c>
      <c r="E98" s="46">
        <v>0</v>
      </c>
    </row>
    <row r="99" spans="1:5">
      <c r="A99" s="172">
        <v>41727</v>
      </c>
      <c r="B99" s="46" t="e">
        <v>#N/A</v>
      </c>
      <c r="C99" s="46" t="e">
        <v>#N/A</v>
      </c>
      <c r="D99" s="46" t="e">
        <v>#N/A</v>
      </c>
      <c r="E99" s="46">
        <v>0</v>
      </c>
    </row>
    <row r="100" spans="1:5">
      <c r="A100" s="172">
        <v>41728</v>
      </c>
      <c r="B100" s="46" t="e">
        <v>#N/A</v>
      </c>
      <c r="C100" s="46" t="e">
        <v>#N/A</v>
      </c>
      <c r="D100" s="46" t="e">
        <v>#N/A</v>
      </c>
      <c r="E100" s="46">
        <v>0</v>
      </c>
    </row>
    <row r="101" spans="1:5">
      <c r="A101" s="172">
        <v>41729</v>
      </c>
      <c r="B101" s="46">
        <v>2.1103999999999998</v>
      </c>
      <c r="C101" s="46">
        <v>1.5649999999999999</v>
      </c>
      <c r="D101" s="46" t="e">
        <v>#N/A</v>
      </c>
      <c r="E101" s="46">
        <v>0</v>
      </c>
    </row>
    <row r="102" spans="1:5">
      <c r="A102" s="172">
        <v>41730</v>
      </c>
      <c r="B102" s="46">
        <v>2.0979000000000001</v>
      </c>
      <c r="C102" s="46">
        <v>1.5720000000000001</v>
      </c>
      <c r="D102" s="46" t="e">
        <v>#N/A</v>
      </c>
      <c r="E102" s="46">
        <v>0</v>
      </c>
    </row>
    <row r="103" spans="1:5">
      <c r="A103" s="172">
        <v>41731</v>
      </c>
      <c r="B103" s="46">
        <v>2.1053999999999999</v>
      </c>
      <c r="C103" s="46">
        <v>1.615</v>
      </c>
      <c r="D103" s="46" t="e">
        <v>#N/A</v>
      </c>
      <c r="E103" s="46">
        <v>0</v>
      </c>
    </row>
    <row r="104" spans="1:5">
      <c r="A104" s="172">
        <v>41732</v>
      </c>
      <c r="B104" s="46">
        <v>2.1097999999999999</v>
      </c>
      <c r="C104" s="46">
        <v>1.6019999999999999</v>
      </c>
      <c r="D104" s="46" t="e">
        <v>#N/A</v>
      </c>
      <c r="E104" s="46">
        <v>0</v>
      </c>
    </row>
    <row r="105" spans="1:5">
      <c r="A105" s="172">
        <v>41733</v>
      </c>
      <c r="B105" s="46">
        <v>2.1139000000000001</v>
      </c>
      <c r="C105" s="46">
        <v>1.552</v>
      </c>
      <c r="D105" s="46" t="e">
        <v>#N/A</v>
      </c>
      <c r="E105" s="46">
        <v>0</v>
      </c>
    </row>
    <row r="106" spans="1:5">
      <c r="A106" s="172">
        <v>41734</v>
      </c>
      <c r="B106" s="46" t="e">
        <v>#N/A</v>
      </c>
      <c r="C106" s="46" t="e">
        <v>#N/A</v>
      </c>
      <c r="D106" s="46" t="e">
        <v>#N/A</v>
      </c>
      <c r="E106" s="46">
        <v>0</v>
      </c>
    </row>
    <row r="107" spans="1:5">
      <c r="A107" s="172">
        <v>41735</v>
      </c>
      <c r="B107" s="46" t="e">
        <v>#N/A</v>
      </c>
      <c r="C107" s="46" t="e">
        <v>#N/A</v>
      </c>
      <c r="D107" s="46" t="e">
        <v>#N/A</v>
      </c>
      <c r="E107" s="46">
        <v>0</v>
      </c>
    </row>
    <row r="108" spans="1:5">
      <c r="A108" s="172">
        <v>41736</v>
      </c>
      <c r="B108" s="46">
        <v>2.1063999999999998</v>
      </c>
      <c r="C108" s="46">
        <v>1.538</v>
      </c>
      <c r="D108" s="46" t="e">
        <v>#N/A</v>
      </c>
      <c r="E108" s="46">
        <v>0</v>
      </c>
    </row>
    <row r="109" spans="1:5">
      <c r="A109" s="172">
        <v>41737</v>
      </c>
      <c r="B109" s="46">
        <v>2.0973000000000002</v>
      </c>
      <c r="C109" s="46">
        <v>1.556</v>
      </c>
      <c r="D109" s="46" t="e">
        <v>#N/A</v>
      </c>
      <c r="E109" s="46">
        <v>0</v>
      </c>
    </row>
    <row r="110" spans="1:5">
      <c r="A110" s="172">
        <v>41738</v>
      </c>
      <c r="B110" s="46">
        <v>2.1017000000000001</v>
      </c>
      <c r="C110" s="46">
        <v>1.5739999999999998</v>
      </c>
      <c r="D110" s="46" t="e">
        <v>#N/A</v>
      </c>
      <c r="E110" s="46">
        <v>0</v>
      </c>
    </row>
    <row r="111" spans="1:5">
      <c r="A111" s="172">
        <v>41739</v>
      </c>
      <c r="B111" s="46">
        <v>2.0891999999999999</v>
      </c>
      <c r="C111" s="46">
        <v>1.52</v>
      </c>
      <c r="D111" s="46" t="e">
        <v>#N/A</v>
      </c>
      <c r="E111" s="46">
        <v>0</v>
      </c>
    </row>
    <row r="112" spans="1:5">
      <c r="A112" s="172">
        <v>41740</v>
      </c>
      <c r="B112" s="46">
        <v>2.0891999999999999</v>
      </c>
      <c r="C112" s="46">
        <v>1.502</v>
      </c>
      <c r="D112" s="46" t="e">
        <v>#N/A</v>
      </c>
      <c r="E112" s="46">
        <v>0</v>
      </c>
    </row>
    <row r="113" spans="1:5">
      <c r="A113" s="172">
        <v>41741</v>
      </c>
      <c r="B113" s="46" t="e">
        <v>#N/A</v>
      </c>
      <c r="C113" s="46" t="e">
        <v>#N/A</v>
      </c>
      <c r="D113" s="46" t="e">
        <v>#N/A</v>
      </c>
      <c r="E113" s="46">
        <v>0</v>
      </c>
    </row>
    <row r="114" spans="1:5">
      <c r="A114" s="172">
        <v>41742</v>
      </c>
      <c r="B114" s="46" t="e">
        <v>#N/A</v>
      </c>
      <c r="C114" s="46" t="e">
        <v>#N/A</v>
      </c>
      <c r="D114" s="46" t="e">
        <v>#N/A</v>
      </c>
      <c r="E114" s="46">
        <v>0</v>
      </c>
    </row>
    <row r="115" spans="1:5">
      <c r="A115" s="172">
        <v>41743</v>
      </c>
      <c r="B115" s="46">
        <v>2.0905999999999998</v>
      </c>
      <c r="C115" s="46">
        <v>1.5249999999999999</v>
      </c>
      <c r="D115" s="46" t="e">
        <v>#N/A</v>
      </c>
      <c r="E115" s="46">
        <v>0</v>
      </c>
    </row>
    <row r="116" spans="1:5">
      <c r="A116" s="172">
        <v>41744</v>
      </c>
      <c r="B116" s="46">
        <v>2.1030000000000002</v>
      </c>
      <c r="C116" s="46">
        <v>1.4710000000000001</v>
      </c>
      <c r="D116" s="46" t="e">
        <v>#N/A</v>
      </c>
      <c r="E116" s="46">
        <v>0</v>
      </c>
    </row>
    <row r="117" spans="1:5">
      <c r="A117" s="172">
        <v>41745</v>
      </c>
      <c r="B117" s="46">
        <v>2.097</v>
      </c>
      <c r="C117" s="46">
        <v>1.484</v>
      </c>
      <c r="D117" s="46" t="e">
        <v>#N/A</v>
      </c>
      <c r="E117" s="46">
        <v>0</v>
      </c>
    </row>
    <row r="118" spans="1:5">
      <c r="A118" s="172">
        <v>41746</v>
      </c>
      <c r="B118" s="46">
        <v>2.0960000000000001</v>
      </c>
      <c r="C118" s="46">
        <v>1.514</v>
      </c>
      <c r="D118" s="46" t="e">
        <v>#N/A</v>
      </c>
      <c r="E118" s="46">
        <v>0</v>
      </c>
    </row>
    <row r="119" spans="1:5">
      <c r="A119" s="172">
        <v>41747</v>
      </c>
      <c r="B119" s="46">
        <v>2.0924</v>
      </c>
      <c r="C119" s="46">
        <v>1.514</v>
      </c>
      <c r="D119" s="46" t="e">
        <v>#N/A</v>
      </c>
      <c r="E119" s="46">
        <v>0</v>
      </c>
    </row>
    <row r="120" spans="1:5">
      <c r="A120" s="172">
        <v>41748</v>
      </c>
      <c r="B120" s="46" t="e">
        <v>#N/A</v>
      </c>
      <c r="C120" s="46" t="e">
        <v>#N/A</v>
      </c>
      <c r="D120" s="46" t="e">
        <v>#N/A</v>
      </c>
      <c r="E120" s="46">
        <v>0</v>
      </c>
    </row>
    <row r="121" spans="1:5">
      <c r="A121" s="172">
        <v>41749</v>
      </c>
      <c r="B121" s="46" t="e">
        <v>#N/A</v>
      </c>
      <c r="C121" s="46" t="e">
        <v>#N/A</v>
      </c>
      <c r="D121" s="46" t="e">
        <v>#N/A</v>
      </c>
      <c r="E121" s="46">
        <v>0</v>
      </c>
    </row>
    <row r="122" spans="1:5">
      <c r="A122" s="172">
        <v>41750</v>
      </c>
      <c r="B122" s="46">
        <v>2.0924</v>
      </c>
      <c r="C122" s="46">
        <v>1.514</v>
      </c>
      <c r="D122" s="46" t="e">
        <v>#N/A</v>
      </c>
      <c r="E122" s="46">
        <v>0</v>
      </c>
    </row>
    <row r="123" spans="1:5">
      <c r="A123" s="172">
        <v>41751</v>
      </c>
      <c r="B123" s="46">
        <v>2.0983999999999998</v>
      </c>
      <c r="C123" s="46">
        <v>1.5329999999999999</v>
      </c>
      <c r="D123" s="46" t="e">
        <v>#N/A</v>
      </c>
      <c r="E123" s="46">
        <v>0</v>
      </c>
    </row>
    <row r="124" spans="1:5">
      <c r="A124" s="172">
        <v>41752</v>
      </c>
      <c r="B124" s="46">
        <v>2.097</v>
      </c>
      <c r="C124" s="46">
        <v>1.5209999999999999</v>
      </c>
      <c r="D124" s="46" t="e">
        <v>#N/A</v>
      </c>
      <c r="E124" s="46">
        <v>0</v>
      </c>
    </row>
    <row r="125" spans="1:5">
      <c r="A125" s="172">
        <v>41753</v>
      </c>
      <c r="B125" s="46">
        <v>2.0802999999999998</v>
      </c>
      <c r="C125" s="46">
        <v>1.5289999999999999</v>
      </c>
      <c r="D125" s="46" t="e">
        <v>#N/A</v>
      </c>
      <c r="E125" s="46">
        <v>0</v>
      </c>
    </row>
    <row r="126" spans="1:5">
      <c r="A126" s="172">
        <v>41754</v>
      </c>
      <c r="B126" s="46">
        <v>2.0750000000000002</v>
      </c>
      <c r="C126" s="46">
        <v>1.4830000000000001</v>
      </c>
      <c r="D126" s="46" t="e">
        <v>#N/A</v>
      </c>
      <c r="E126" s="46">
        <v>0</v>
      </c>
    </row>
    <row r="127" spans="1:5">
      <c r="A127" s="172">
        <v>41755</v>
      </c>
      <c r="B127" s="46" t="e">
        <v>#N/A</v>
      </c>
      <c r="C127" s="46" t="e">
        <v>#N/A</v>
      </c>
      <c r="D127" s="46" t="e">
        <v>#N/A</v>
      </c>
      <c r="E127" s="46">
        <v>0</v>
      </c>
    </row>
    <row r="128" spans="1:5">
      <c r="A128" s="172">
        <v>41756</v>
      </c>
      <c r="B128" s="46" t="e">
        <v>#N/A</v>
      </c>
      <c r="C128" s="46" t="e">
        <v>#N/A</v>
      </c>
      <c r="D128" s="46" t="e">
        <v>#N/A</v>
      </c>
      <c r="E128" s="46">
        <v>0</v>
      </c>
    </row>
    <row r="129" spans="1:5">
      <c r="A129" s="172">
        <v>41757</v>
      </c>
      <c r="B129" s="46">
        <v>2.09</v>
      </c>
      <c r="C129" s="46">
        <v>1.496</v>
      </c>
      <c r="D129" s="46" t="e">
        <v>#N/A</v>
      </c>
      <c r="E129" s="46">
        <v>0</v>
      </c>
    </row>
    <row r="130" spans="1:5">
      <c r="A130" s="172">
        <v>41758</v>
      </c>
      <c r="B130" s="46">
        <v>2.0754000000000001</v>
      </c>
      <c r="C130" s="46">
        <v>1.498</v>
      </c>
      <c r="D130" s="46" t="e">
        <v>#N/A</v>
      </c>
      <c r="E130" s="46">
        <v>0</v>
      </c>
    </row>
    <row r="131" spans="1:5">
      <c r="A131" s="172">
        <v>41759</v>
      </c>
      <c r="B131" s="46">
        <v>2.069</v>
      </c>
      <c r="C131" s="46">
        <v>1.468</v>
      </c>
      <c r="D131" s="46" t="e">
        <v>#N/A</v>
      </c>
      <c r="E131" s="46">
        <v>0</v>
      </c>
    </row>
    <row r="132" spans="1:5">
      <c r="A132" s="172">
        <v>41760</v>
      </c>
      <c r="B132" s="46">
        <v>2.0790000000000002</v>
      </c>
      <c r="C132" s="46">
        <v>1.468</v>
      </c>
      <c r="D132" s="46" t="e">
        <v>#N/A</v>
      </c>
      <c r="E132" s="46">
        <v>0</v>
      </c>
    </row>
    <row r="133" spans="1:5">
      <c r="A133" s="172">
        <v>41761</v>
      </c>
      <c r="B133" s="46">
        <v>2.0840000000000001</v>
      </c>
      <c r="C133" s="46">
        <v>1.448</v>
      </c>
      <c r="D133" s="46" t="e">
        <v>#N/A</v>
      </c>
      <c r="E133" s="46">
        <v>0</v>
      </c>
    </row>
    <row r="134" spans="1:5">
      <c r="A134" s="172">
        <v>41762</v>
      </c>
      <c r="B134" s="46" t="e">
        <v>#N/A</v>
      </c>
      <c r="C134" s="46" t="e">
        <v>#N/A</v>
      </c>
      <c r="D134" s="46" t="e">
        <v>#N/A</v>
      </c>
      <c r="E134" s="46">
        <v>0</v>
      </c>
    </row>
    <row r="135" spans="1:5">
      <c r="A135" s="172">
        <v>41763</v>
      </c>
      <c r="B135" s="46" t="e">
        <v>#N/A</v>
      </c>
      <c r="C135" s="46" t="e">
        <v>#N/A</v>
      </c>
      <c r="D135" s="46" t="e">
        <v>#N/A</v>
      </c>
      <c r="E135" s="46">
        <v>0</v>
      </c>
    </row>
    <row r="136" spans="1:5">
      <c r="A136" s="172">
        <v>41764</v>
      </c>
      <c r="B136" s="46">
        <v>2.0950000000000002</v>
      </c>
      <c r="C136" s="46">
        <v>1.4570000000000001</v>
      </c>
      <c r="D136" s="46" t="e">
        <v>#N/A</v>
      </c>
      <c r="E136" s="46">
        <v>0</v>
      </c>
    </row>
    <row r="137" spans="1:5">
      <c r="A137" s="172">
        <v>41765</v>
      </c>
      <c r="B137" s="46">
        <v>2.081</v>
      </c>
      <c r="C137" s="46">
        <v>1.4590000000000001</v>
      </c>
      <c r="D137" s="46" t="e">
        <v>#N/A</v>
      </c>
      <c r="E137" s="46">
        <v>0</v>
      </c>
    </row>
    <row r="138" spans="1:5">
      <c r="A138" s="172">
        <v>41766</v>
      </c>
      <c r="B138" s="46">
        <v>2.0945</v>
      </c>
      <c r="C138" s="46">
        <v>1.472</v>
      </c>
      <c r="D138" s="46" t="e">
        <v>#N/A</v>
      </c>
      <c r="E138" s="46">
        <v>0</v>
      </c>
    </row>
    <row r="139" spans="1:5">
      <c r="A139" s="172">
        <v>41767</v>
      </c>
      <c r="B139" s="46">
        <v>2.0750000000000002</v>
      </c>
      <c r="C139" s="46">
        <v>1.4450000000000001</v>
      </c>
      <c r="D139" s="46" t="e">
        <v>#N/A</v>
      </c>
      <c r="E139" s="46">
        <v>0</v>
      </c>
    </row>
    <row r="140" spans="1:5">
      <c r="A140" s="172">
        <v>41768</v>
      </c>
      <c r="B140" s="46">
        <v>2.0609999999999999</v>
      </c>
      <c r="C140" s="46">
        <v>1.454</v>
      </c>
      <c r="D140" s="46" t="e">
        <v>#N/A</v>
      </c>
      <c r="E140" s="46">
        <v>0</v>
      </c>
    </row>
    <row r="141" spans="1:5">
      <c r="A141" s="172">
        <v>41769</v>
      </c>
      <c r="B141" s="46" t="e">
        <v>#N/A</v>
      </c>
      <c r="C141" s="46" t="e">
        <v>#N/A</v>
      </c>
      <c r="D141" s="46" t="e">
        <v>#N/A</v>
      </c>
      <c r="E141" s="46">
        <v>0</v>
      </c>
    </row>
    <row r="142" spans="1:5">
      <c r="A142" s="172">
        <v>41770</v>
      </c>
      <c r="B142" s="46" t="e">
        <v>#N/A</v>
      </c>
      <c r="C142" s="46" t="e">
        <v>#N/A</v>
      </c>
      <c r="D142" s="46" t="e">
        <v>#N/A</v>
      </c>
      <c r="E142" s="46">
        <v>0</v>
      </c>
    </row>
    <row r="143" spans="1:5">
      <c r="A143" s="172">
        <v>41771</v>
      </c>
      <c r="B143" s="46">
        <v>2.0390000000000001</v>
      </c>
      <c r="C143" s="46">
        <v>1.4630000000000001</v>
      </c>
      <c r="D143" s="46" t="e">
        <v>#N/A</v>
      </c>
      <c r="E143" s="46">
        <v>0</v>
      </c>
    </row>
    <row r="144" spans="1:5">
      <c r="A144" s="172">
        <v>41772</v>
      </c>
      <c r="B144" s="46">
        <v>2.0396000000000001</v>
      </c>
      <c r="C144" s="46">
        <v>1.42</v>
      </c>
      <c r="D144" s="46" t="e">
        <v>#N/A</v>
      </c>
      <c r="E144" s="46">
        <v>0</v>
      </c>
    </row>
    <row r="145" spans="1:5">
      <c r="A145" s="172">
        <v>41773</v>
      </c>
      <c r="B145" s="46">
        <v>2.044</v>
      </c>
      <c r="C145" s="46">
        <v>1.367</v>
      </c>
      <c r="D145" s="46" t="e">
        <v>#N/A</v>
      </c>
      <c r="E145" s="46">
        <v>0</v>
      </c>
    </row>
    <row r="146" spans="1:5">
      <c r="A146" s="172">
        <v>41774</v>
      </c>
      <c r="B146" s="46">
        <v>2.0299999999999998</v>
      </c>
      <c r="C146" s="46">
        <v>1.3049999999999999</v>
      </c>
      <c r="D146" s="46" t="e">
        <v>#N/A</v>
      </c>
      <c r="E146" s="46">
        <v>0</v>
      </c>
    </row>
    <row r="147" spans="1:5">
      <c r="A147" s="172">
        <v>41775</v>
      </c>
      <c r="B147" s="46">
        <v>2.0720000000000001</v>
      </c>
      <c r="C147" s="46">
        <v>1.329</v>
      </c>
      <c r="D147" s="46" t="e">
        <v>#N/A</v>
      </c>
      <c r="E147" s="46">
        <v>0</v>
      </c>
    </row>
    <row r="148" spans="1:5">
      <c r="A148" s="172">
        <v>41776</v>
      </c>
      <c r="B148" s="46" t="e">
        <v>#N/A</v>
      </c>
      <c r="C148" s="46" t="e">
        <v>#N/A</v>
      </c>
      <c r="D148" s="46" t="e">
        <v>#N/A</v>
      </c>
      <c r="E148" s="46">
        <v>0</v>
      </c>
    </row>
    <row r="149" spans="1:5">
      <c r="A149" s="172">
        <v>41777</v>
      </c>
      <c r="B149" s="46" t="e">
        <v>#N/A</v>
      </c>
      <c r="C149" s="46" t="e">
        <v>#N/A</v>
      </c>
      <c r="D149" s="46" t="e">
        <v>#N/A</v>
      </c>
      <c r="E149" s="46">
        <v>0</v>
      </c>
    </row>
    <row r="150" spans="1:5">
      <c r="A150" s="172">
        <v>41778</v>
      </c>
      <c r="B150" s="46">
        <v>2.0710000000000002</v>
      </c>
      <c r="C150" s="46">
        <v>1.3420000000000001</v>
      </c>
      <c r="D150" s="46" t="e">
        <v>#N/A</v>
      </c>
      <c r="E150" s="46">
        <v>0</v>
      </c>
    </row>
    <row r="151" spans="1:5">
      <c r="A151" s="172">
        <v>41779</v>
      </c>
      <c r="B151" s="46">
        <v>2.0665</v>
      </c>
      <c r="C151" s="46">
        <v>1.35</v>
      </c>
      <c r="D151" s="46" t="e">
        <v>#N/A</v>
      </c>
      <c r="E151" s="46">
        <v>0</v>
      </c>
    </row>
    <row r="152" spans="1:5">
      <c r="A152" s="172">
        <v>41780</v>
      </c>
      <c r="B152" s="46">
        <v>2.0535000000000001</v>
      </c>
      <c r="C152" s="46">
        <v>1.423</v>
      </c>
      <c r="D152" s="46" t="e">
        <v>#N/A</v>
      </c>
      <c r="E152" s="46">
        <v>0</v>
      </c>
    </row>
    <row r="153" spans="1:5">
      <c r="A153" s="172">
        <v>41781</v>
      </c>
      <c r="B153" s="46">
        <v>2.052</v>
      </c>
      <c r="C153" s="46">
        <v>1.407</v>
      </c>
      <c r="D153" s="46" t="e">
        <v>#N/A</v>
      </c>
      <c r="E153" s="46">
        <v>0</v>
      </c>
    </row>
    <row r="154" spans="1:5">
      <c r="A154" s="172">
        <v>41782</v>
      </c>
      <c r="B154" s="46">
        <v>2.0550000000000002</v>
      </c>
      <c r="C154" s="46">
        <v>1.4119999999999999</v>
      </c>
      <c r="D154" s="46" t="e">
        <v>#N/A</v>
      </c>
      <c r="E154" s="46">
        <v>0</v>
      </c>
    </row>
    <row r="155" spans="1:5">
      <c r="A155" s="172">
        <v>41783</v>
      </c>
      <c r="B155" s="46" t="e">
        <v>#N/A</v>
      </c>
      <c r="C155" s="46" t="e">
        <v>#N/A</v>
      </c>
      <c r="D155" s="46" t="e">
        <v>#N/A</v>
      </c>
      <c r="E155" s="46">
        <v>0</v>
      </c>
    </row>
    <row r="156" spans="1:5">
      <c r="A156" s="172">
        <v>41784</v>
      </c>
      <c r="B156" s="46" t="e">
        <v>#N/A</v>
      </c>
      <c r="C156" s="46" t="e">
        <v>#N/A</v>
      </c>
      <c r="D156" s="46" t="e">
        <v>#N/A</v>
      </c>
      <c r="E156" s="46">
        <v>0</v>
      </c>
    </row>
    <row r="157" spans="1:5">
      <c r="A157" s="172">
        <v>41785</v>
      </c>
      <c r="B157" s="46">
        <v>2.0609999999999999</v>
      </c>
      <c r="C157" s="46">
        <v>1.415</v>
      </c>
      <c r="D157" s="46" t="e">
        <v>#N/A</v>
      </c>
      <c r="E157" s="46">
        <v>0</v>
      </c>
    </row>
    <row r="158" spans="1:5">
      <c r="A158" s="172">
        <v>41786</v>
      </c>
      <c r="B158" s="46">
        <v>2.0621</v>
      </c>
      <c r="C158" s="46">
        <v>1.3879999999999999</v>
      </c>
      <c r="D158" s="46" t="e">
        <v>#N/A</v>
      </c>
      <c r="E158" s="46">
        <v>0</v>
      </c>
    </row>
    <row r="159" spans="1:5">
      <c r="A159" s="172">
        <v>41787</v>
      </c>
      <c r="B159" s="46">
        <v>2.0590999999999999</v>
      </c>
      <c r="C159" s="46">
        <v>1.337</v>
      </c>
      <c r="D159" s="46" t="e">
        <v>#N/A</v>
      </c>
      <c r="E159" s="46">
        <v>0</v>
      </c>
    </row>
    <row r="160" spans="1:5">
      <c r="A160" s="172">
        <v>41788</v>
      </c>
      <c r="B160" s="46">
        <v>2.0630000000000002</v>
      </c>
      <c r="C160" s="46">
        <v>1.353</v>
      </c>
      <c r="D160" s="46" t="e">
        <v>#N/A</v>
      </c>
      <c r="E160" s="46">
        <v>0</v>
      </c>
    </row>
    <row r="161" spans="1:5">
      <c r="A161" s="172">
        <v>41789</v>
      </c>
      <c r="B161" s="46">
        <v>2.048</v>
      </c>
      <c r="C161" s="46">
        <v>1.357</v>
      </c>
      <c r="D161" s="46" t="e">
        <v>#N/A</v>
      </c>
      <c r="E161" s="46">
        <v>0</v>
      </c>
    </row>
    <row r="162" spans="1:5">
      <c r="A162" s="172">
        <v>41790</v>
      </c>
      <c r="B162" s="46" t="e">
        <v>#N/A</v>
      </c>
      <c r="C162" s="46" t="e">
        <v>#N/A</v>
      </c>
      <c r="D162" s="46" t="e">
        <v>#N/A</v>
      </c>
      <c r="E162" s="46">
        <v>0</v>
      </c>
    </row>
    <row r="163" spans="1:5">
      <c r="A163" s="172">
        <v>41791</v>
      </c>
      <c r="B163" s="46" t="e">
        <v>#N/A</v>
      </c>
      <c r="C163" s="46" t="e">
        <v>#N/A</v>
      </c>
      <c r="D163" s="46" t="e">
        <v>#N/A</v>
      </c>
      <c r="E163" s="46">
        <v>0</v>
      </c>
    </row>
    <row r="164" spans="1:5">
      <c r="A164" s="172">
        <v>41792</v>
      </c>
      <c r="B164" s="46">
        <v>2.077</v>
      </c>
      <c r="C164" s="46">
        <v>1.3679999999999999</v>
      </c>
      <c r="D164" s="46" t="e">
        <v>#N/A</v>
      </c>
      <c r="E164" s="46">
        <v>0</v>
      </c>
    </row>
    <row r="165" spans="1:5">
      <c r="A165" s="172">
        <v>41793</v>
      </c>
      <c r="B165" s="46">
        <v>2.0830000000000002</v>
      </c>
      <c r="C165" s="46">
        <v>1.407</v>
      </c>
      <c r="D165" s="46" t="e">
        <v>#N/A</v>
      </c>
      <c r="E165" s="46">
        <v>0</v>
      </c>
    </row>
    <row r="166" spans="1:5">
      <c r="A166" s="172">
        <v>41794</v>
      </c>
      <c r="B166" s="46">
        <v>2.1074999999999999</v>
      </c>
      <c r="C166" s="46">
        <v>1.431</v>
      </c>
      <c r="D166" s="46" t="e">
        <v>#N/A</v>
      </c>
      <c r="E166" s="46">
        <v>0</v>
      </c>
    </row>
    <row r="167" spans="1:5">
      <c r="A167" s="172">
        <v>41795</v>
      </c>
      <c r="B167" s="46">
        <v>2.1110000000000002</v>
      </c>
      <c r="C167" s="46">
        <v>1.403</v>
      </c>
      <c r="D167" s="46" t="e">
        <v>#N/A</v>
      </c>
      <c r="E167" s="46">
        <v>0</v>
      </c>
    </row>
    <row r="168" spans="1:5">
      <c r="A168" s="172">
        <v>41796</v>
      </c>
      <c r="B168" s="46">
        <v>2.12</v>
      </c>
      <c r="C168" s="46">
        <v>1.351</v>
      </c>
      <c r="D168" s="46" t="e">
        <v>#N/A</v>
      </c>
      <c r="E168" s="46">
        <v>0</v>
      </c>
    </row>
    <row r="169" spans="1:5">
      <c r="A169" s="172">
        <v>41797</v>
      </c>
      <c r="B169" s="46" t="e">
        <v>#N/A</v>
      </c>
      <c r="C169" s="46" t="e">
        <v>#N/A</v>
      </c>
      <c r="D169" s="46" t="e">
        <v>#N/A</v>
      </c>
      <c r="E169" s="46">
        <v>0</v>
      </c>
    </row>
    <row r="170" spans="1:5">
      <c r="A170" s="172">
        <v>41798</v>
      </c>
      <c r="B170" s="46" t="e">
        <v>#N/A</v>
      </c>
      <c r="C170" s="46" t="e">
        <v>#N/A</v>
      </c>
      <c r="D170" s="46" t="e">
        <v>#N/A</v>
      </c>
      <c r="E170" s="46">
        <v>0</v>
      </c>
    </row>
    <row r="171" spans="1:5">
      <c r="A171" s="172">
        <v>41799</v>
      </c>
      <c r="B171" s="46">
        <v>2.1196999999999999</v>
      </c>
      <c r="C171" s="46">
        <v>1.3780000000000001</v>
      </c>
      <c r="D171" s="46" t="e">
        <v>#N/A</v>
      </c>
      <c r="E171" s="46">
        <v>0</v>
      </c>
    </row>
    <row r="172" spans="1:5">
      <c r="A172" s="172">
        <v>41800</v>
      </c>
      <c r="B172" s="46">
        <v>2.1160000000000001</v>
      </c>
      <c r="C172" s="46">
        <v>1.403</v>
      </c>
      <c r="D172" s="46" t="e">
        <v>#N/A</v>
      </c>
      <c r="E172" s="46">
        <v>0</v>
      </c>
    </row>
    <row r="173" spans="1:5">
      <c r="A173" s="172">
        <v>41801</v>
      </c>
      <c r="B173" s="46">
        <v>2.1055000000000001</v>
      </c>
      <c r="C173" s="46">
        <v>1.3959999999999999</v>
      </c>
      <c r="D173" s="46" t="e">
        <v>#N/A</v>
      </c>
      <c r="E173" s="46">
        <v>0</v>
      </c>
    </row>
    <row r="174" spans="1:5">
      <c r="A174" s="172">
        <v>41802</v>
      </c>
      <c r="B174" s="46">
        <v>2.1040999999999999</v>
      </c>
      <c r="C174" s="46">
        <v>1.3860000000000001</v>
      </c>
      <c r="D174" s="46" t="e">
        <v>#N/A</v>
      </c>
      <c r="E174" s="46">
        <v>0</v>
      </c>
    </row>
    <row r="175" spans="1:5">
      <c r="A175" s="172">
        <v>41803</v>
      </c>
      <c r="B175" s="46">
        <v>2.1091000000000002</v>
      </c>
      <c r="C175" s="46">
        <v>1.361</v>
      </c>
      <c r="D175" s="46" t="e">
        <v>#N/A</v>
      </c>
      <c r="E175" s="46">
        <v>0</v>
      </c>
    </row>
    <row r="176" spans="1:5">
      <c r="A176" s="172">
        <v>41804</v>
      </c>
      <c r="B176" s="46" t="e">
        <v>#N/A</v>
      </c>
      <c r="C176" s="46" t="e">
        <v>#N/A</v>
      </c>
      <c r="D176" s="46" t="e">
        <v>#N/A</v>
      </c>
      <c r="E176" s="46">
        <v>0</v>
      </c>
    </row>
    <row r="177" spans="1:5">
      <c r="A177" s="172">
        <v>41805</v>
      </c>
      <c r="B177" s="46" t="e">
        <v>#N/A</v>
      </c>
      <c r="C177" s="46" t="e">
        <v>#N/A</v>
      </c>
      <c r="D177" s="46" t="e">
        <v>#N/A</v>
      </c>
      <c r="E177" s="46">
        <v>0</v>
      </c>
    </row>
    <row r="178" spans="1:5">
      <c r="A178" s="172">
        <v>41806</v>
      </c>
      <c r="B178" s="46">
        <v>2.0991</v>
      </c>
      <c r="C178" s="46">
        <v>1.353</v>
      </c>
      <c r="D178" s="46" t="e">
        <v>#N/A</v>
      </c>
      <c r="E178" s="46">
        <v>0</v>
      </c>
    </row>
    <row r="179" spans="1:5">
      <c r="A179" s="172">
        <v>41807</v>
      </c>
      <c r="B179" s="46">
        <v>2.1168</v>
      </c>
      <c r="C179" s="46">
        <v>1.399</v>
      </c>
      <c r="D179" s="46" t="e">
        <v>#N/A</v>
      </c>
      <c r="E179" s="46">
        <v>0</v>
      </c>
    </row>
    <row r="180" spans="1:5">
      <c r="A180" s="172">
        <v>41808</v>
      </c>
      <c r="B180" s="46">
        <v>2.1040000000000001</v>
      </c>
      <c r="C180" s="46">
        <v>1.3740000000000001</v>
      </c>
      <c r="D180" s="46" t="e">
        <v>#N/A</v>
      </c>
      <c r="E180" s="46">
        <v>0</v>
      </c>
    </row>
    <row r="181" spans="1:5">
      <c r="A181" s="172">
        <v>41809</v>
      </c>
      <c r="B181" s="46">
        <v>2.1059999999999999</v>
      </c>
      <c r="C181" s="46">
        <v>1.321</v>
      </c>
      <c r="D181" s="46" t="e">
        <v>#N/A</v>
      </c>
      <c r="E181" s="46">
        <v>0</v>
      </c>
    </row>
    <row r="182" spans="1:5">
      <c r="A182" s="172">
        <v>41810</v>
      </c>
      <c r="B182" s="46">
        <v>2.1004999999999998</v>
      </c>
      <c r="C182" s="46">
        <v>1.343</v>
      </c>
      <c r="D182" s="46" t="e">
        <v>#N/A</v>
      </c>
      <c r="E182" s="46">
        <v>0</v>
      </c>
    </row>
    <row r="183" spans="1:5">
      <c r="A183" s="172">
        <v>41811</v>
      </c>
      <c r="B183" s="46" t="e">
        <v>#N/A</v>
      </c>
      <c r="C183" s="46" t="e">
        <v>#N/A</v>
      </c>
      <c r="D183" s="46" t="e">
        <v>#N/A</v>
      </c>
      <c r="E183" s="46">
        <v>0</v>
      </c>
    </row>
    <row r="184" spans="1:5">
      <c r="A184" s="172">
        <v>41812</v>
      </c>
      <c r="B184" s="46" t="e">
        <v>#N/A</v>
      </c>
      <c r="C184" s="46" t="e">
        <v>#N/A</v>
      </c>
      <c r="D184" s="46" t="e">
        <v>#N/A</v>
      </c>
      <c r="E184" s="46">
        <v>0</v>
      </c>
    </row>
    <row r="185" spans="1:5">
      <c r="A185" s="172">
        <v>41813</v>
      </c>
      <c r="B185" s="46">
        <v>2.1110000000000002</v>
      </c>
      <c r="C185" s="46">
        <v>1.3220000000000001</v>
      </c>
      <c r="D185" s="46" t="e">
        <v>#N/A</v>
      </c>
      <c r="E185" s="46">
        <v>0</v>
      </c>
    </row>
    <row r="186" spans="1:5">
      <c r="A186" s="172">
        <v>41814</v>
      </c>
      <c r="B186" s="46">
        <v>2.0960000000000001</v>
      </c>
      <c r="C186" s="46">
        <v>1.319</v>
      </c>
      <c r="D186" s="46" t="e">
        <v>#N/A</v>
      </c>
      <c r="E186" s="46">
        <v>0</v>
      </c>
    </row>
    <row r="187" spans="1:5">
      <c r="A187" s="172">
        <v>41815</v>
      </c>
      <c r="B187" s="46">
        <v>2.097</v>
      </c>
      <c r="C187" s="46">
        <v>1.26</v>
      </c>
      <c r="D187" s="46" t="e">
        <v>#N/A</v>
      </c>
      <c r="E187" s="46">
        <v>0</v>
      </c>
    </row>
    <row r="188" spans="1:5">
      <c r="A188" s="172">
        <v>41816</v>
      </c>
      <c r="B188" s="46">
        <v>2.0960000000000001</v>
      </c>
      <c r="C188" s="46">
        <v>1.244</v>
      </c>
      <c r="D188" s="46" t="e">
        <v>#N/A</v>
      </c>
      <c r="E188" s="46">
        <v>0</v>
      </c>
    </row>
    <row r="189" spans="1:5">
      <c r="A189" s="172">
        <v>41817</v>
      </c>
      <c r="B189" s="46">
        <v>2.1135000000000002</v>
      </c>
      <c r="C189" s="46">
        <v>1.2610000000000001</v>
      </c>
      <c r="D189" s="46" t="e">
        <v>#N/A</v>
      </c>
      <c r="E189" s="46">
        <v>0</v>
      </c>
    </row>
    <row r="190" spans="1:5">
      <c r="A190" s="172">
        <v>41818</v>
      </c>
      <c r="B190" s="46" t="e">
        <v>#N/A</v>
      </c>
      <c r="C190" s="46" t="e">
        <v>#N/A</v>
      </c>
      <c r="D190" s="46" t="e">
        <v>#N/A</v>
      </c>
      <c r="E190" s="46">
        <v>0</v>
      </c>
    </row>
    <row r="191" spans="1:5">
      <c r="A191" s="172">
        <v>41819</v>
      </c>
      <c r="B191" s="46" t="e">
        <v>#N/A</v>
      </c>
      <c r="C191" s="46" t="e">
        <v>#N/A</v>
      </c>
      <c r="D191" s="46" t="e">
        <v>#N/A</v>
      </c>
      <c r="E191" s="46">
        <v>0</v>
      </c>
    </row>
    <row r="192" spans="1:5">
      <c r="A192" s="172">
        <v>41820</v>
      </c>
      <c r="B192" s="46">
        <v>2.137</v>
      </c>
      <c r="C192" s="46">
        <v>1.244</v>
      </c>
      <c r="D192" s="46" t="e">
        <v>#N/A</v>
      </c>
      <c r="E192" s="46">
        <v>0</v>
      </c>
    </row>
    <row r="193" spans="1:5">
      <c r="A193" s="172">
        <v>41821</v>
      </c>
      <c r="B193" s="46">
        <v>2.0991</v>
      </c>
      <c r="C193" s="46">
        <v>1.246</v>
      </c>
      <c r="D193" s="46" t="e">
        <v>#N/A</v>
      </c>
      <c r="E193" s="46">
        <v>0</v>
      </c>
    </row>
    <row r="194" spans="1:5">
      <c r="A194" s="172">
        <v>41822</v>
      </c>
      <c r="B194" s="46">
        <v>2.1179999999999999</v>
      </c>
      <c r="C194" s="46">
        <v>1.286</v>
      </c>
      <c r="D194" s="46" t="e">
        <v>#N/A</v>
      </c>
      <c r="E194" s="46">
        <v>0</v>
      </c>
    </row>
    <row r="195" spans="1:5">
      <c r="A195" s="172">
        <v>41823</v>
      </c>
      <c r="B195" s="46">
        <v>2.1250999999999998</v>
      </c>
      <c r="C195" s="46">
        <v>1.288</v>
      </c>
      <c r="D195" s="46" t="e">
        <v>#N/A</v>
      </c>
      <c r="E195" s="46">
        <v>0</v>
      </c>
    </row>
    <row r="196" spans="1:5">
      <c r="A196" s="172">
        <v>41824</v>
      </c>
      <c r="B196" s="46">
        <v>2.1181000000000001</v>
      </c>
      <c r="C196" s="46">
        <v>1.264</v>
      </c>
      <c r="D196" s="46" t="e">
        <v>#N/A</v>
      </c>
      <c r="E196" s="46">
        <v>0</v>
      </c>
    </row>
    <row r="197" spans="1:5">
      <c r="A197" s="172">
        <v>41825</v>
      </c>
      <c r="B197" s="46" t="e">
        <v>#N/A</v>
      </c>
      <c r="C197" s="46" t="e">
        <v>#N/A</v>
      </c>
      <c r="D197" s="46" t="e">
        <v>#N/A</v>
      </c>
      <c r="E197" s="46">
        <v>0</v>
      </c>
    </row>
    <row r="198" spans="1:5">
      <c r="A198" s="172">
        <v>41826</v>
      </c>
      <c r="B198" s="46" t="e">
        <v>#N/A</v>
      </c>
      <c r="C198" s="46" t="e">
        <v>#N/A</v>
      </c>
      <c r="D198" s="46" t="e">
        <v>#N/A</v>
      </c>
      <c r="E198" s="46">
        <v>0</v>
      </c>
    </row>
    <row r="199" spans="1:5">
      <c r="A199" s="172">
        <v>41827</v>
      </c>
      <c r="B199" s="46">
        <v>2.1124999999999998</v>
      </c>
      <c r="C199" s="46">
        <v>1.2549999999999999</v>
      </c>
      <c r="D199" s="46" t="e">
        <v>#N/A</v>
      </c>
      <c r="E199" s="46">
        <v>0</v>
      </c>
    </row>
    <row r="200" spans="1:5">
      <c r="A200" s="172">
        <v>41828</v>
      </c>
      <c r="B200" s="46">
        <v>2.109</v>
      </c>
      <c r="C200" s="46">
        <v>1.218</v>
      </c>
      <c r="D200" s="46" t="e">
        <v>#N/A</v>
      </c>
      <c r="E200" s="46">
        <v>0</v>
      </c>
    </row>
    <row r="201" spans="1:5">
      <c r="A201" s="172">
        <v>41829</v>
      </c>
      <c r="B201" s="46">
        <v>2.0962000000000001</v>
      </c>
      <c r="C201" s="46">
        <v>1.2270000000000001</v>
      </c>
      <c r="D201" s="46" t="e">
        <v>#N/A</v>
      </c>
      <c r="E201" s="46">
        <v>0</v>
      </c>
    </row>
    <row r="202" spans="1:5">
      <c r="A202" s="172">
        <v>41830</v>
      </c>
      <c r="B202" s="46">
        <v>2.0954999999999999</v>
      </c>
      <c r="C202" s="46">
        <v>1.198</v>
      </c>
      <c r="D202" s="46" t="e">
        <v>#N/A</v>
      </c>
      <c r="E202" s="46">
        <v>0</v>
      </c>
    </row>
    <row r="203" spans="1:5">
      <c r="A203" s="172">
        <v>41831</v>
      </c>
      <c r="B203" s="46">
        <v>2.1074999999999999</v>
      </c>
      <c r="C203" s="46">
        <v>1.202</v>
      </c>
      <c r="D203" s="46" t="e">
        <v>#N/A</v>
      </c>
      <c r="E203" s="46">
        <v>0</v>
      </c>
    </row>
    <row r="204" spans="1:5">
      <c r="A204" s="172">
        <v>41832</v>
      </c>
      <c r="B204" s="46" t="e">
        <v>#N/A</v>
      </c>
      <c r="C204" s="46" t="e">
        <v>#N/A</v>
      </c>
      <c r="D204" s="46" t="e">
        <v>#N/A</v>
      </c>
      <c r="E204" s="46">
        <v>0</v>
      </c>
    </row>
    <row r="205" spans="1:5">
      <c r="A205" s="172">
        <v>41833</v>
      </c>
      <c r="B205" s="46" t="e">
        <v>#N/A</v>
      </c>
      <c r="C205" s="46" t="e">
        <v>#N/A</v>
      </c>
      <c r="D205" s="46" t="e">
        <v>#N/A</v>
      </c>
      <c r="E205" s="46">
        <v>0</v>
      </c>
    </row>
    <row r="206" spans="1:5">
      <c r="A206" s="172">
        <v>41834</v>
      </c>
      <c r="B206" s="46">
        <v>2.1063999999999998</v>
      </c>
      <c r="C206" s="46">
        <v>1.208</v>
      </c>
      <c r="D206" s="46" t="e">
        <v>#N/A</v>
      </c>
      <c r="E206" s="46">
        <v>0</v>
      </c>
    </row>
    <row r="207" spans="1:5">
      <c r="A207" s="172">
        <v>41835</v>
      </c>
      <c r="B207" s="46">
        <v>2.1082000000000001</v>
      </c>
      <c r="C207" s="46">
        <v>1.2030000000000001</v>
      </c>
      <c r="D207" s="46" t="e">
        <v>#N/A</v>
      </c>
      <c r="E207" s="46">
        <v>0</v>
      </c>
    </row>
    <row r="208" spans="1:5">
      <c r="A208" s="172">
        <v>41836</v>
      </c>
      <c r="B208" s="46">
        <v>2.0952000000000002</v>
      </c>
      <c r="C208" s="46">
        <v>1.1910000000000001</v>
      </c>
      <c r="D208" s="46" t="e">
        <v>#N/A</v>
      </c>
      <c r="E208" s="46">
        <v>0</v>
      </c>
    </row>
    <row r="209" spans="1:5">
      <c r="A209" s="172">
        <v>41837</v>
      </c>
      <c r="B209" s="46">
        <v>2.0880000000000001</v>
      </c>
      <c r="C209" s="46">
        <v>1.1479999999999999</v>
      </c>
      <c r="D209" s="46" t="e">
        <v>#N/A</v>
      </c>
      <c r="E209" s="46">
        <v>0</v>
      </c>
    </row>
    <row r="210" spans="1:5">
      <c r="A210" s="172">
        <v>41838</v>
      </c>
      <c r="B210" s="46">
        <v>2.0905999999999998</v>
      </c>
      <c r="C210" s="46">
        <v>1.1539999999999999</v>
      </c>
      <c r="D210" s="46" t="e">
        <v>#N/A</v>
      </c>
      <c r="E210" s="46">
        <v>0</v>
      </c>
    </row>
    <row r="211" spans="1:5">
      <c r="A211" s="172">
        <v>41839</v>
      </c>
      <c r="B211" s="46" t="e">
        <v>#N/A</v>
      </c>
      <c r="C211" s="46" t="e">
        <v>#N/A</v>
      </c>
      <c r="D211" s="46" t="e">
        <v>#N/A</v>
      </c>
      <c r="E211" s="46">
        <v>0</v>
      </c>
    </row>
    <row r="212" spans="1:5">
      <c r="A212" s="172">
        <v>41840</v>
      </c>
      <c r="B212" s="46" t="e">
        <v>#N/A</v>
      </c>
      <c r="C212" s="46" t="e">
        <v>#N/A</v>
      </c>
      <c r="D212" s="46" t="e">
        <v>#N/A</v>
      </c>
      <c r="E212" s="46">
        <v>0</v>
      </c>
    </row>
    <row r="213" spans="1:5">
      <c r="A213" s="172">
        <v>41841</v>
      </c>
      <c r="B213" s="46">
        <v>2.0907</v>
      </c>
      <c r="C213" s="46">
        <v>1.147</v>
      </c>
      <c r="D213" s="46" t="e">
        <v>#N/A</v>
      </c>
      <c r="E213" s="46">
        <v>0</v>
      </c>
    </row>
    <row r="214" spans="1:5">
      <c r="A214" s="172">
        <v>41842</v>
      </c>
      <c r="B214" s="46">
        <v>2.101</v>
      </c>
      <c r="C214" s="46">
        <v>1.165</v>
      </c>
      <c r="D214" s="46" t="e">
        <v>#N/A</v>
      </c>
      <c r="E214" s="46">
        <v>0</v>
      </c>
    </row>
    <row r="215" spans="1:5">
      <c r="A215" s="172">
        <v>41843</v>
      </c>
      <c r="B215" s="46">
        <v>2.1111</v>
      </c>
      <c r="C215" s="46">
        <v>1.145</v>
      </c>
      <c r="D215" s="46" t="e">
        <v>#N/A</v>
      </c>
      <c r="E215" s="46">
        <v>0</v>
      </c>
    </row>
    <row r="216" spans="1:5">
      <c r="A216" s="172">
        <v>41844</v>
      </c>
      <c r="B216" s="46">
        <v>2.121</v>
      </c>
      <c r="C216" s="46">
        <v>1.1759999999999999</v>
      </c>
      <c r="D216" s="46" t="e">
        <v>#N/A</v>
      </c>
      <c r="E216" s="46">
        <v>0</v>
      </c>
    </row>
    <row r="217" spans="1:5">
      <c r="A217" s="172">
        <v>41845</v>
      </c>
      <c r="B217" s="46">
        <v>2.1120000000000001</v>
      </c>
      <c r="C217" s="46">
        <v>1.1459999999999999</v>
      </c>
      <c r="D217" s="46" t="e">
        <v>#N/A</v>
      </c>
      <c r="E217" s="46">
        <v>0</v>
      </c>
    </row>
    <row r="218" spans="1:5">
      <c r="A218" s="172">
        <v>41846</v>
      </c>
      <c r="B218" s="46" t="e">
        <v>#N/A</v>
      </c>
      <c r="C218" s="46" t="e">
        <v>#N/A</v>
      </c>
      <c r="D218" s="46" t="e">
        <v>#N/A</v>
      </c>
      <c r="E218" s="46">
        <v>0</v>
      </c>
    </row>
    <row r="219" spans="1:5">
      <c r="A219" s="172">
        <v>41847</v>
      </c>
      <c r="B219" s="46" t="e">
        <v>#N/A</v>
      </c>
      <c r="C219" s="46" t="e">
        <v>#N/A</v>
      </c>
      <c r="D219" s="46" t="e">
        <v>#N/A</v>
      </c>
      <c r="E219" s="46">
        <v>0</v>
      </c>
    </row>
    <row r="220" spans="1:5">
      <c r="A220" s="172">
        <v>41848</v>
      </c>
      <c r="B220" s="46">
        <v>2.1110000000000002</v>
      </c>
      <c r="C220" s="46">
        <v>1.147</v>
      </c>
      <c r="D220" s="46" t="e">
        <v>#N/A</v>
      </c>
      <c r="E220" s="46">
        <v>0</v>
      </c>
    </row>
    <row r="221" spans="1:5">
      <c r="A221" s="172">
        <v>41849</v>
      </c>
      <c r="B221" s="46">
        <v>2.1</v>
      </c>
      <c r="C221" s="46">
        <v>1.119</v>
      </c>
      <c r="D221" s="46" t="e">
        <v>#N/A</v>
      </c>
      <c r="E221" s="46">
        <v>0</v>
      </c>
    </row>
    <row r="222" spans="1:5">
      <c r="A222" s="172">
        <v>41850</v>
      </c>
      <c r="B222" s="46">
        <v>2.0994999999999999</v>
      </c>
      <c r="C222" s="46">
        <v>1.169</v>
      </c>
      <c r="D222" s="46" t="e">
        <v>#N/A</v>
      </c>
      <c r="E222" s="46">
        <v>0</v>
      </c>
    </row>
    <row r="223" spans="1:5">
      <c r="A223" s="172">
        <v>41851</v>
      </c>
      <c r="B223" s="46">
        <v>2.1019999999999999</v>
      </c>
      <c r="C223" s="46">
        <v>1.1539999999999999</v>
      </c>
      <c r="D223" s="46" t="e">
        <v>#N/A</v>
      </c>
      <c r="E223" s="46">
        <v>0</v>
      </c>
    </row>
    <row r="224" spans="1:5">
      <c r="A224" s="172">
        <v>41852</v>
      </c>
      <c r="B224" s="46">
        <v>2.1120000000000001</v>
      </c>
      <c r="C224" s="46">
        <v>1.1299999999999999</v>
      </c>
      <c r="D224" s="46" t="e">
        <v>#N/A</v>
      </c>
      <c r="E224" s="46">
        <v>0</v>
      </c>
    </row>
    <row r="225" spans="1:5">
      <c r="A225" s="172">
        <v>41853</v>
      </c>
      <c r="B225" s="46" t="e">
        <v>#N/A</v>
      </c>
      <c r="C225" s="46" t="e">
        <v>#N/A</v>
      </c>
      <c r="D225" s="46" t="e">
        <v>#N/A</v>
      </c>
      <c r="E225" s="46">
        <v>0</v>
      </c>
    </row>
    <row r="226" spans="1:5">
      <c r="A226" s="172">
        <v>41854</v>
      </c>
      <c r="B226" s="46" t="e">
        <v>#N/A</v>
      </c>
      <c r="C226" s="46" t="e">
        <v>#N/A</v>
      </c>
      <c r="D226" s="46" t="e">
        <v>#N/A</v>
      </c>
      <c r="E226" s="46">
        <v>0</v>
      </c>
    </row>
    <row r="227" spans="1:5">
      <c r="A227" s="172">
        <v>41855</v>
      </c>
      <c r="B227" s="46">
        <v>2.1234999999999999</v>
      </c>
      <c r="C227" s="46">
        <v>1.1339999999999999</v>
      </c>
      <c r="D227" s="46" t="e">
        <v>#N/A</v>
      </c>
      <c r="E227" s="46">
        <v>0</v>
      </c>
    </row>
    <row r="228" spans="1:5">
      <c r="A228" s="172">
        <v>41856</v>
      </c>
      <c r="B228" s="46">
        <v>2.0699999999999998</v>
      </c>
      <c r="C228" s="46">
        <v>1.167</v>
      </c>
      <c r="D228" s="46" t="e">
        <v>#N/A</v>
      </c>
      <c r="E228" s="46">
        <v>0</v>
      </c>
    </row>
    <row r="229" spans="1:5">
      <c r="A229" s="172">
        <v>41857</v>
      </c>
      <c r="B229" s="46">
        <v>2.077</v>
      </c>
      <c r="C229" s="46">
        <v>1.1000000000000001</v>
      </c>
      <c r="D229" s="46" t="e">
        <v>#N/A</v>
      </c>
      <c r="E229" s="46">
        <v>0</v>
      </c>
    </row>
    <row r="230" spans="1:5">
      <c r="A230" s="172">
        <v>41858</v>
      </c>
      <c r="B230" s="46">
        <v>2.0541999999999998</v>
      </c>
      <c r="C230" s="46">
        <v>1.0609999999999999</v>
      </c>
      <c r="D230" s="46" t="e">
        <v>#N/A</v>
      </c>
      <c r="E230" s="46">
        <v>0</v>
      </c>
    </row>
    <row r="231" spans="1:5">
      <c r="A231" s="172">
        <v>41859</v>
      </c>
      <c r="B231" s="46">
        <v>2.048</v>
      </c>
      <c r="C231" s="46">
        <v>1.052</v>
      </c>
      <c r="D231" s="46" t="e">
        <v>#N/A</v>
      </c>
      <c r="E231" s="46">
        <v>0</v>
      </c>
    </row>
    <row r="232" spans="1:5">
      <c r="A232" s="172">
        <v>41860</v>
      </c>
      <c r="B232" s="46" t="e">
        <v>#N/A</v>
      </c>
      <c r="C232" s="46" t="e">
        <v>#N/A</v>
      </c>
      <c r="D232" s="46" t="e">
        <v>#N/A</v>
      </c>
      <c r="E232" s="46">
        <v>0</v>
      </c>
    </row>
    <row r="233" spans="1:5">
      <c r="A233" s="172">
        <v>41861</v>
      </c>
      <c r="B233" s="46" t="e">
        <v>#N/A</v>
      </c>
      <c r="C233" s="46" t="e">
        <v>#N/A</v>
      </c>
      <c r="D233" s="46" t="e">
        <v>#N/A</v>
      </c>
      <c r="E233" s="46">
        <v>0</v>
      </c>
    </row>
    <row r="234" spans="1:5">
      <c r="A234" s="172">
        <v>41862</v>
      </c>
      <c r="B234" s="46">
        <v>2.0421999999999998</v>
      </c>
      <c r="C234" s="46">
        <v>1.0580000000000001</v>
      </c>
      <c r="D234" s="46" t="e">
        <v>#N/A</v>
      </c>
      <c r="E234" s="46">
        <v>0</v>
      </c>
    </row>
    <row r="235" spans="1:5">
      <c r="A235" s="172">
        <v>41863</v>
      </c>
      <c r="B235" s="46">
        <v>2.0550000000000002</v>
      </c>
      <c r="C235" s="46">
        <v>1.0580000000000001</v>
      </c>
      <c r="D235" s="46" t="e">
        <v>#N/A</v>
      </c>
      <c r="E235" s="46">
        <v>0</v>
      </c>
    </row>
    <row r="236" spans="1:5">
      <c r="A236" s="172">
        <v>41864</v>
      </c>
      <c r="B236" s="46">
        <v>2.0442999999999998</v>
      </c>
      <c r="C236" s="46">
        <v>1.026</v>
      </c>
      <c r="D236" s="46" t="e">
        <v>#N/A</v>
      </c>
      <c r="E236" s="46">
        <v>0</v>
      </c>
    </row>
    <row r="237" spans="1:5">
      <c r="A237" s="172">
        <v>41865</v>
      </c>
      <c r="B237" s="46">
        <v>2.0089999999999999</v>
      </c>
      <c r="C237" s="46">
        <v>1.0169999999999999</v>
      </c>
      <c r="D237" s="46" t="e">
        <v>#N/A</v>
      </c>
      <c r="E237" s="46">
        <v>0</v>
      </c>
    </row>
    <row r="238" spans="1:5">
      <c r="A238" s="172">
        <v>41866</v>
      </c>
      <c r="B238" s="46">
        <v>1.968</v>
      </c>
      <c r="C238" s="46">
        <v>0.95199999999999996</v>
      </c>
      <c r="D238" s="46" t="e">
        <v>#N/A</v>
      </c>
      <c r="E238" s="46">
        <v>0</v>
      </c>
    </row>
    <row r="239" spans="1:5">
      <c r="A239" s="172">
        <v>41867</v>
      </c>
      <c r="B239" s="46" t="e">
        <v>#N/A</v>
      </c>
      <c r="C239" s="46" t="e">
        <v>#N/A</v>
      </c>
      <c r="D239" s="46" t="e">
        <v>#N/A</v>
      </c>
      <c r="E239" s="46">
        <v>0</v>
      </c>
    </row>
    <row r="240" spans="1:5">
      <c r="A240" s="172">
        <v>41868</v>
      </c>
      <c r="B240" s="46" t="e">
        <v>#N/A</v>
      </c>
      <c r="C240" s="46" t="e">
        <v>#N/A</v>
      </c>
      <c r="D240" s="46" t="e">
        <v>#N/A</v>
      </c>
      <c r="E240" s="46">
        <v>0</v>
      </c>
    </row>
    <row r="241" spans="1:5">
      <c r="A241" s="172">
        <v>41869</v>
      </c>
      <c r="B241" s="46">
        <v>1.9645000000000001</v>
      </c>
      <c r="C241" s="46">
        <v>1.0129999999999999</v>
      </c>
      <c r="D241" s="46" t="e">
        <v>#N/A</v>
      </c>
      <c r="E241" s="46">
        <v>0</v>
      </c>
    </row>
    <row r="242" spans="1:5">
      <c r="A242" s="172">
        <v>41870</v>
      </c>
      <c r="B242" s="46">
        <v>1.9851000000000001</v>
      </c>
      <c r="C242" s="46">
        <v>1</v>
      </c>
      <c r="D242" s="46" t="e">
        <v>#N/A</v>
      </c>
      <c r="E242" s="46">
        <v>0</v>
      </c>
    </row>
    <row r="243" spans="1:5">
      <c r="A243" s="172">
        <v>41871</v>
      </c>
      <c r="B243" s="46">
        <v>1.9647000000000001</v>
      </c>
      <c r="C243" s="46">
        <v>0.98899999999999999</v>
      </c>
      <c r="D243" s="46" t="e">
        <v>#N/A</v>
      </c>
      <c r="E243" s="46">
        <v>0</v>
      </c>
    </row>
    <row r="244" spans="1:5">
      <c r="A244" s="172">
        <v>41872</v>
      </c>
      <c r="B244" s="46">
        <v>1.9443000000000001</v>
      </c>
      <c r="C244" s="46">
        <v>0.99199999999999999</v>
      </c>
      <c r="D244" s="46" t="e">
        <v>#N/A</v>
      </c>
      <c r="E244" s="46">
        <v>0</v>
      </c>
    </row>
    <row r="245" spans="1:5">
      <c r="A245" s="172">
        <v>41873</v>
      </c>
      <c r="B245" s="46">
        <v>1.9529999999999998</v>
      </c>
      <c r="C245" s="46">
        <v>0.98099999999999998</v>
      </c>
      <c r="D245" s="46" t="e">
        <v>#N/A</v>
      </c>
      <c r="E245" s="46">
        <v>0</v>
      </c>
    </row>
    <row r="246" spans="1:5">
      <c r="A246" s="172">
        <v>41874</v>
      </c>
      <c r="B246" s="46" t="e">
        <v>#N/A</v>
      </c>
      <c r="C246" s="46" t="e">
        <v>#N/A</v>
      </c>
      <c r="D246" s="46" t="e">
        <v>#N/A</v>
      </c>
      <c r="E246" s="46">
        <v>0</v>
      </c>
    </row>
    <row r="247" spans="1:5">
      <c r="A247" s="172">
        <v>41875</v>
      </c>
      <c r="B247" s="46" t="e">
        <v>#N/A</v>
      </c>
      <c r="C247" s="46" t="e">
        <v>#N/A</v>
      </c>
      <c r="D247" s="46" t="e">
        <v>#N/A</v>
      </c>
      <c r="E247" s="46">
        <v>0</v>
      </c>
    </row>
    <row r="248" spans="1:5">
      <c r="A248" s="172">
        <v>41876</v>
      </c>
      <c r="B248" s="46">
        <v>1.9529999999999998</v>
      </c>
      <c r="C248" s="46">
        <v>0.94699999999999995</v>
      </c>
      <c r="D248" s="46" t="e">
        <v>#N/A</v>
      </c>
      <c r="E248" s="46">
        <v>0</v>
      </c>
    </row>
    <row r="249" spans="1:5">
      <c r="A249" s="172">
        <v>41877</v>
      </c>
      <c r="B249" s="46">
        <v>1.9769999999999999</v>
      </c>
      <c r="C249" s="46">
        <v>0.93799999999999994</v>
      </c>
      <c r="D249" s="46" t="e">
        <v>#N/A</v>
      </c>
      <c r="E249" s="46">
        <v>0</v>
      </c>
    </row>
    <row r="250" spans="1:5">
      <c r="A250" s="172">
        <v>41878</v>
      </c>
      <c r="B250" s="46">
        <v>1.9929999999999999</v>
      </c>
      <c r="C250" s="46">
        <v>0.90900000000000003</v>
      </c>
      <c r="D250" s="46" t="e">
        <v>#N/A</v>
      </c>
      <c r="E250" s="46">
        <v>0</v>
      </c>
    </row>
    <row r="251" spans="1:5">
      <c r="A251" s="172">
        <v>41879</v>
      </c>
      <c r="B251" s="46">
        <v>2.016</v>
      </c>
      <c r="C251" s="46">
        <v>0.88300000000000001</v>
      </c>
      <c r="D251" s="46" t="e">
        <v>#N/A</v>
      </c>
      <c r="E251" s="46">
        <v>0</v>
      </c>
    </row>
    <row r="252" spans="1:5">
      <c r="A252" s="172">
        <v>41880</v>
      </c>
      <c r="B252" s="46">
        <v>2.0125000000000002</v>
      </c>
      <c r="C252" s="46">
        <v>0.89</v>
      </c>
      <c r="D252" s="46" t="e">
        <v>#N/A</v>
      </c>
      <c r="E252" s="46">
        <v>0</v>
      </c>
    </row>
    <row r="253" spans="1:5">
      <c r="A253" s="172">
        <v>41881</v>
      </c>
      <c r="B253" s="46" t="e">
        <v>#N/A</v>
      </c>
      <c r="C253" s="46" t="e">
        <v>#N/A</v>
      </c>
      <c r="D253" s="46" t="e">
        <v>#N/A</v>
      </c>
      <c r="E253" s="46">
        <v>0</v>
      </c>
    </row>
    <row r="254" spans="1:5">
      <c r="A254" s="172">
        <v>41882</v>
      </c>
      <c r="B254" s="46" t="e">
        <v>#N/A</v>
      </c>
      <c r="C254" s="46" t="e">
        <v>#N/A</v>
      </c>
      <c r="D254" s="46" t="e">
        <v>#N/A</v>
      </c>
      <c r="E254" s="46">
        <v>0</v>
      </c>
    </row>
    <row r="255" spans="1:5">
      <c r="A255" s="172">
        <v>41883</v>
      </c>
      <c r="B255" s="46">
        <v>2.0262000000000002</v>
      </c>
      <c r="C255" s="46">
        <v>0.88100000000000001</v>
      </c>
      <c r="D255" s="46" t="e">
        <v>#N/A</v>
      </c>
      <c r="E255" s="46">
        <v>0</v>
      </c>
    </row>
    <row r="256" spans="1:5">
      <c r="A256" s="172">
        <v>41884</v>
      </c>
      <c r="B256" s="46">
        <v>2.0329999999999999</v>
      </c>
      <c r="C256" s="46">
        <v>0.93</v>
      </c>
      <c r="D256" s="46" t="e">
        <v>#N/A</v>
      </c>
      <c r="E256" s="46">
        <v>0</v>
      </c>
    </row>
    <row r="257" spans="1:5">
      <c r="A257" s="172">
        <v>41885</v>
      </c>
      <c r="B257" s="46">
        <v>2.012</v>
      </c>
      <c r="C257" s="46">
        <v>0.95399999999999996</v>
      </c>
      <c r="D257" s="46" t="e">
        <v>#N/A</v>
      </c>
      <c r="E257" s="46">
        <v>0</v>
      </c>
    </row>
    <row r="258" spans="1:5">
      <c r="A258" s="172">
        <v>41886</v>
      </c>
      <c r="B258" s="46">
        <v>2.048</v>
      </c>
      <c r="C258" s="46">
        <v>0.96899999999999997</v>
      </c>
      <c r="D258" s="46" t="e">
        <v>#N/A</v>
      </c>
      <c r="E258" s="46">
        <v>0</v>
      </c>
    </row>
    <row r="259" spans="1:5">
      <c r="A259" s="172">
        <v>41887</v>
      </c>
      <c r="B259" s="46">
        <v>2.0299999999999998</v>
      </c>
      <c r="C259" s="46">
        <v>0.92800000000000005</v>
      </c>
      <c r="D259" s="46" t="e">
        <v>#N/A</v>
      </c>
      <c r="E259" s="46">
        <v>0</v>
      </c>
    </row>
    <row r="260" spans="1:5">
      <c r="A260" s="172">
        <v>41888</v>
      </c>
      <c r="B260" s="46" t="e">
        <v>#N/A</v>
      </c>
      <c r="C260" s="46" t="e">
        <v>#N/A</v>
      </c>
      <c r="D260" s="46" t="e">
        <v>#N/A</v>
      </c>
      <c r="E260" s="46">
        <v>0</v>
      </c>
    </row>
    <row r="261" spans="1:5">
      <c r="A261" s="172">
        <v>41889</v>
      </c>
      <c r="B261" s="46" t="e">
        <v>#N/A</v>
      </c>
      <c r="C261" s="46" t="e">
        <v>#N/A</v>
      </c>
      <c r="D261" s="46" t="e">
        <v>#N/A</v>
      </c>
      <c r="E261" s="46">
        <v>0</v>
      </c>
    </row>
    <row r="262" spans="1:5">
      <c r="A262" s="172">
        <v>41890</v>
      </c>
      <c r="B262" s="46">
        <v>2.0230000000000001</v>
      </c>
      <c r="C262" s="46">
        <v>0.95199999999999996</v>
      </c>
      <c r="D262" s="46" t="e">
        <v>#N/A</v>
      </c>
      <c r="E262" s="46">
        <v>0</v>
      </c>
    </row>
    <row r="263" spans="1:5">
      <c r="A263" s="172">
        <v>41891</v>
      </c>
      <c r="B263" s="46">
        <v>1.9950000000000001</v>
      </c>
      <c r="C263" s="46">
        <v>0.996</v>
      </c>
      <c r="D263" s="46" t="e">
        <v>#N/A</v>
      </c>
      <c r="E263" s="46">
        <v>0</v>
      </c>
    </row>
    <row r="264" spans="1:5">
      <c r="A264" s="172">
        <v>41892</v>
      </c>
      <c r="B264" s="46">
        <v>1.9683000000000002</v>
      </c>
      <c r="C264" s="46">
        <v>1.046</v>
      </c>
      <c r="D264" s="46" t="e">
        <v>#N/A</v>
      </c>
      <c r="E264" s="46">
        <v>0</v>
      </c>
    </row>
    <row r="265" spans="1:5">
      <c r="A265" s="172">
        <v>41893</v>
      </c>
      <c r="B265" s="46">
        <v>1.978</v>
      </c>
      <c r="C265" s="46">
        <v>1.0389999999999999</v>
      </c>
      <c r="D265" s="46" t="e">
        <v>#N/A</v>
      </c>
      <c r="E265" s="46">
        <v>0</v>
      </c>
    </row>
    <row r="266" spans="1:5">
      <c r="A266" s="172">
        <v>41894</v>
      </c>
      <c r="B266" s="46">
        <v>1.974</v>
      </c>
      <c r="C266" s="46">
        <v>1.0820000000000001</v>
      </c>
      <c r="D266" s="46" t="e">
        <v>#N/A</v>
      </c>
      <c r="E266" s="46">
        <v>0</v>
      </c>
    </row>
    <row r="267" spans="1:5">
      <c r="A267" s="172">
        <v>41895</v>
      </c>
      <c r="B267" s="46" t="e">
        <v>#N/A</v>
      </c>
      <c r="C267" s="46" t="e">
        <v>#N/A</v>
      </c>
      <c r="D267" s="46" t="e">
        <v>#N/A</v>
      </c>
      <c r="E267" s="46">
        <v>0</v>
      </c>
    </row>
    <row r="268" spans="1:5">
      <c r="A268" s="172">
        <v>41896</v>
      </c>
      <c r="B268" s="46" t="e">
        <v>#N/A</v>
      </c>
      <c r="C268" s="46" t="e">
        <v>#N/A</v>
      </c>
      <c r="D268" s="46" t="e">
        <v>#N/A</v>
      </c>
      <c r="E268" s="46">
        <v>0</v>
      </c>
    </row>
    <row r="269" spans="1:5">
      <c r="A269" s="172">
        <v>41897</v>
      </c>
      <c r="B269" s="46">
        <v>1.9588000000000001</v>
      </c>
      <c r="C269" s="46">
        <v>1.0660000000000001</v>
      </c>
      <c r="D269" s="46" t="e">
        <v>#N/A</v>
      </c>
      <c r="E269" s="46">
        <v>0</v>
      </c>
    </row>
    <row r="270" spans="1:5">
      <c r="A270" s="172">
        <v>41898</v>
      </c>
      <c r="B270" s="46">
        <v>1.9430000000000001</v>
      </c>
      <c r="C270" s="46">
        <v>1.06</v>
      </c>
      <c r="D270" s="46" t="e">
        <v>#N/A</v>
      </c>
      <c r="E270" s="46">
        <v>0</v>
      </c>
    </row>
    <row r="271" spans="1:5">
      <c r="A271" s="172">
        <v>41899</v>
      </c>
      <c r="B271" s="46">
        <v>1.9340000000000002</v>
      </c>
      <c r="C271" s="46">
        <v>1.0489999999999999</v>
      </c>
      <c r="D271" s="46" t="e">
        <v>#N/A</v>
      </c>
      <c r="E271" s="46">
        <v>0</v>
      </c>
    </row>
    <row r="272" spans="1:5">
      <c r="A272" s="172">
        <v>41900</v>
      </c>
      <c r="B272" s="46">
        <v>1.927</v>
      </c>
      <c r="C272" s="46">
        <v>1.081</v>
      </c>
      <c r="D272" s="46" t="e">
        <v>#N/A</v>
      </c>
      <c r="E272" s="46">
        <v>0</v>
      </c>
    </row>
    <row r="273" spans="1:5">
      <c r="A273" s="172">
        <v>41901</v>
      </c>
      <c r="B273" s="46">
        <v>1.909</v>
      </c>
      <c r="C273" s="46">
        <v>1.042</v>
      </c>
      <c r="D273" s="46" t="e">
        <v>#N/A</v>
      </c>
      <c r="E273" s="46">
        <v>0</v>
      </c>
    </row>
    <row r="274" spans="1:5">
      <c r="A274" s="172">
        <v>41902</v>
      </c>
      <c r="B274" s="46" t="e">
        <v>#N/A</v>
      </c>
      <c r="C274" s="46" t="e">
        <v>#N/A</v>
      </c>
      <c r="D274" s="46">
        <v>82.601570000000009</v>
      </c>
      <c r="E274" s="46">
        <v>0</v>
      </c>
    </row>
    <row r="275" spans="1:5">
      <c r="A275" s="172">
        <v>41903</v>
      </c>
      <c r="B275" s="46" t="e">
        <v>#N/A</v>
      </c>
      <c r="C275" s="46" t="e">
        <v>#N/A</v>
      </c>
      <c r="D275" s="46">
        <v>82.601570000000009</v>
      </c>
      <c r="E275" s="46">
        <v>0</v>
      </c>
    </row>
    <row r="276" spans="1:5">
      <c r="A276" s="172">
        <v>41904</v>
      </c>
      <c r="B276" s="46">
        <v>1.9171</v>
      </c>
      <c r="C276" s="46">
        <v>1.01</v>
      </c>
      <c r="D276" s="46">
        <v>82.601570000000009</v>
      </c>
      <c r="E276" s="46">
        <v>0</v>
      </c>
    </row>
    <row r="277" spans="1:5">
      <c r="A277" s="172">
        <v>41905</v>
      </c>
      <c r="B277" s="46">
        <v>1.9351</v>
      </c>
      <c r="C277" s="46">
        <v>1.012</v>
      </c>
      <c r="D277" s="46">
        <v>82.601570000000009</v>
      </c>
      <c r="E277" s="46">
        <v>0</v>
      </c>
    </row>
    <row r="278" spans="1:5">
      <c r="A278" s="172">
        <v>41906</v>
      </c>
      <c r="B278" s="46">
        <v>1.9342000000000001</v>
      </c>
      <c r="C278" s="46">
        <v>1.0029999999999999</v>
      </c>
      <c r="D278" s="46">
        <v>82.601570000000009</v>
      </c>
      <c r="E278" s="46">
        <v>0</v>
      </c>
    </row>
    <row r="279" spans="1:5">
      <c r="A279" s="172">
        <v>41907</v>
      </c>
      <c r="B279" s="46">
        <v>1.9256</v>
      </c>
      <c r="C279" s="46">
        <v>0.97199999999999998</v>
      </c>
      <c r="D279" s="46">
        <v>82.601570000000009</v>
      </c>
      <c r="E279" s="46">
        <v>0</v>
      </c>
    </row>
    <row r="280" spans="1:5">
      <c r="A280" s="172">
        <v>41908</v>
      </c>
      <c r="B280" s="46">
        <v>1.923</v>
      </c>
      <c r="C280" s="46">
        <v>0.97099999999999997</v>
      </c>
      <c r="D280" s="46">
        <v>82.601570000000009</v>
      </c>
      <c r="E280" s="46">
        <v>0</v>
      </c>
    </row>
    <row r="281" spans="1:5">
      <c r="A281" s="172">
        <v>41909</v>
      </c>
      <c r="B281" s="46" t="e">
        <v>#N/A</v>
      </c>
      <c r="C281" s="46" t="e">
        <v>#N/A</v>
      </c>
      <c r="D281" s="46">
        <v>82.601570000000009</v>
      </c>
      <c r="E281" s="46">
        <v>0</v>
      </c>
    </row>
    <row r="282" spans="1:5">
      <c r="A282" s="172">
        <v>41910</v>
      </c>
      <c r="B282" s="46" t="e">
        <v>#N/A</v>
      </c>
      <c r="C282" s="46" t="e">
        <v>#N/A</v>
      </c>
      <c r="D282" s="46">
        <v>82.601570000000009</v>
      </c>
      <c r="E282" s="46">
        <v>0</v>
      </c>
    </row>
    <row r="283" spans="1:5">
      <c r="A283" s="172">
        <v>41911</v>
      </c>
      <c r="B283" s="46">
        <v>1.9275</v>
      </c>
      <c r="C283" s="46">
        <v>0.96299999999999997</v>
      </c>
      <c r="D283" s="46" t="e">
        <v>#N/A</v>
      </c>
      <c r="E283" s="46">
        <v>0</v>
      </c>
    </row>
    <row r="284" spans="1:5">
      <c r="A284" s="172">
        <v>41912</v>
      </c>
      <c r="B284" s="46">
        <v>1.9370000000000001</v>
      </c>
      <c r="C284" s="46">
        <v>0.94599999999999995</v>
      </c>
      <c r="D284" s="46" t="e">
        <v>#N/A</v>
      </c>
      <c r="E284" s="46">
        <v>0</v>
      </c>
    </row>
    <row r="285" spans="1:5">
      <c r="A285" s="172">
        <v>41913</v>
      </c>
      <c r="B285" s="46">
        <v>1.925</v>
      </c>
      <c r="C285" s="46">
        <v>0.90100000000000002</v>
      </c>
      <c r="D285" s="46" t="e">
        <v>#N/A</v>
      </c>
      <c r="E285" s="46">
        <v>0</v>
      </c>
    </row>
    <row r="286" spans="1:5">
      <c r="A286" s="172">
        <v>41914</v>
      </c>
      <c r="B286" s="46">
        <v>1.915</v>
      </c>
      <c r="C286" s="46">
        <v>0.90200000000000002</v>
      </c>
      <c r="D286" s="46" t="e">
        <v>#N/A</v>
      </c>
      <c r="E286" s="46">
        <v>0</v>
      </c>
    </row>
    <row r="287" spans="1:5">
      <c r="A287" s="172">
        <v>41915</v>
      </c>
      <c r="B287" s="46">
        <v>1.9</v>
      </c>
      <c r="C287" s="46">
        <v>0.92500000000000004</v>
      </c>
      <c r="D287" s="46" t="e">
        <v>#N/A</v>
      </c>
      <c r="E287" s="46">
        <v>0</v>
      </c>
    </row>
    <row r="288" spans="1:5">
      <c r="A288" s="172">
        <v>41916</v>
      </c>
      <c r="B288" s="46" t="e">
        <v>#N/A</v>
      </c>
      <c r="C288" s="46" t="e">
        <v>#N/A</v>
      </c>
      <c r="D288" s="46" t="e">
        <v>#N/A</v>
      </c>
      <c r="E288" s="46">
        <v>0</v>
      </c>
    </row>
    <row r="289" spans="1:5">
      <c r="A289" s="172">
        <v>41917</v>
      </c>
      <c r="B289" s="46" t="e">
        <v>#N/A</v>
      </c>
      <c r="C289" s="46" t="e">
        <v>#N/A</v>
      </c>
      <c r="D289" s="46" t="e">
        <v>#N/A</v>
      </c>
      <c r="E289" s="46">
        <v>0</v>
      </c>
    </row>
    <row r="290" spans="1:5">
      <c r="A290" s="172">
        <v>41918</v>
      </c>
      <c r="B290" s="46">
        <v>1.8925000000000001</v>
      </c>
      <c r="C290" s="46">
        <v>0.90600000000000003</v>
      </c>
      <c r="D290" s="46" t="e">
        <v>#N/A</v>
      </c>
      <c r="E290" s="46">
        <v>0</v>
      </c>
    </row>
    <row r="291" spans="1:5">
      <c r="A291" s="172">
        <v>41919</v>
      </c>
      <c r="B291" s="46">
        <v>1.8925000000000001</v>
      </c>
      <c r="C291" s="46">
        <v>0.90500000000000003</v>
      </c>
      <c r="D291" s="46" t="e">
        <v>#N/A</v>
      </c>
      <c r="E291" s="46">
        <v>0</v>
      </c>
    </row>
    <row r="292" spans="1:5">
      <c r="A292" s="172">
        <v>41920</v>
      </c>
      <c r="B292" s="46">
        <v>1.9</v>
      </c>
      <c r="C292" s="46">
        <v>0.90700000000000003</v>
      </c>
      <c r="D292" s="46" t="e">
        <v>#N/A</v>
      </c>
      <c r="E292" s="46">
        <v>0</v>
      </c>
    </row>
    <row r="293" spans="1:5">
      <c r="A293" s="172">
        <v>41921</v>
      </c>
      <c r="B293" s="46">
        <v>1.875</v>
      </c>
      <c r="C293" s="46">
        <v>0.90500000000000003</v>
      </c>
      <c r="D293" s="46" t="e">
        <v>#N/A</v>
      </c>
      <c r="E293" s="46">
        <v>0</v>
      </c>
    </row>
    <row r="294" spans="1:5">
      <c r="A294" s="172">
        <v>41922</v>
      </c>
      <c r="B294" s="46">
        <v>1.8425</v>
      </c>
      <c r="C294" s="46">
        <v>0.88600000000000001</v>
      </c>
      <c r="D294" s="46" t="e">
        <v>#N/A</v>
      </c>
      <c r="E294" s="46">
        <v>0</v>
      </c>
    </row>
    <row r="295" spans="1:5">
      <c r="A295" s="172">
        <v>41923</v>
      </c>
      <c r="B295" s="46" t="e">
        <v>#N/A</v>
      </c>
      <c r="C295" s="46" t="e">
        <v>#N/A</v>
      </c>
      <c r="D295" s="46" t="e">
        <v>#N/A</v>
      </c>
      <c r="E295" s="46">
        <v>0</v>
      </c>
    </row>
    <row r="296" spans="1:5">
      <c r="A296" s="172">
        <v>41924</v>
      </c>
      <c r="B296" s="46" t="e">
        <v>#N/A</v>
      </c>
      <c r="C296" s="46" t="e">
        <v>#N/A</v>
      </c>
      <c r="D296" s="46" t="e">
        <v>#N/A</v>
      </c>
      <c r="E296" s="46">
        <v>0</v>
      </c>
    </row>
    <row r="297" spans="1:5">
      <c r="A297" s="172">
        <v>41925</v>
      </c>
      <c r="B297" s="46">
        <v>1.8199999999999998</v>
      </c>
      <c r="C297" s="46">
        <v>0.89400000000000002</v>
      </c>
      <c r="D297" s="46" t="e">
        <v>#N/A</v>
      </c>
      <c r="E297" s="46">
        <v>0</v>
      </c>
    </row>
    <row r="298" spans="1:5">
      <c r="A298" s="172">
        <v>41926</v>
      </c>
      <c r="B298" s="46">
        <v>1.77</v>
      </c>
      <c r="C298" s="46">
        <v>0.83699999999999997</v>
      </c>
      <c r="D298" s="46" t="e">
        <v>#N/A</v>
      </c>
      <c r="E298" s="46">
        <v>0</v>
      </c>
    </row>
    <row r="299" spans="1:5">
      <c r="A299" s="172">
        <v>41927</v>
      </c>
      <c r="B299" s="46">
        <v>1.7225000000000001</v>
      </c>
      <c r="C299" s="46">
        <v>0.755</v>
      </c>
      <c r="D299" s="46" t="e">
        <v>#N/A</v>
      </c>
      <c r="E299" s="46">
        <v>0</v>
      </c>
    </row>
    <row r="300" spans="1:5">
      <c r="A300" s="172">
        <v>41928</v>
      </c>
      <c r="B300" s="46">
        <v>1.7625</v>
      </c>
      <c r="C300" s="46">
        <v>0.81899999999999995</v>
      </c>
      <c r="D300" s="46" t="e">
        <v>#N/A</v>
      </c>
      <c r="E300" s="46">
        <v>0</v>
      </c>
    </row>
    <row r="301" spans="1:5">
      <c r="A301" s="172">
        <v>41929</v>
      </c>
      <c r="B301" s="46">
        <v>1.8050000000000002</v>
      </c>
      <c r="C301" s="46">
        <v>0.85799999999999998</v>
      </c>
      <c r="D301" s="46" t="e">
        <v>#N/A</v>
      </c>
      <c r="E301" s="46">
        <v>0</v>
      </c>
    </row>
    <row r="302" spans="1:5">
      <c r="A302" s="172">
        <v>41930</v>
      </c>
      <c r="B302" s="46" t="e">
        <v>#N/A</v>
      </c>
      <c r="C302" s="46" t="e">
        <v>#N/A</v>
      </c>
      <c r="D302" s="46" t="e">
        <v>#N/A</v>
      </c>
      <c r="E302" s="46">
        <v>0</v>
      </c>
    </row>
    <row r="303" spans="1:5">
      <c r="A303" s="172">
        <v>41931</v>
      </c>
      <c r="B303" s="46" t="e">
        <v>#N/A</v>
      </c>
      <c r="C303" s="46" t="e">
        <v>#N/A</v>
      </c>
      <c r="D303" s="46" t="e">
        <v>#N/A</v>
      </c>
      <c r="E303" s="46">
        <v>0</v>
      </c>
    </row>
    <row r="304" spans="1:5">
      <c r="A304" s="172">
        <v>41932</v>
      </c>
      <c r="B304" s="46">
        <v>1.825</v>
      </c>
      <c r="C304" s="46">
        <v>0.84799999999999998</v>
      </c>
      <c r="D304" s="46" t="e">
        <v>#N/A</v>
      </c>
      <c r="E304" s="46">
        <v>0</v>
      </c>
    </row>
    <row r="305" spans="1:5">
      <c r="A305" s="172">
        <v>41933</v>
      </c>
      <c r="B305" s="46">
        <v>1.8425</v>
      </c>
      <c r="C305" s="46">
        <v>0.87</v>
      </c>
      <c r="D305" s="46" t="e">
        <v>#N/A</v>
      </c>
      <c r="E305" s="46">
        <v>0</v>
      </c>
    </row>
    <row r="306" spans="1:5">
      <c r="A306" s="172">
        <v>41934</v>
      </c>
      <c r="B306" s="46">
        <v>1.8174999999999999</v>
      </c>
      <c r="C306" s="46">
        <v>0.87</v>
      </c>
      <c r="D306" s="46" t="e">
        <v>#N/A</v>
      </c>
      <c r="E306" s="46">
        <v>0</v>
      </c>
    </row>
    <row r="307" spans="1:5">
      <c r="A307" s="172">
        <v>41935</v>
      </c>
      <c r="B307" s="46">
        <v>1.8199999999999998</v>
      </c>
      <c r="C307" s="46">
        <v>0.90100000000000002</v>
      </c>
      <c r="D307" s="46" t="e">
        <v>#N/A</v>
      </c>
      <c r="E307" s="46">
        <v>0</v>
      </c>
    </row>
    <row r="308" spans="1:5">
      <c r="A308" s="172">
        <v>41936</v>
      </c>
      <c r="B308" s="46">
        <v>1.8025</v>
      </c>
      <c r="C308" s="46">
        <v>0.89100000000000001</v>
      </c>
      <c r="D308" s="46" t="e">
        <v>#N/A</v>
      </c>
      <c r="E308" s="46">
        <v>0</v>
      </c>
    </row>
    <row r="309" spans="1:5">
      <c r="A309" s="172">
        <v>41937</v>
      </c>
      <c r="B309" s="46" t="e">
        <v>#N/A</v>
      </c>
      <c r="C309" s="46" t="e">
        <v>#N/A</v>
      </c>
      <c r="D309" s="46" t="e">
        <v>#N/A</v>
      </c>
      <c r="E309" s="46">
        <v>0</v>
      </c>
    </row>
    <row r="310" spans="1:5">
      <c r="A310" s="172">
        <v>41938</v>
      </c>
      <c r="B310" s="46" t="e">
        <v>#N/A</v>
      </c>
      <c r="C310" s="46" t="e">
        <v>#N/A</v>
      </c>
      <c r="D310" s="46" t="e">
        <v>#N/A</v>
      </c>
      <c r="E310" s="46">
        <v>0</v>
      </c>
    </row>
    <row r="311" spans="1:5">
      <c r="A311" s="172">
        <v>41939</v>
      </c>
      <c r="B311" s="46">
        <v>1.8275000000000001</v>
      </c>
      <c r="C311" s="46">
        <v>0.86799999999999999</v>
      </c>
      <c r="D311" s="46" t="e">
        <v>#N/A</v>
      </c>
      <c r="E311" s="46">
        <v>0</v>
      </c>
    </row>
    <row r="312" spans="1:5">
      <c r="A312" s="172">
        <v>41940</v>
      </c>
      <c r="B312" s="46">
        <v>1.835</v>
      </c>
      <c r="C312" s="46">
        <v>0.876</v>
      </c>
      <c r="D312" s="46" t="e">
        <v>#N/A</v>
      </c>
      <c r="E312" s="46">
        <v>0</v>
      </c>
    </row>
    <row r="313" spans="1:5">
      <c r="A313" s="172">
        <v>41941</v>
      </c>
      <c r="B313" s="46">
        <v>1.87</v>
      </c>
      <c r="C313" s="46">
        <v>0.89700000000000002</v>
      </c>
      <c r="D313" s="46" t="e">
        <v>#N/A</v>
      </c>
      <c r="E313" s="46">
        <v>0</v>
      </c>
    </row>
    <row r="314" spans="1:5">
      <c r="A314" s="172">
        <v>41942</v>
      </c>
      <c r="B314" s="46">
        <v>1.83</v>
      </c>
      <c r="C314" s="46">
        <v>0.84399999999999997</v>
      </c>
      <c r="D314" s="46" t="e">
        <v>#N/A</v>
      </c>
      <c r="E314" s="46">
        <v>0</v>
      </c>
    </row>
    <row r="315" spans="1:5">
      <c r="A315" s="172">
        <v>41943</v>
      </c>
      <c r="B315" s="46">
        <v>1.8325</v>
      </c>
      <c r="C315" s="46">
        <v>0.84</v>
      </c>
      <c r="D315" s="46" t="e">
        <v>#N/A</v>
      </c>
      <c r="E315" s="46">
        <v>0</v>
      </c>
    </row>
    <row r="316" spans="1:5">
      <c r="A316" s="172">
        <v>41944</v>
      </c>
      <c r="B316" s="46" t="e">
        <v>#N/A</v>
      </c>
      <c r="C316" s="46" t="e">
        <v>#N/A</v>
      </c>
      <c r="D316" s="46" t="e">
        <v>#N/A</v>
      </c>
      <c r="E316" s="46">
        <v>0</v>
      </c>
    </row>
    <row r="317" spans="1:5">
      <c r="A317" s="172">
        <v>41945</v>
      </c>
      <c r="B317" s="46" t="e">
        <v>#N/A</v>
      </c>
      <c r="C317" s="46" t="e">
        <v>#N/A</v>
      </c>
      <c r="D317" s="46" t="e">
        <v>#N/A</v>
      </c>
      <c r="E317" s="46">
        <v>0</v>
      </c>
    </row>
    <row r="318" spans="1:5">
      <c r="A318" s="172">
        <v>41946</v>
      </c>
      <c r="B318" s="46">
        <v>1.825</v>
      </c>
      <c r="C318" s="46">
        <v>0.85199999999999998</v>
      </c>
      <c r="D318" s="46" t="e">
        <v>#N/A</v>
      </c>
      <c r="E318" s="46">
        <v>0</v>
      </c>
    </row>
    <row r="319" spans="1:5">
      <c r="A319" s="172">
        <v>41947</v>
      </c>
      <c r="B319" s="46">
        <v>1.8374999999999999</v>
      </c>
      <c r="C319" s="46">
        <v>0.80600000000000005</v>
      </c>
      <c r="D319" s="46" t="e">
        <v>#N/A</v>
      </c>
      <c r="E319" s="46">
        <v>0</v>
      </c>
    </row>
    <row r="320" spans="1:5">
      <c r="A320" s="172">
        <v>41948</v>
      </c>
      <c r="B320" s="46">
        <v>1.845</v>
      </c>
      <c r="C320" s="46">
        <v>0.82599999999999996</v>
      </c>
      <c r="D320" s="46" t="e">
        <v>#N/A</v>
      </c>
      <c r="E320" s="46">
        <v>0</v>
      </c>
    </row>
    <row r="321" spans="1:5">
      <c r="A321" s="172">
        <v>41949</v>
      </c>
      <c r="B321" s="46">
        <v>1.845</v>
      </c>
      <c r="C321" s="46">
        <v>0.82599999999999996</v>
      </c>
      <c r="D321" s="46" t="e">
        <v>#N/A</v>
      </c>
      <c r="E321" s="46">
        <v>0</v>
      </c>
    </row>
    <row r="322" spans="1:5">
      <c r="A322" s="172">
        <v>41950</v>
      </c>
      <c r="B322" s="46">
        <v>1.8675000000000002</v>
      </c>
      <c r="C322" s="46">
        <v>0.81599999999999995</v>
      </c>
      <c r="D322" s="46" t="e">
        <v>#N/A</v>
      </c>
      <c r="E322" s="46">
        <v>0</v>
      </c>
    </row>
    <row r="323" spans="1:5">
      <c r="A323" s="172">
        <v>41951</v>
      </c>
      <c r="B323" s="46" t="e">
        <v>#N/A</v>
      </c>
      <c r="C323" s="46" t="e">
        <v>#N/A</v>
      </c>
      <c r="D323" s="46" t="e">
        <v>#N/A</v>
      </c>
      <c r="E323" s="46">
        <v>0</v>
      </c>
    </row>
    <row r="324" spans="1:5">
      <c r="A324" s="172">
        <v>41952</v>
      </c>
      <c r="B324" s="46" t="e">
        <v>#N/A</v>
      </c>
      <c r="C324" s="46" t="e">
        <v>#N/A</v>
      </c>
      <c r="D324" s="46" t="e">
        <v>#N/A</v>
      </c>
      <c r="E324" s="46">
        <v>0</v>
      </c>
    </row>
    <row r="325" spans="1:5">
      <c r="A325" s="172">
        <v>41953</v>
      </c>
      <c r="B325" s="46">
        <v>1.8875</v>
      </c>
      <c r="C325" s="46">
        <v>0.83399999999999996</v>
      </c>
      <c r="D325" s="46" t="e">
        <v>#N/A</v>
      </c>
      <c r="E325" s="46">
        <v>0</v>
      </c>
    </row>
    <row r="326" spans="1:5">
      <c r="A326" s="172">
        <v>41954</v>
      </c>
      <c r="B326" s="46">
        <v>1.875</v>
      </c>
      <c r="C326" s="46">
        <v>0.82599999999999996</v>
      </c>
      <c r="D326" s="46" t="e">
        <v>#N/A</v>
      </c>
      <c r="E326" s="46">
        <v>0</v>
      </c>
    </row>
    <row r="327" spans="1:5">
      <c r="A327" s="172">
        <v>41955</v>
      </c>
      <c r="B327" s="46">
        <v>1.8875</v>
      </c>
      <c r="C327" s="46">
        <v>0.80900000000000005</v>
      </c>
      <c r="D327" s="46" t="e">
        <v>#N/A</v>
      </c>
      <c r="E327" s="46">
        <v>0</v>
      </c>
    </row>
    <row r="328" spans="1:5">
      <c r="A328" s="172">
        <v>41956</v>
      </c>
      <c r="B328" s="46">
        <v>1.8574999999999999</v>
      </c>
      <c r="C328" s="46">
        <v>0.79800000000000004</v>
      </c>
      <c r="D328" s="46" t="e">
        <v>#N/A</v>
      </c>
      <c r="E328" s="46">
        <v>0</v>
      </c>
    </row>
    <row r="329" spans="1:5">
      <c r="A329" s="172">
        <v>41957</v>
      </c>
      <c r="B329" s="46">
        <v>1.8475000000000001</v>
      </c>
      <c r="C329" s="46">
        <v>0.78400000000000003</v>
      </c>
      <c r="D329" s="46" t="e">
        <v>#N/A</v>
      </c>
      <c r="E329" s="46">
        <v>0</v>
      </c>
    </row>
    <row r="330" spans="1:5">
      <c r="A330" s="172">
        <v>41958</v>
      </c>
      <c r="B330" s="46" t="e">
        <v>#N/A</v>
      </c>
      <c r="C330" s="46" t="e">
        <v>#N/A</v>
      </c>
      <c r="D330" s="46" t="e">
        <v>#N/A</v>
      </c>
      <c r="E330" s="46">
        <v>0</v>
      </c>
    </row>
    <row r="331" spans="1:5">
      <c r="A331" s="172">
        <v>41959</v>
      </c>
      <c r="B331" s="46" t="e">
        <v>#N/A</v>
      </c>
      <c r="C331" s="46" t="e">
        <v>#N/A</v>
      </c>
      <c r="D331" s="46" t="e">
        <v>#N/A</v>
      </c>
      <c r="E331" s="46">
        <v>0</v>
      </c>
    </row>
    <row r="332" spans="1:5">
      <c r="A332" s="172">
        <v>41960</v>
      </c>
      <c r="B332" s="46">
        <v>1.8525</v>
      </c>
      <c r="C332" s="46">
        <v>0.80100000000000005</v>
      </c>
      <c r="D332" s="46" t="e">
        <v>#N/A</v>
      </c>
      <c r="E332" s="46">
        <v>0</v>
      </c>
    </row>
    <row r="333" spans="1:5">
      <c r="A333" s="172">
        <v>41961</v>
      </c>
      <c r="B333" s="46">
        <v>1.8425</v>
      </c>
      <c r="C333" s="46">
        <v>0.79600000000000004</v>
      </c>
      <c r="D333" s="46" t="e">
        <v>#N/A</v>
      </c>
      <c r="E333" s="46">
        <v>0</v>
      </c>
    </row>
    <row r="334" spans="1:5">
      <c r="A334" s="172">
        <v>41962</v>
      </c>
      <c r="B334" s="46">
        <v>1.8225</v>
      </c>
      <c r="C334" s="46">
        <v>0.84799999999999998</v>
      </c>
      <c r="D334" s="46" t="e">
        <v>#N/A</v>
      </c>
      <c r="E334" s="46">
        <v>0</v>
      </c>
    </row>
    <row r="335" spans="1:5">
      <c r="A335" s="172">
        <v>41963</v>
      </c>
      <c r="B335" s="46">
        <v>1.8</v>
      </c>
      <c r="C335" s="46">
        <v>0.79800000000000004</v>
      </c>
      <c r="D335" s="46" t="e">
        <v>#N/A</v>
      </c>
      <c r="E335" s="46">
        <v>0</v>
      </c>
    </row>
    <row r="336" spans="1:5">
      <c r="A336" s="172">
        <v>41964</v>
      </c>
      <c r="B336" s="46">
        <v>1.7570000000000001</v>
      </c>
      <c r="C336" s="46">
        <v>0.76900000000000002</v>
      </c>
      <c r="D336" s="46" t="e">
        <v>#N/A</v>
      </c>
      <c r="E336" s="46">
        <v>0</v>
      </c>
    </row>
    <row r="337" spans="1:5">
      <c r="A337" s="172">
        <v>41965</v>
      </c>
      <c r="B337" s="46" t="e">
        <v>#N/A</v>
      </c>
      <c r="C337" s="46" t="e">
        <v>#N/A</v>
      </c>
      <c r="D337" s="46" t="e">
        <v>#N/A</v>
      </c>
      <c r="E337" s="46">
        <v>0</v>
      </c>
    </row>
    <row r="338" spans="1:5">
      <c r="A338" s="172">
        <v>41966</v>
      </c>
      <c r="B338" s="46" t="e">
        <v>#N/A</v>
      </c>
      <c r="C338" s="46" t="e">
        <v>#N/A</v>
      </c>
      <c r="D338" s="46" t="e">
        <v>#N/A</v>
      </c>
      <c r="E338" s="46">
        <v>0</v>
      </c>
    </row>
    <row r="339" spans="1:5">
      <c r="A339" s="172">
        <v>41967</v>
      </c>
      <c r="B339" s="46">
        <v>1.7949999999999999</v>
      </c>
      <c r="C339" s="46">
        <v>0.78</v>
      </c>
      <c r="D339" s="46" t="e">
        <v>#N/A</v>
      </c>
      <c r="E339" s="46">
        <v>0</v>
      </c>
    </row>
    <row r="340" spans="1:5">
      <c r="A340" s="172">
        <v>41968</v>
      </c>
      <c r="B340" s="46">
        <v>1.8</v>
      </c>
      <c r="C340" s="46">
        <v>0.747</v>
      </c>
      <c r="D340" s="46" t="e">
        <v>#N/A</v>
      </c>
      <c r="E340" s="46">
        <v>0</v>
      </c>
    </row>
    <row r="341" spans="1:5">
      <c r="A341" s="172">
        <v>41969</v>
      </c>
      <c r="B341" s="46">
        <v>1.8</v>
      </c>
      <c r="C341" s="46">
        <v>0.73499999999999999</v>
      </c>
      <c r="D341" s="46" t="e">
        <v>#N/A</v>
      </c>
      <c r="E341" s="46">
        <v>0</v>
      </c>
    </row>
    <row r="342" spans="1:5">
      <c r="A342" s="172">
        <v>41970</v>
      </c>
      <c r="B342" s="46">
        <v>1.8</v>
      </c>
      <c r="C342" s="46">
        <v>0.7</v>
      </c>
      <c r="D342" s="46" t="e">
        <v>#N/A</v>
      </c>
      <c r="E342" s="46">
        <v>0</v>
      </c>
    </row>
    <row r="343" spans="1:5">
      <c r="A343" s="172">
        <v>41971</v>
      </c>
      <c r="B343" s="46">
        <v>1.7605</v>
      </c>
      <c r="C343" s="46">
        <v>0.7</v>
      </c>
      <c r="D343" s="46" t="e">
        <v>#N/A</v>
      </c>
      <c r="E343" s="46">
        <v>0</v>
      </c>
    </row>
    <row r="344" spans="1:5">
      <c r="A344" s="172">
        <v>41972</v>
      </c>
      <c r="B344" s="46" t="e">
        <v>#N/A</v>
      </c>
      <c r="C344" s="46" t="e">
        <v>#N/A</v>
      </c>
      <c r="D344" s="46" t="e">
        <v>#N/A</v>
      </c>
      <c r="E344" s="46">
        <v>0</v>
      </c>
    </row>
    <row r="345" spans="1:5">
      <c r="A345" s="172">
        <v>41973</v>
      </c>
      <c r="B345" s="46" t="e">
        <v>#N/A</v>
      </c>
      <c r="C345" s="46" t="e">
        <v>#N/A</v>
      </c>
      <c r="D345" s="46" t="e">
        <v>#N/A</v>
      </c>
      <c r="E345" s="46">
        <v>0</v>
      </c>
    </row>
    <row r="346" spans="1:5">
      <c r="A346" s="172">
        <v>41974</v>
      </c>
      <c r="B346" s="46">
        <v>1.7475000000000001</v>
      </c>
      <c r="C346" s="46">
        <v>0.72699999999999998</v>
      </c>
      <c r="D346" s="46" t="e">
        <v>#N/A</v>
      </c>
      <c r="E346" s="46">
        <v>0</v>
      </c>
    </row>
    <row r="347" spans="1:5">
      <c r="A347" s="172">
        <v>41975</v>
      </c>
      <c r="B347" s="46">
        <v>1.7875000000000001</v>
      </c>
      <c r="C347" s="46">
        <v>0.74099999999999999</v>
      </c>
      <c r="D347" s="46" t="e">
        <v>#N/A</v>
      </c>
      <c r="E347" s="46">
        <v>0</v>
      </c>
    </row>
    <row r="348" spans="1:5">
      <c r="A348" s="172">
        <v>41976</v>
      </c>
      <c r="B348" s="46">
        <v>1.8050000000000002</v>
      </c>
      <c r="C348" s="46">
        <v>0.747</v>
      </c>
      <c r="D348" s="46" t="e">
        <v>#N/A</v>
      </c>
      <c r="E348" s="46">
        <v>0</v>
      </c>
    </row>
    <row r="349" spans="1:5">
      <c r="A349" s="172">
        <v>41977</v>
      </c>
      <c r="B349" s="46">
        <v>1.8</v>
      </c>
      <c r="C349" s="46">
        <v>0.77200000000000002</v>
      </c>
      <c r="D349" s="46" t="e">
        <v>#N/A</v>
      </c>
      <c r="E349" s="46">
        <v>0</v>
      </c>
    </row>
    <row r="350" spans="1:5">
      <c r="A350" s="172">
        <v>41978</v>
      </c>
      <c r="B350" s="46">
        <v>1.8</v>
      </c>
      <c r="C350" s="46">
        <v>0.78</v>
      </c>
      <c r="D350" s="46" t="e">
        <v>#N/A</v>
      </c>
      <c r="E350" s="46">
        <v>0</v>
      </c>
    </row>
    <row r="351" spans="1:5">
      <c r="A351" s="172">
        <v>41979</v>
      </c>
      <c r="B351" s="46" t="e">
        <v>#N/A</v>
      </c>
      <c r="C351" s="46" t="e">
        <v>#N/A</v>
      </c>
      <c r="D351" s="46" t="e">
        <v>#N/A</v>
      </c>
      <c r="E351" s="46">
        <v>0</v>
      </c>
    </row>
    <row r="352" spans="1:5">
      <c r="A352" s="172">
        <v>41980</v>
      </c>
      <c r="B352" s="46" t="e">
        <v>#N/A</v>
      </c>
      <c r="C352" s="46" t="e">
        <v>#N/A</v>
      </c>
      <c r="D352" s="46" t="e">
        <v>#N/A</v>
      </c>
      <c r="E352" s="46">
        <v>0</v>
      </c>
    </row>
    <row r="353" spans="1:5">
      <c r="A353" s="172">
        <v>41981</v>
      </c>
      <c r="B353" s="46">
        <v>1.76</v>
      </c>
      <c r="C353" s="46">
        <v>0.71199999999999997</v>
      </c>
      <c r="D353" s="46" t="e">
        <v>#N/A</v>
      </c>
      <c r="E353" s="46">
        <v>0</v>
      </c>
    </row>
    <row r="354" spans="1:5">
      <c r="A354" s="172">
        <v>41982</v>
      </c>
      <c r="B354" s="46">
        <v>1.7625</v>
      </c>
      <c r="C354" s="46">
        <v>0.68500000000000005</v>
      </c>
      <c r="D354" s="46" t="e">
        <v>#N/A</v>
      </c>
      <c r="E354" s="46">
        <v>0</v>
      </c>
    </row>
    <row r="355" spans="1:5">
      <c r="A355" s="172">
        <v>41983</v>
      </c>
      <c r="B355" s="46">
        <v>1.7574999999999998</v>
      </c>
      <c r="C355" s="46">
        <v>0.68</v>
      </c>
      <c r="D355" s="46" t="e">
        <v>#N/A</v>
      </c>
      <c r="E355" s="46">
        <v>0</v>
      </c>
    </row>
    <row r="356" spans="1:5">
      <c r="A356" s="172">
        <v>41984</v>
      </c>
      <c r="B356" s="46">
        <v>1.7349999999999999</v>
      </c>
      <c r="C356" s="46">
        <v>0.67600000000000005</v>
      </c>
      <c r="D356" s="46" t="e">
        <v>#N/A</v>
      </c>
      <c r="E356" s="46">
        <v>0</v>
      </c>
    </row>
    <row r="357" spans="1:5">
      <c r="A357" s="172">
        <v>41985</v>
      </c>
      <c r="B357" s="46">
        <v>1.6924999999999999</v>
      </c>
      <c r="C357" s="46">
        <v>0.623</v>
      </c>
      <c r="D357" s="46" t="e">
        <v>#N/A</v>
      </c>
      <c r="E357" s="46">
        <v>0</v>
      </c>
    </row>
    <row r="358" spans="1:5">
      <c r="A358" s="172">
        <v>41986</v>
      </c>
      <c r="B358" s="46" t="e">
        <v>#N/A</v>
      </c>
      <c r="C358" s="46" t="e">
        <v>#N/A</v>
      </c>
      <c r="D358" s="46">
        <v>129.84013000000002</v>
      </c>
      <c r="E358" s="46">
        <v>0</v>
      </c>
    </row>
    <row r="359" spans="1:5">
      <c r="A359" s="172">
        <v>41987</v>
      </c>
      <c r="B359" s="46" t="e">
        <v>#N/A</v>
      </c>
      <c r="C359" s="46" t="e">
        <v>#N/A</v>
      </c>
      <c r="D359" s="46">
        <v>129.84013000000002</v>
      </c>
      <c r="E359" s="46">
        <v>0</v>
      </c>
    </row>
    <row r="360" spans="1:5">
      <c r="A360" s="172">
        <v>41988</v>
      </c>
      <c r="B360" s="46">
        <v>1.67</v>
      </c>
      <c r="C360" s="46">
        <v>0.622</v>
      </c>
      <c r="D360" s="46">
        <v>129.84013000000002</v>
      </c>
      <c r="E360" s="46">
        <v>0</v>
      </c>
    </row>
    <row r="361" spans="1:5">
      <c r="A361" s="172">
        <v>41989</v>
      </c>
      <c r="B361" s="46">
        <v>1.6324999999999998</v>
      </c>
      <c r="C361" s="46">
        <v>0.59499999999999997</v>
      </c>
      <c r="D361" s="46">
        <v>129.84013000000002</v>
      </c>
      <c r="E361" s="46">
        <v>0</v>
      </c>
    </row>
    <row r="362" spans="1:5">
      <c r="A362" s="172">
        <v>41990</v>
      </c>
      <c r="B362" s="46">
        <v>1.625</v>
      </c>
      <c r="C362" s="46">
        <v>0.59099999999999997</v>
      </c>
      <c r="D362" s="46">
        <v>129.84013000000002</v>
      </c>
      <c r="E362" s="46">
        <v>0</v>
      </c>
    </row>
    <row r="363" spans="1:5">
      <c r="A363" s="172">
        <v>41991</v>
      </c>
      <c r="B363" s="46">
        <v>1.69</v>
      </c>
      <c r="C363" s="46">
        <v>0.61599999999999999</v>
      </c>
      <c r="D363" s="46">
        <v>129.84013000000002</v>
      </c>
      <c r="E363" s="46">
        <v>0</v>
      </c>
    </row>
    <row r="364" spans="1:5">
      <c r="A364" s="172">
        <v>41992</v>
      </c>
      <c r="B364" s="46">
        <v>1.7075</v>
      </c>
      <c r="C364" s="46">
        <v>0.59199999999999997</v>
      </c>
      <c r="D364" s="46">
        <v>129.84013000000002</v>
      </c>
      <c r="E364" s="46">
        <v>0</v>
      </c>
    </row>
    <row r="365" spans="1:5">
      <c r="A365" s="172">
        <v>41993</v>
      </c>
      <c r="B365" s="46" t="e">
        <v>#N/A</v>
      </c>
      <c r="C365" s="46" t="e">
        <v>#N/A</v>
      </c>
      <c r="D365" s="46">
        <v>129.84013000000002</v>
      </c>
      <c r="E365" s="46">
        <v>0</v>
      </c>
    </row>
    <row r="366" spans="1:5">
      <c r="A366" s="172">
        <v>41994</v>
      </c>
      <c r="B366" s="46" t="e">
        <v>#N/A</v>
      </c>
      <c r="C366" s="46" t="e">
        <v>#N/A</v>
      </c>
      <c r="D366" s="46">
        <v>129.84013000000002</v>
      </c>
      <c r="E366" s="46">
        <v>0</v>
      </c>
    </row>
    <row r="367" spans="1:5">
      <c r="A367" s="172">
        <v>41995</v>
      </c>
      <c r="B367" s="46">
        <v>1.7349999999999999</v>
      </c>
      <c r="C367" s="46">
        <v>0.6</v>
      </c>
      <c r="D367" s="46" t="e">
        <v>#N/A</v>
      </c>
      <c r="E367" s="46">
        <v>0</v>
      </c>
    </row>
    <row r="368" spans="1:5">
      <c r="A368" s="172">
        <v>41996</v>
      </c>
      <c r="B368" s="46">
        <v>1.74</v>
      </c>
      <c r="C368" s="46">
        <v>0.59099999999999997</v>
      </c>
      <c r="D368" s="46" t="e">
        <v>#N/A</v>
      </c>
      <c r="E368" s="46">
        <v>0</v>
      </c>
    </row>
    <row r="369" spans="1:5">
      <c r="A369" s="172">
        <v>41997</v>
      </c>
      <c r="B369" s="46">
        <v>1.7130000000000001</v>
      </c>
      <c r="C369" s="46">
        <v>0.58699999999999997</v>
      </c>
      <c r="D369" s="46" t="e">
        <v>#N/A</v>
      </c>
      <c r="E369" s="46">
        <v>0</v>
      </c>
    </row>
    <row r="370" spans="1:5">
      <c r="A370" s="172">
        <v>41998</v>
      </c>
      <c r="B370" s="46">
        <v>1.74</v>
      </c>
      <c r="C370" s="46">
        <v>0.58699999999999997</v>
      </c>
      <c r="D370" s="46" t="e">
        <v>#N/A</v>
      </c>
      <c r="E370" s="46">
        <v>0</v>
      </c>
    </row>
    <row r="371" spans="1:5">
      <c r="A371" s="172">
        <v>41999</v>
      </c>
      <c r="B371" s="46">
        <v>1.74</v>
      </c>
      <c r="C371" s="46">
        <v>0.58699999999999997</v>
      </c>
      <c r="D371" s="46" t="e">
        <v>#N/A</v>
      </c>
      <c r="E371" s="46">
        <v>0</v>
      </c>
    </row>
    <row r="372" spans="1:5">
      <c r="A372" s="172">
        <v>42000</v>
      </c>
      <c r="B372" s="46" t="e">
        <v>#N/A</v>
      </c>
      <c r="C372" s="46" t="e">
        <v>#N/A</v>
      </c>
      <c r="D372" s="46" t="e">
        <v>#N/A</v>
      </c>
      <c r="E372" s="46">
        <v>0</v>
      </c>
    </row>
    <row r="373" spans="1:5">
      <c r="A373" s="172">
        <v>42001</v>
      </c>
      <c r="B373" s="46" t="e">
        <v>#N/A</v>
      </c>
      <c r="C373" s="46" t="e">
        <v>#N/A</v>
      </c>
      <c r="D373" s="46" t="e">
        <v>#N/A</v>
      </c>
      <c r="E373" s="46">
        <v>0</v>
      </c>
    </row>
    <row r="374" spans="1:5">
      <c r="A374" s="172">
        <v>42002</v>
      </c>
      <c r="B374" s="46">
        <v>1.74</v>
      </c>
      <c r="C374" s="46">
        <v>0.54300000000000004</v>
      </c>
      <c r="D374" s="46" t="e">
        <v>#N/A</v>
      </c>
      <c r="E374" s="46">
        <v>0</v>
      </c>
    </row>
    <row r="375" spans="1:5">
      <c r="A375" s="172">
        <v>42003</v>
      </c>
      <c r="B375" s="46">
        <v>1.7075</v>
      </c>
      <c r="C375" s="46">
        <v>0.53900000000000003</v>
      </c>
      <c r="D375" s="46" t="e">
        <v>#N/A</v>
      </c>
      <c r="E375" s="46">
        <v>0</v>
      </c>
    </row>
    <row r="376" spans="1:5">
      <c r="A376" s="172">
        <v>42004</v>
      </c>
      <c r="B376" s="46">
        <v>1.7269999999999999</v>
      </c>
      <c r="C376" s="46">
        <v>0.53800000000000003</v>
      </c>
      <c r="D376" s="46" t="e">
        <v>#N/A</v>
      </c>
      <c r="E376" s="46">
        <v>0</v>
      </c>
    </row>
    <row r="377" spans="1:5">
      <c r="A377" s="172">
        <v>42005</v>
      </c>
      <c r="B377" s="46">
        <v>1.7075</v>
      </c>
      <c r="C377" s="46">
        <v>0.53800000000000003</v>
      </c>
      <c r="D377" s="46" t="e">
        <v>#N/A</v>
      </c>
      <c r="E377" s="46">
        <v>0</v>
      </c>
    </row>
    <row r="378" spans="1:5">
      <c r="A378" s="172">
        <v>42006</v>
      </c>
      <c r="B378" s="46">
        <v>1.6875</v>
      </c>
      <c r="C378" s="46">
        <v>0.497</v>
      </c>
      <c r="D378" s="46" t="e">
        <v>#N/A</v>
      </c>
      <c r="E378" s="46">
        <v>0</v>
      </c>
    </row>
    <row r="379" spans="1:5">
      <c r="A379" s="172">
        <v>42007</v>
      </c>
      <c r="B379" s="46" t="e">
        <v>#N/A</v>
      </c>
      <c r="C379" s="46" t="e">
        <v>#N/A</v>
      </c>
      <c r="D379" s="46" t="e">
        <v>#N/A</v>
      </c>
      <c r="E379" s="46">
        <v>0</v>
      </c>
    </row>
    <row r="380" spans="1:5">
      <c r="A380" s="172">
        <v>42008</v>
      </c>
      <c r="B380" s="46" t="e">
        <v>#N/A</v>
      </c>
      <c r="C380" s="46" t="e">
        <v>#N/A</v>
      </c>
      <c r="D380" s="46" t="e">
        <v>#N/A</v>
      </c>
      <c r="E380" s="46">
        <v>0</v>
      </c>
    </row>
    <row r="381" spans="1:5">
      <c r="A381" s="172">
        <v>42009</v>
      </c>
      <c r="B381" s="46">
        <v>1.63</v>
      </c>
      <c r="C381" s="46">
        <v>0.51700000000000002</v>
      </c>
      <c r="D381" s="46" t="e">
        <v>#N/A</v>
      </c>
      <c r="E381" s="46">
        <v>0</v>
      </c>
    </row>
    <row r="382" spans="1:5">
      <c r="A382" s="172">
        <v>42010</v>
      </c>
      <c r="B382" s="46">
        <v>1.5674999999999999</v>
      </c>
      <c r="C382" s="46">
        <v>0.44500000000000001</v>
      </c>
      <c r="D382" s="46" t="e">
        <v>#N/A</v>
      </c>
      <c r="E382" s="46">
        <v>0</v>
      </c>
    </row>
    <row r="383" spans="1:5">
      <c r="A383" s="172">
        <v>42011</v>
      </c>
      <c r="B383" s="46">
        <v>1.585</v>
      </c>
      <c r="C383" s="46">
        <v>0.48299999999999998</v>
      </c>
      <c r="D383" s="46" t="e">
        <v>#N/A</v>
      </c>
      <c r="E383" s="46">
        <v>0</v>
      </c>
    </row>
    <row r="384" spans="1:5">
      <c r="A384" s="172">
        <v>42012</v>
      </c>
      <c r="B384" s="46">
        <v>1.5699999999999998</v>
      </c>
      <c r="C384" s="46">
        <v>0.50900000000000001</v>
      </c>
      <c r="D384" s="46" t="e">
        <v>#N/A</v>
      </c>
      <c r="E384" s="46">
        <v>0</v>
      </c>
    </row>
    <row r="385" spans="1:5">
      <c r="A385" s="172">
        <v>42013</v>
      </c>
      <c r="B385" s="46">
        <v>1.5215000000000001</v>
      </c>
      <c r="C385" s="46">
        <v>0.49099999999999999</v>
      </c>
      <c r="D385" s="46" t="e">
        <v>#N/A</v>
      </c>
      <c r="E385" s="46">
        <v>0</v>
      </c>
    </row>
    <row r="386" spans="1:5">
      <c r="A386" s="172">
        <v>42014</v>
      </c>
      <c r="B386" s="46" t="e">
        <v>#N/A</v>
      </c>
      <c r="C386" s="46" t="e">
        <v>#N/A</v>
      </c>
      <c r="D386" s="46" t="e">
        <v>#N/A</v>
      </c>
      <c r="E386" s="46">
        <v>0</v>
      </c>
    </row>
    <row r="387" spans="1:5">
      <c r="A387" s="172">
        <v>42015</v>
      </c>
      <c r="B387" s="46" t="e">
        <v>#N/A</v>
      </c>
      <c r="C387" s="46" t="e">
        <v>#N/A</v>
      </c>
      <c r="D387" s="46" t="e">
        <v>#N/A</v>
      </c>
      <c r="E387" s="46">
        <v>0</v>
      </c>
    </row>
    <row r="388" spans="1:5">
      <c r="A388" s="172">
        <v>42016</v>
      </c>
      <c r="B388" s="46">
        <v>1.5024999999999999</v>
      </c>
      <c r="C388" s="46">
        <v>0.47799999999999998</v>
      </c>
      <c r="D388" s="46" t="e">
        <v>#N/A</v>
      </c>
      <c r="E388" s="46">
        <v>0</v>
      </c>
    </row>
    <row r="389" spans="1:5">
      <c r="A389" s="172">
        <v>42017</v>
      </c>
      <c r="B389" s="46">
        <v>1.5</v>
      </c>
      <c r="C389" s="46">
        <v>0.47599999999999998</v>
      </c>
      <c r="D389" s="46" t="e">
        <v>#N/A</v>
      </c>
      <c r="E389" s="46">
        <v>0</v>
      </c>
    </row>
    <row r="390" spans="1:5">
      <c r="A390" s="172">
        <v>42018</v>
      </c>
      <c r="B390" s="46">
        <v>1.48</v>
      </c>
      <c r="C390" s="46">
        <v>0.42299999999999999</v>
      </c>
      <c r="D390" s="46" t="e">
        <v>#N/A</v>
      </c>
      <c r="E390" s="46">
        <v>0</v>
      </c>
    </row>
    <row r="391" spans="1:5">
      <c r="A391" s="172">
        <v>42019</v>
      </c>
      <c r="B391" s="46">
        <v>1.5150000000000001</v>
      </c>
      <c r="C391" s="46">
        <v>0.47299999999999998</v>
      </c>
      <c r="D391" s="46" t="e">
        <v>#N/A</v>
      </c>
      <c r="E391" s="46">
        <v>0</v>
      </c>
    </row>
    <row r="392" spans="1:5">
      <c r="A392" s="172">
        <v>42020</v>
      </c>
      <c r="B392" s="46">
        <v>1.5425</v>
      </c>
      <c r="C392" s="46">
        <v>0.45200000000000001</v>
      </c>
      <c r="D392" s="46" t="e">
        <v>#N/A</v>
      </c>
      <c r="E392" s="46">
        <v>0</v>
      </c>
    </row>
    <row r="393" spans="1:5">
      <c r="A393" s="172">
        <v>42021</v>
      </c>
      <c r="B393" s="46" t="e">
        <v>#N/A</v>
      </c>
      <c r="C393" s="46" t="e">
        <v>#N/A</v>
      </c>
      <c r="D393" s="46" t="e">
        <v>#N/A</v>
      </c>
      <c r="E393" s="46">
        <v>0</v>
      </c>
    </row>
    <row r="394" spans="1:5">
      <c r="A394" s="172">
        <v>42022</v>
      </c>
      <c r="B394" s="46" t="e">
        <v>#N/A</v>
      </c>
      <c r="C394" s="46" t="e">
        <v>#N/A</v>
      </c>
      <c r="D394" s="46" t="e">
        <v>#N/A</v>
      </c>
      <c r="E394" s="46">
        <v>0</v>
      </c>
    </row>
    <row r="395" spans="1:5">
      <c r="A395" s="172">
        <v>42023</v>
      </c>
      <c r="B395" s="46">
        <v>1.5899999999999999</v>
      </c>
      <c r="C395" s="46">
        <v>0.439</v>
      </c>
      <c r="D395" s="46" t="e">
        <v>#N/A</v>
      </c>
      <c r="E395" s="46">
        <v>0</v>
      </c>
    </row>
    <row r="396" spans="1:5">
      <c r="A396" s="172">
        <v>42024</v>
      </c>
      <c r="B396" s="46">
        <v>1.6575</v>
      </c>
      <c r="C396" s="46">
        <v>0.44800000000000001</v>
      </c>
      <c r="D396" s="46" t="e">
        <v>#N/A</v>
      </c>
      <c r="E396" s="46">
        <v>0</v>
      </c>
    </row>
    <row r="397" spans="1:5">
      <c r="A397" s="172">
        <v>42025</v>
      </c>
      <c r="B397" s="46">
        <v>1.6675</v>
      </c>
      <c r="C397" s="46">
        <v>0.52300000000000002</v>
      </c>
      <c r="D397" s="46" t="e">
        <v>#N/A</v>
      </c>
      <c r="E397" s="46">
        <v>0</v>
      </c>
    </row>
    <row r="398" spans="1:5">
      <c r="A398" s="172">
        <v>42026</v>
      </c>
      <c r="B398" s="46">
        <v>1.7375</v>
      </c>
      <c r="C398" s="46">
        <v>0.44600000000000001</v>
      </c>
      <c r="D398" s="46" t="e">
        <v>#N/A</v>
      </c>
      <c r="E398" s="46">
        <v>0</v>
      </c>
    </row>
    <row r="399" spans="1:5">
      <c r="A399" s="172">
        <v>42027</v>
      </c>
      <c r="B399" s="46">
        <v>1.6655</v>
      </c>
      <c r="C399" s="46">
        <v>0.36099999999999999</v>
      </c>
      <c r="D399" s="46" t="e">
        <v>#N/A</v>
      </c>
      <c r="E399" s="46">
        <v>0</v>
      </c>
    </row>
    <row r="400" spans="1:5">
      <c r="A400" s="172">
        <v>42028</v>
      </c>
      <c r="B400" s="46" t="e">
        <v>#N/A</v>
      </c>
      <c r="C400" s="46" t="e">
        <v>#N/A</v>
      </c>
      <c r="D400" s="46" t="e">
        <v>#N/A</v>
      </c>
      <c r="E400" s="46">
        <v>0</v>
      </c>
    </row>
    <row r="401" spans="1:5">
      <c r="A401" s="172">
        <v>42029</v>
      </c>
      <c r="B401" s="46" t="e">
        <v>#N/A</v>
      </c>
      <c r="C401" s="46" t="e">
        <v>#N/A</v>
      </c>
      <c r="D401" s="46" t="e">
        <v>#N/A</v>
      </c>
      <c r="E401" s="46">
        <v>0</v>
      </c>
    </row>
    <row r="402" spans="1:5">
      <c r="A402" s="172">
        <v>42030</v>
      </c>
      <c r="B402" s="46">
        <v>1.6375</v>
      </c>
      <c r="C402" s="46">
        <v>0.39400000000000002</v>
      </c>
      <c r="D402" s="46" t="e">
        <v>#N/A</v>
      </c>
      <c r="E402" s="46">
        <v>0</v>
      </c>
    </row>
    <row r="403" spans="1:5">
      <c r="A403" s="172">
        <v>42031</v>
      </c>
      <c r="B403" s="46">
        <v>1.58</v>
      </c>
      <c r="C403" s="46">
        <v>0.38100000000000001</v>
      </c>
      <c r="D403" s="46" t="e">
        <v>#N/A</v>
      </c>
      <c r="E403" s="46">
        <v>0</v>
      </c>
    </row>
    <row r="404" spans="1:5">
      <c r="A404" s="172">
        <v>42032</v>
      </c>
      <c r="B404" s="46">
        <v>1.5625</v>
      </c>
      <c r="C404" s="46">
        <v>0.35199999999999998</v>
      </c>
      <c r="D404" s="46" t="e">
        <v>#N/A</v>
      </c>
      <c r="E404" s="46">
        <v>0</v>
      </c>
    </row>
    <row r="405" spans="1:5">
      <c r="A405" s="172">
        <v>42033</v>
      </c>
      <c r="B405" s="46">
        <v>1.5150000000000001</v>
      </c>
      <c r="C405" s="46">
        <v>0.35799999999999998</v>
      </c>
      <c r="D405" s="46" t="e">
        <v>#N/A</v>
      </c>
      <c r="E405" s="46">
        <v>0</v>
      </c>
    </row>
    <row r="406" spans="1:5">
      <c r="A406" s="172">
        <v>42034</v>
      </c>
      <c r="B406" s="46">
        <v>1.575</v>
      </c>
      <c r="C406" s="46">
        <v>0.30199999999999999</v>
      </c>
      <c r="D406" s="46" t="e">
        <v>#N/A</v>
      </c>
      <c r="E406" s="46">
        <v>0</v>
      </c>
    </row>
    <row r="407" spans="1:5">
      <c r="A407" s="172">
        <v>42035</v>
      </c>
      <c r="B407" s="46" t="e">
        <v>#N/A</v>
      </c>
      <c r="C407" s="46" t="e">
        <v>#N/A</v>
      </c>
      <c r="D407" s="46" t="e">
        <v>#N/A</v>
      </c>
      <c r="E407" s="46">
        <v>0</v>
      </c>
    </row>
    <row r="408" spans="1:5">
      <c r="A408" s="172">
        <v>42036</v>
      </c>
      <c r="B408" s="46" t="e">
        <v>#N/A</v>
      </c>
      <c r="C408" s="46" t="e">
        <v>#N/A</v>
      </c>
      <c r="D408" s="46" t="e">
        <v>#N/A</v>
      </c>
      <c r="E408" s="46">
        <v>0</v>
      </c>
    </row>
    <row r="409" spans="1:5">
      <c r="A409" s="172">
        <v>42037</v>
      </c>
      <c r="B409" s="46">
        <v>1.5899999999999999</v>
      </c>
      <c r="C409" s="46">
        <v>0.312</v>
      </c>
      <c r="D409" s="46" t="e">
        <v>#N/A</v>
      </c>
      <c r="E409" s="46">
        <v>0</v>
      </c>
    </row>
    <row r="410" spans="1:5">
      <c r="A410" s="172">
        <v>42038</v>
      </c>
      <c r="B410" s="46">
        <v>1.63</v>
      </c>
      <c r="C410" s="46">
        <v>0.34399999999999997</v>
      </c>
      <c r="D410" s="46" t="e">
        <v>#N/A</v>
      </c>
      <c r="E410" s="46">
        <v>0</v>
      </c>
    </row>
    <row r="411" spans="1:5">
      <c r="A411" s="172">
        <v>42039</v>
      </c>
      <c r="B411" s="46">
        <v>1.63</v>
      </c>
      <c r="C411" s="46">
        <v>0.36499999999999999</v>
      </c>
      <c r="D411" s="46" t="e">
        <v>#N/A</v>
      </c>
      <c r="E411" s="46">
        <v>0</v>
      </c>
    </row>
    <row r="412" spans="1:5">
      <c r="A412" s="172">
        <v>42040</v>
      </c>
      <c r="B412" s="46">
        <v>1.645</v>
      </c>
      <c r="C412" s="46">
        <v>0.36499999999999999</v>
      </c>
      <c r="D412" s="46" t="e">
        <v>#N/A</v>
      </c>
      <c r="E412" s="46">
        <v>0</v>
      </c>
    </row>
    <row r="413" spans="1:5">
      <c r="A413" s="172">
        <v>42041</v>
      </c>
      <c r="B413" s="46">
        <v>1.6145</v>
      </c>
      <c r="C413" s="46">
        <v>0.374</v>
      </c>
      <c r="D413" s="46" t="e">
        <v>#N/A</v>
      </c>
      <c r="E413" s="46">
        <v>0</v>
      </c>
    </row>
    <row r="414" spans="1:5">
      <c r="A414" s="172">
        <v>42042</v>
      </c>
      <c r="B414" s="46" t="e">
        <v>#N/A</v>
      </c>
      <c r="C414" s="46" t="e">
        <v>#N/A</v>
      </c>
      <c r="D414" s="46" t="e">
        <v>#N/A</v>
      </c>
      <c r="E414" s="46">
        <v>0</v>
      </c>
    </row>
    <row r="415" spans="1:5">
      <c r="A415" s="172">
        <v>42043</v>
      </c>
      <c r="B415" s="46" t="e">
        <v>#N/A</v>
      </c>
      <c r="C415" s="46" t="e">
        <v>#N/A</v>
      </c>
      <c r="D415" s="46" t="e">
        <v>#N/A</v>
      </c>
      <c r="E415" s="46">
        <v>0</v>
      </c>
    </row>
    <row r="416" spans="1:5">
      <c r="A416" s="172">
        <v>42044</v>
      </c>
      <c r="B416" s="46">
        <v>1.5899999999999999</v>
      </c>
      <c r="C416" s="46">
        <v>0.35399999999999998</v>
      </c>
      <c r="D416" s="46" t="e">
        <v>#N/A</v>
      </c>
      <c r="E416" s="46">
        <v>0</v>
      </c>
    </row>
    <row r="417" spans="1:5">
      <c r="A417" s="172">
        <v>42045</v>
      </c>
      <c r="B417" s="46">
        <v>1.5825</v>
      </c>
      <c r="C417" s="46">
        <v>0.36899999999999999</v>
      </c>
      <c r="D417" s="46" t="e">
        <v>#N/A</v>
      </c>
      <c r="E417" s="46">
        <v>0</v>
      </c>
    </row>
    <row r="418" spans="1:5">
      <c r="A418" s="172">
        <v>42046</v>
      </c>
      <c r="B418" s="46">
        <v>1.5575000000000001</v>
      </c>
      <c r="C418" s="46">
        <v>0.35399999999999998</v>
      </c>
      <c r="D418" s="46" t="e">
        <v>#N/A</v>
      </c>
      <c r="E418" s="46">
        <v>0</v>
      </c>
    </row>
    <row r="419" spans="1:5">
      <c r="A419" s="172">
        <v>42047</v>
      </c>
      <c r="B419" s="46">
        <v>1.5625</v>
      </c>
      <c r="C419" s="46">
        <v>0.318</v>
      </c>
      <c r="D419" s="46" t="e">
        <v>#N/A</v>
      </c>
      <c r="E419" s="46">
        <v>0</v>
      </c>
    </row>
    <row r="420" spans="1:5">
      <c r="A420" s="172">
        <v>42048</v>
      </c>
      <c r="B420" s="46">
        <v>1.5815000000000001</v>
      </c>
      <c r="C420" s="46">
        <v>0.34100000000000003</v>
      </c>
      <c r="D420" s="46" t="e">
        <v>#N/A</v>
      </c>
      <c r="E420" s="46">
        <v>0</v>
      </c>
    </row>
    <row r="421" spans="1:5">
      <c r="A421" s="172">
        <v>42049</v>
      </c>
      <c r="B421" s="46" t="e">
        <v>#N/A</v>
      </c>
      <c r="C421" s="46" t="e">
        <v>#N/A</v>
      </c>
      <c r="D421" s="46" t="e">
        <v>#N/A</v>
      </c>
      <c r="E421" s="46">
        <v>0</v>
      </c>
    </row>
    <row r="422" spans="1:5">
      <c r="A422" s="172">
        <v>42050</v>
      </c>
      <c r="B422" s="46" t="e">
        <v>#N/A</v>
      </c>
      <c r="C422" s="46" t="e">
        <v>#N/A</v>
      </c>
      <c r="D422" s="46" t="e">
        <v>#N/A</v>
      </c>
      <c r="E422" s="46">
        <v>0</v>
      </c>
    </row>
    <row r="423" spans="1:5">
      <c r="A423" s="172">
        <v>42051</v>
      </c>
      <c r="B423" s="46">
        <v>1.55</v>
      </c>
      <c r="C423" s="46">
        <v>0.33300000000000002</v>
      </c>
      <c r="D423" s="46" t="e">
        <v>#N/A</v>
      </c>
      <c r="E423" s="46">
        <v>0</v>
      </c>
    </row>
    <row r="424" spans="1:5">
      <c r="A424" s="172">
        <v>42052</v>
      </c>
      <c r="B424" s="46">
        <v>1.5674999999999999</v>
      </c>
      <c r="C424" s="46">
        <v>0.37</v>
      </c>
      <c r="D424" s="46" t="e">
        <v>#N/A</v>
      </c>
      <c r="E424" s="46">
        <v>0</v>
      </c>
    </row>
    <row r="425" spans="1:5">
      <c r="A425" s="172">
        <v>42053</v>
      </c>
      <c r="B425" s="46">
        <v>1.56</v>
      </c>
      <c r="C425" s="46">
        <v>0.38</v>
      </c>
      <c r="D425" s="46" t="e">
        <v>#N/A</v>
      </c>
      <c r="E425" s="46">
        <v>0</v>
      </c>
    </row>
    <row r="426" spans="1:5">
      <c r="A426" s="172">
        <v>42054</v>
      </c>
      <c r="B426" s="46">
        <v>1.585</v>
      </c>
      <c r="C426" s="46">
        <v>0.379</v>
      </c>
      <c r="D426" s="46" t="e">
        <v>#N/A</v>
      </c>
      <c r="E426" s="46">
        <v>0</v>
      </c>
    </row>
    <row r="427" spans="1:5">
      <c r="A427" s="172">
        <v>42055</v>
      </c>
      <c r="B427" s="46">
        <v>1.6025</v>
      </c>
      <c r="C427" s="46">
        <v>0.36499999999999999</v>
      </c>
      <c r="D427" s="46" t="e">
        <v>#N/A</v>
      </c>
      <c r="E427" s="46">
        <v>0</v>
      </c>
    </row>
    <row r="428" spans="1:5">
      <c r="A428" s="172">
        <v>42056</v>
      </c>
      <c r="B428" s="46" t="e">
        <v>#N/A</v>
      </c>
      <c r="C428" s="46" t="e">
        <v>#N/A</v>
      </c>
      <c r="D428" s="46" t="e">
        <v>#N/A</v>
      </c>
      <c r="E428" s="46">
        <v>0</v>
      </c>
    </row>
    <row r="429" spans="1:5">
      <c r="A429" s="172">
        <v>42057</v>
      </c>
      <c r="B429" s="46" t="e">
        <v>#N/A</v>
      </c>
      <c r="C429" s="46" t="e">
        <v>#N/A</v>
      </c>
      <c r="D429" s="46" t="e">
        <v>#N/A</v>
      </c>
      <c r="E429" s="46">
        <v>0</v>
      </c>
    </row>
    <row r="430" spans="1:5">
      <c r="A430" s="172">
        <v>42058</v>
      </c>
      <c r="B430" s="46">
        <v>1.625</v>
      </c>
      <c r="C430" s="46">
        <v>0.36399999999999999</v>
      </c>
      <c r="D430" s="46" t="e">
        <v>#N/A</v>
      </c>
      <c r="E430" s="46">
        <v>0</v>
      </c>
    </row>
    <row r="431" spans="1:5">
      <c r="A431" s="172">
        <v>42059</v>
      </c>
      <c r="B431" s="46">
        <v>1.5925</v>
      </c>
      <c r="C431" s="46">
        <v>0.374</v>
      </c>
      <c r="D431" s="46" t="e">
        <v>#N/A</v>
      </c>
      <c r="E431" s="46">
        <v>0</v>
      </c>
    </row>
    <row r="432" spans="1:5">
      <c r="A432" s="172">
        <v>42060</v>
      </c>
      <c r="B432" s="46">
        <v>1.5874999999999999</v>
      </c>
      <c r="C432" s="46">
        <v>0.32400000000000001</v>
      </c>
      <c r="D432" s="46" t="e">
        <v>#N/A</v>
      </c>
      <c r="E432" s="46">
        <v>0</v>
      </c>
    </row>
    <row r="433" spans="1:5">
      <c r="A433" s="172">
        <v>42061</v>
      </c>
      <c r="B433" s="46">
        <v>1.575</v>
      </c>
      <c r="C433" s="46">
        <v>0.29699999999999999</v>
      </c>
      <c r="D433" s="46" t="e">
        <v>#N/A</v>
      </c>
      <c r="E433" s="46">
        <v>0</v>
      </c>
    </row>
    <row r="434" spans="1:5">
      <c r="A434" s="172">
        <v>42062</v>
      </c>
      <c r="B434" s="46">
        <v>1.6175000000000002</v>
      </c>
      <c r="C434" s="46">
        <v>0.32700000000000001</v>
      </c>
      <c r="D434" s="46" t="e">
        <v>#N/A</v>
      </c>
      <c r="E434" s="46">
        <v>0</v>
      </c>
    </row>
    <row r="435" spans="1:5">
      <c r="A435" s="172">
        <v>42063</v>
      </c>
      <c r="B435" s="46" t="e">
        <v>#N/A</v>
      </c>
      <c r="C435" s="46" t="e">
        <v>#N/A</v>
      </c>
      <c r="D435" s="46" t="e">
        <v>#N/A</v>
      </c>
      <c r="E435" s="46">
        <v>0</v>
      </c>
    </row>
    <row r="436" spans="1:5">
      <c r="A436" s="172">
        <v>42064</v>
      </c>
      <c r="B436" s="46" t="e">
        <v>#N/A</v>
      </c>
      <c r="C436" s="46" t="e">
        <v>#N/A</v>
      </c>
      <c r="D436" s="46" t="e">
        <v>#N/A</v>
      </c>
      <c r="E436" s="46">
        <v>0</v>
      </c>
    </row>
    <row r="437" spans="1:5">
      <c r="A437" s="172">
        <v>42065</v>
      </c>
      <c r="B437" s="46">
        <v>1.6575</v>
      </c>
      <c r="C437" s="46">
        <v>0.35499999999999998</v>
      </c>
      <c r="D437" s="46" t="e">
        <v>#N/A</v>
      </c>
      <c r="E437" s="46">
        <v>0</v>
      </c>
    </row>
    <row r="438" spans="1:5">
      <c r="A438" s="172">
        <v>42066</v>
      </c>
      <c r="B438" s="46">
        <v>1.6800000000000002</v>
      </c>
      <c r="C438" s="46">
        <v>0.36099999999999999</v>
      </c>
      <c r="D438" s="46" t="e">
        <v>#N/A</v>
      </c>
      <c r="E438" s="46">
        <v>0</v>
      </c>
    </row>
    <row r="439" spans="1:5">
      <c r="A439" s="172">
        <v>42067</v>
      </c>
      <c r="B439" s="46">
        <v>1.7250000000000001</v>
      </c>
      <c r="C439" s="46">
        <v>0.38200000000000001</v>
      </c>
      <c r="D439" s="46" t="e">
        <v>#N/A</v>
      </c>
      <c r="E439" s="46">
        <v>0</v>
      </c>
    </row>
    <row r="440" spans="1:5">
      <c r="A440" s="172">
        <v>42068</v>
      </c>
      <c r="B440" s="46">
        <v>1.7675000000000001</v>
      </c>
      <c r="C440" s="46">
        <v>0.34699999999999998</v>
      </c>
      <c r="D440" s="46" t="e">
        <v>#N/A</v>
      </c>
      <c r="E440" s="46">
        <v>0</v>
      </c>
    </row>
    <row r="441" spans="1:5">
      <c r="A441" s="172">
        <v>42069</v>
      </c>
      <c r="B441" s="46">
        <v>1.7389999999999999</v>
      </c>
      <c r="C441" s="46">
        <v>0.39300000000000002</v>
      </c>
      <c r="D441" s="46" t="e">
        <v>#N/A</v>
      </c>
      <c r="E441" s="46">
        <v>0</v>
      </c>
    </row>
    <row r="442" spans="1:5">
      <c r="A442" s="172">
        <v>42070</v>
      </c>
      <c r="B442" s="46" t="e">
        <v>#N/A</v>
      </c>
      <c r="C442" s="46" t="e">
        <v>#N/A</v>
      </c>
      <c r="D442" s="46" t="e">
        <v>#N/A</v>
      </c>
      <c r="E442" s="46">
        <v>0</v>
      </c>
    </row>
    <row r="443" spans="1:5">
      <c r="A443" s="172">
        <v>42071</v>
      </c>
      <c r="B443" s="46" t="e">
        <v>#N/A</v>
      </c>
      <c r="C443" s="46" t="e">
        <v>#N/A</v>
      </c>
      <c r="D443" s="46" t="e">
        <v>#N/A</v>
      </c>
      <c r="E443" s="46">
        <v>0</v>
      </c>
    </row>
    <row r="444" spans="1:5">
      <c r="A444" s="172">
        <v>42072</v>
      </c>
      <c r="B444" s="46">
        <v>1.6924999999999999</v>
      </c>
      <c r="C444" s="46">
        <v>0.311</v>
      </c>
      <c r="D444" s="46" t="e">
        <v>#N/A</v>
      </c>
      <c r="E444" s="46">
        <v>0</v>
      </c>
    </row>
    <row r="445" spans="1:5">
      <c r="A445" s="172">
        <v>42073</v>
      </c>
      <c r="B445" s="46">
        <v>1.69</v>
      </c>
      <c r="C445" s="46">
        <v>0.23300000000000001</v>
      </c>
      <c r="D445" s="46" t="e">
        <v>#N/A</v>
      </c>
      <c r="E445" s="46">
        <v>0</v>
      </c>
    </row>
    <row r="446" spans="1:5">
      <c r="A446" s="172">
        <v>42074</v>
      </c>
      <c r="B446" s="46">
        <v>1.6949999999999998</v>
      </c>
      <c r="C446" s="46">
        <v>0.20799999999999999</v>
      </c>
      <c r="D446" s="46" t="e">
        <v>#N/A</v>
      </c>
      <c r="E446" s="46">
        <v>0</v>
      </c>
    </row>
    <row r="447" spans="1:5">
      <c r="A447" s="172">
        <v>42075</v>
      </c>
      <c r="B447" s="46">
        <v>1.7375</v>
      </c>
      <c r="C447" s="46">
        <v>0.247</v>
      </c>
      <c r="D447" s="46" t="e">
        <v>#N/A</v>
      </c>
      <c r="E447" s="46">
        <v>0</v>
      </c>
    </row>
    <row r="448" spans="1:5">
      <c r="A448" s="172">
        <v>42076</v>
      </c>
      <c r="B448" s="46">
        <v>1.7389999999999999</v>
      </c>
      <c r="C448" s="46">
        <v>0.25600000000000001</v>
      </c>
      <c r="D448" s="46" t="e">
        <v>#N/A</v>
      </c>
      <c r="E448" s="46">
        <v>0</v>
      </c>
    </row>
    <row r="449" spans="1:5">
      <c r="A449" s="172">
        <v>42077</v>
      </c>
      <c r="B449" s="46" t="e">
        <v>#N/A</v>
      </c>
      <c r="C449" s="46" t="e">
        <v>#N/A</v>
      </c>
      <c r="D449" s="46" t="e">
        <v>#N/A</v>
      </c>
      <c r="E449" s="46">
        <v>0</v>
      </c>
    </row>
    <row r="450" spans="1:5">
      <c r="A450" s="172">
        <v>42078</v>
      </c>
      <c r="B450" s="46" t="e">
        <v>#N/A</v>
      </c>
      <c r="C450" s="46" t="e">
        <v>#N/A</v>
      </c>
      <c r="D450" s="46" t="e">
        <v>#N/A</v>
      </c>
      <c r="E450" s="46">
        <v>0</v>
      </c>
    </row>
    <row r="451" spans="1:5">
      <c r="A451" s="172">
        <v>42079</v>
      </c>
      <c r="B451" s="46">
        <v>1.7</v>
      </c>
      <c r="C451" s="46">
        <v>0.27800000000000002</v>
      </c>
      <c r="D451" s="46" t="e">
        <v>#N/A</v>
      </c>
      <c r="E451" s="46">
        <v>0</v>
      </c>
    </row>
    <row r="452" spans="1:5">
      <c r="A452" s="172">
        <v>42080</v>
      </c>
      <c r="B452" s="46">
        <v>1.6800000000000002</v>
      </c>
      <c r="C452" s="46">
        <v>0.28100000000000003</v>
      </c>
      <c r="D452" s="46" t="e">
        <v>#N/A</v>
      </c>
      <c r="E452" s="46">
        <v>0</v>
      </c>
    </row>
    <row r="453" spans="1:5">
      <c r="A453" s="172">
        <v>42081</v>
      </c>
      <c r="B453" s="46">
        <v>1.6524999999999999</v>
      </c>
      <c r="C453" s="46">
        <v>0.19600000000000001</v>
      </c>
      <c r="D453" s="46" t="e">
        <v>#N/A</v>
      </c>
      <c r="E453" s="46">
        <v>0</v>
      </c>
    </row>
    <row r="454" spans="1:5">
      <c r="A454" s="172">
        <v>42082</v>
      </c>
      <c r="B454" s="46">
        <v>1.6825000000000001</v>
      </c>
      <c r="C454" s="46">
        <v>0.186</v>
      </c>
      <c r="D454" s="46" t="e">
        <v>#N/A</v>
      </c>
      <c r="E454" s="46">
        <v>0</v>
      </c>
    </row>
    <row r="455" spans="1:5">
      <c r="A455" s="172">
        <v>42083</v>
      </c>
      <c r="B455" s="46">
        <v>1.76</v>
      </c>
      <c r="C455" s="46">
        <v>0.183</v>
      </c>
      <c r="D455" s="46" t="e">
        <v>#N/A</v>
      </c>
      <c r="E455" s="46">
        <v>0</v>
      </c>
    </row>
    <row r="456" spans="1:5">
      <c r="A456" s="172">
        <v>42084</v>
      </c>
      <c r="B456" s="46" t="e">
        <v>#N/A</v>
      </c>
      <c r="C456" s="46" t="e">
        <v>#N/A</v>
      </c>
      <c r="D456" s="46">
        <v>97.848230000000001</v>
      </c>
      <c r="E456" s="46">
        <v>0</v>
      </c>
    </row>
    <row r="457" spans="1:5">
      <c r="A457" s="172">
        <v>42085</v>
      </c>
      <c r="B457" s="46" t="e">
        <v>#N/A</v>
      </c>
      <c r="C457" s="46" t="e">
        <v>#N/A</v>
      </c>
      <c r="D457" s="46">
        <v>97.848230000000001</v>
      </c>
      <c r="E457" s="46">
        <v>0</v>
      </c>
    </row>
    <row r="458" spans="1:5">
      <c r="A458" s="172">
        <v>42086</v>
      </c>
      <c r="B458" s="46">
        <v>1.7275</v>
      </c>
      <c r="C458" s="46">
        <v>0.223</v>
      </c>
      <c r="D458" s="46">
        <v>97.848230000000001</v>
      </c>
      <c r="E458" s="46">
        <v>0</v>
      </c>
    </row>
    <row r="459" spans="1:5">
      <c r="A459" s="172">
        <v>42087</v>
      </c>
      <c r="B459" s="46">
        <v>1.7</v>
      </c>
      <c r="C459" s="46">
        <v>0.23499999999999999</v>
      </c>
      <c r="D459" s="46">
        <v>97.848230000000001</v>
      </c>
      <c r="E459" s="46">
        <v>0</v>
      </c>
    </row>
    <row r="460" spans="1:5">
      <c r="A460" s="172">
        <v>42088</v>
      </c>
      <c r="B460" s="46">
        <v>1.7</v>
      </c>
      <c r="C460" s="46">
        <v>0.219</v>
      </c>
      <c r="D460" s="46">
        <v>97.848230000000001</v>
      </c>
      <c r="E460" s="46">
        <v>0</v>
      </c>
    </row>
    <row r="461" spans="1:5">
      <c r="A461" s="172">
        <v>42089</v>
      </c>
      <c r="B461" s="46">
        <v>1.6949999999999998</v>
      </c>
      <c r="C461" s="46">
        <v>0.214</v>
      </c>
      <c r="D461" s="46">
        <v>97.848230000000001</v>
      </c>
      <c r="E461" s="46">
        <v>0</v>
      </c>
    </row>
    <row r="462" spans="1:5">
      <c r="A462" s="172">
        <v>42090</v>
      </c>
      <c r="B462" s="46">
        <v>1.649</v>
      </c>
      <c r="C462" s="46">
        <v>0.20599999999999999</v>
      </c>
      <c r="D462" s="46">
        <v>97.848230000000001</v>
      </c>
      <c r="E462" s="46">
        <v>0</v>
      </c>
    </row>
    <row r="463" spans="1:5">
      <c r="A463" s="172">
        <v>42091</v>
      </c>
      <c r="B463" s="46" t="e">
        <v>#N/A</v>
      </c>
      <c r="C463" s="46" t="e">
        <v>#N/A</v>
      </c>
      <c r="D463" s="46">
        <v>97.848230000000001</v>
      </c>
      <c r="E463" s="46">
        <v>0</v>
      </c>
    </row>
    <row r="464" spans="1:5">
      <c r="A464" s="172">
        <v>42092</v>
      </c>
      <c r="B464" s="46" t="e">
        <v>#N/A</v>
      </c>
      <c r="C464" s="46" t="e">
        <v>#N/A</v>
      </c>
      <c r="D464" s="46">
        <v>97.848230000000001</v>
      </c>
      <c r="E464" s="46">
        <v>0</v>
      </c>
    </row>
    <row r="465" spans="1:5">
      <c r="A465" s="172">
        <v>42093</v>
      </c>
      <c r="B465" s="46">
        <v>1.615</v>
      </c>
      <c r="C465" s="46">
        <v>0.20499999999999999</v>
      </c>
      <c r="D465" s="46" t="e">
        <v>#N/A</v>
      </c>
      <c r="E465" s="46">
        <v>0</v>
      </c>
    </row>
    <row r="466" spans="1:5">
      <c r="A466" s="172">
        <v>42094</v>
      </c>
      <c r="B466" s="46">
        <v>1.635</v>
      </c>
      <c r="C466" s="46">
        <v>0.18</v>
      </c>
      <c r="D466" s="46" t="e">
        <v>#N/A</v>
      </c>
      <c r="E466" s="46">
        <v>0</v>
      </c>
    </row>
    <row r="467" spans="1:5">
      <c r="A467" s="172">
        <v>42095</v>
      </c>
      <c r="B467" s="46">
        <v>1.6375</v>
      </c>
      <c r="C467" s="46">
        <v>0.16600000000000001</v>
      </c>
      <c r="D467" s="46" t="e">
        <v>#N/A</v>
      </c>
      <c r="E467" s="46">
        <v>0</v>
      </c>
    </row>
    <row r="468" spans="1:5">
      <c r="A468" s="172">
        <v>42096</v>
      </c>
      <c r="B468" s="46">
        <v>1.6625000000000001</v>
      </c>
      <c r="C468" s="46">
        <v>0.193</v>
      </c>
      <c r="D468" s="46" t="e">
        <v>#N/A</v>
      </c>
      <c r="E468" s="46">
        <v>0</v>
      </c>
    </row>
    <row r="469" spans="1:5">
      <c r="A469" s="172">
        <v>42097</v>
      </c>
      <c r="B469" s="46">
        <v>1.6634</v>
      </c>
      <c r="C469" s="46">
        <v>0.193</v>
      </c>
      <c r="D469" s="46" t="e">
        <v>#N/A</v>
      </c>
      <c r="E469" s="46">
        <v>0</v>
      </c>
    </row>
    <row r="470" spans="1:5">
      <c r="A470" s="172">
        <v>42098</v>
      </c>
      <c r="B470" s="46" t="e">
        <v>#N/A</v>
      </c>
      <c r="C470" s="46" t="e">
        <v>#N/A</v>
      </c>
      <c r="D470" s="46" t="e">
        <v>#N/A</v>
      </c>
      <c r="E470" s="46">
        <v>0</v>
      </c>
    </row>
    <row r="471" spans="1:5">
      <c r="A471" s="172">
        <v>42099</v>
      </c>
      <c r="B471" s="46" t="e">
        <v>#N/A</v>
      </c>
      <c r="C471" s="46" t="e">
        <v>#N/A</v>
      </c>
      <c r="D471" s="46" t="e">
        <v>#N/A</v>
      </c>
      <c r="E471" s="46">
        <v>0</v>
      </c>
    </row>
    <row r="472" spans="1:5">
      <c r="A472" s="172">
        <v>42100</v>
      </c>
      <c r="B472" s="46">
        <v>1.6604000000000001</v>
      </c>
      <c r="C472" s="46">
        <v>0.193</v>
      </c>
      <c r="D472" s="46" t="e">
        <v>#N/A</v>
      </c>
      <c r="E472" s="46">
        <v>0</v>
      </c>
    </row>
    <row r="473" spans="1:5">
      <c r="A473" s="172">
        <v>42101</v>
      </c>
      <c r="B473" s="46">
        <v>1.6600000000000001</v>
      </c>
      <c r="C473" s="46">
        <v>0.185</v>
      </c>
      <c r="D473" s="46" t="e">
        <v>#N/A</v>
      </c>
      <c r="E473" s="46">
        <v>0</v>
      </c>
    </row>
    <row r="474" spans="1:5">
      <c r="A474" s="172">
        <v>42102</v>
      </c>
      <c r="B474" s="46">
        <v>1.65</v>
      </c>
      <c r="C474" s="46">
        <v>0.16200000000000001</v>
      </c>
      <c r="D474" s="46" t="e">
        <v>#N/A</v>
      </c>
      <c r="E474" s="46">
        <v>0</v>
      </c>
    </row>
    <row r="475" spans="1:5">
      <c r="A475" s="172">
        <v>42103</v>
      </c>
      <c r="B475" s="46">
        <v>1.65</v>
      </c>
      <c r="C475" s="46">
        <v>0.159</v>
      </c>
      <c r="D475" s="46" t="e">
        <v>#N/A</v>
      </c>
      <c r="E475" s="46">
        <v>0</v>
      </c>
    </row>
    <row r="476" spans="1:5">
      <c r="A476" s="172">
        <v>42104</v>
      </c>
      <c r="B476" s="46">
        <v>1.6625000000000001</v>
      </c>
      <c r="C476" s="46">
        <v>0.154</v>
      </c>
      <c r="D476" s="46" t="e">
        <v>#N/A</v>
      </c>
      <c r="E476" s="46">
        <v>0</v>
      </c>
    </row>
    <row r="477" spans="1:5">
      <c r="A477" s="172">
        <v>42105</v>
      </c>
      <c r="B477" s="46" t="e">
        <v>#N/A</v>
      </c>
      <c r="C477" s="46" t="e">
        <v>#N/A</v>
      </c>
      <c r="D477" s="46" t="e">
        <v>#N/A</v>
      </c>
      <c r="E477" s="46">
        <v>0</v>
      </c>
    </row>
    <row r="478" spans="1:5">
      <c r="A478" s="172">
        <v>42106</v>
      </c>
      <c r="B478" s="46" t="e">
        <v>#N/A</v>
      </c>
      <c r="C478" s="46" t="e">
        <v>#N/A</v>
      </c>
      <c r="D478" s="46" t="e">
        <v>#N/A</v>
      </c>
      <c r="E478" s="46">
        <v>0</v>
      </c>
    </row>
    <row r="479" spans="1:5">
      <c r="A479" s="172">
        <v>42107</v>
      </c>
      <c r="B479" s="46">
        <v>1.6800000000000002</v>
      </c>
      <c r="C479" s="46">
        <v>0.156</v>
      </c>
      <c r="D479" s="46" t="e">
        <v>#N/A</v>
      </c>
      <c r="E479" s="46">
        <v>0</v>
      </c>
    </row>
    <row r="480" spans="1:5">
      <c r="A480" s="172">
        <v>42108</v>
      </c>
      <c r="B480" s="46">
        <v>1.6850000000000001</v>
      </c>
      <c r="C480" s="46">
        <v>0.13700000000000001</v>
      </c>
      <c r="D480" s="46" t="e">
        <v>#N/A</v>
      </c>
      <c r="E480" s="46">
        <v>0</v>
      </c>
    </row>
    <row r="481" spans="1:5">
      <c r="A481" s="172">
        <v>42109</v>
      </c>
      <c r="B481" s="46">
        <v>1.6924999999999999</v>
      </c>
      <c r="C481" s="46">
        <v>0.106</v>
      </c>
      <c r="D481" s="46" t="e">
        <v>#N/A</v>
      </c>
      <c r="E481" s="46">
        <v>0</v>
      </c>
    </row>
    <row r="482" spans="1:5">
      <c r="A482" s="172">
        <v>42110</v>
      </c>
      <c r="B482" s="46">
        <v>1.6775</v>
      </c>
      <c r="C482" s="46">
        <v>8.4000000000000005E-2</v>
      </c>
      <c r="D482" s="46" t="e">
        <v>#N/A</v>
      </c>
      <c r="E482" s="46">
        <v>0</v>
      </c>
    </row>
    <row r="483" spans="1:5">
      <c r="A483" s="172">
        <v>42111</v>
      </c>
      <c r="B483" s="46">
        <v>1.6924999999999999</v>
      </c>
      <c r="C483" s="46">
        <v>7.6999999999999999E-2</v>
      </c>
      <c r="D483" s="46" t="e">
        <v>#N/A</v>
      </c>
      <c r="E483" s="46">
        <v>0</v>
      </c>
    </row>
    <row r="484" spans="1:5">
      <c r="A484" s="172">
        <v>42112</v>
      </c>
      <c r="B484" s="46" t="e">
        <v>#N/A</v>
      </c>
      <c r="C484" s="46" t="e">
        <v>#N/A</v>
      </c>
      <c r="D484" s="46" t="e">
        <v>#N/A</v>
      </c>
      <c r="E484" s="46">
        <v>0</v>
      </c>
    </row>
    <row r="485" spans="1:5">
      <c r="A485" s="172">
        <v>42113</v>
      </c>
      <c r="B485" s="46" t="e">
        <v>#N/A</v>
      </c>
      <c r="C485" s="46" t="e">
        <v>#N/A</v>
      </c>
      <c r="D485" s="46" t="e">
        <v>#N/A</v>
      </c>
      <c r="E485" s="46">
        <v>0</v>
      </c>
    </row>
    <row r="486" spans="1:5">
      <c r="A486" s="172">
        <v>42114</v>
      </c>
      <c r="B486" s="46">
        <v>1.6975</v>
      </c>
      <c r="C486" s="46">
        <v>7.3999999999999996E-2</v>
      </c>
      <c r="D486" s="46" t="e">
        <v>#N/A</v>
      </c>
      <c r="E486" s="46">
        <v>0</v>
      </c>
    </row>
    <row r="487" spans="1:5">
      <c r="A487" s="172">
        <v>42115</v>
      </c>
      <c r="B487" s="46">
        <v>1.69</v>
      </c>
      <c r="C487" s="46">
        <v>0.1</v>
      </c>
      <c r="D487" s="46" t="e">
        <v>#N/A</v>
      </c>
      <c r="E487" s="46">
        <v>0</v>
      </c>
    </row>
    <row r="488" spans="1:5">
      <c r="A488" s="172">
        <v>42116</v>
      </c>
      <c r="B488" s="46">
        <v>1.6825000000000001</v>
      </c>
      <c r="C488" s="46">
        <v>0.16400000000000001</v>
      </c>
      <c r="D488" s="46" t="e">
        <v>#N/A</v>
      </c>
      <c r="E488" s="46">
        <v>0</v>
      </c>
    </row>
    <row r="489" spans="1:5">
      <c r="A489" s="172">
        <v>42117</v>
      </c>
      <c r="B489" s="46">
        <v>1.6875</v>
      </c>
      <c r="C489" s="46">
        <v>0.16400000000000001</v>
      </c>
      <c r="D489" s="46" t="e">
        <v>#N/A</v>
      </c>
      <c r="E489" s="46">
        <v>0</v>
      </c>
    </row>
    <row r="490" spans="1:5">
      <c r="A490" s="172">
        <v>42118</v>
      </c>
      <c r="B490" s="46">
        <v>1.6884999999999999</v>
      </c>
      <c r="C490" s="46">
        <v>0.154</v>
      </c>
      <c r="D490" s="46" t="e">
        <v>#N/A</v>
      </c>
      <c r="E490" s="46">
        <v>0</v>
      </c>
    </row>
    <row r="491" spans="1:5">
      <c r="A491" s="172">
        <v>42119</v>
      </c>
      <c r="B491" s="46" t="e">
        <v>#N/A</v>
      </c>
      <c r="C491" s="46" t="e">
        <v>#N/A</v>
      </c>
      <c r="D491" s="46" t="e">
        <v>#N/A</v>
      </c>
      <c r="E491" s="46">
        <v>0</v>
      </c>
    </row>
    <row r="492" spans="1:5">
      <c r="A492" s="172">
        <v>42120</v>
      </c>
      <c r="B492" s="46" t="e">
        <v>#N/A</v>
      </c>
      <c r="C492" s="46" t="e">
        <v>#N/A</v>
      </c>
      <c r="D492" s="46" t="e">
        <v>#N/A</v>
      </c>
      <c r="E492" s="46">
        <v>0</v>
      </c>
    </row>
    <row r="493" spans="1:5">
      <c r="A493" s="172">
        <v>42121</v>
      </c>
      <c r="B493" s="46">
        <v>1.67</v>
      </c>
      <c r="C493" s="46">
        <v>0.161</v>
      </c>
      <c r="D493" s="46" t="e">
        <v>#N/A</v>
      </c>
      <c r="E493" s="46">
        <v>0</v>
      </c>
    </row>
    <row r="494" spans="1:5">
      <c r="A494" s="172">
        <v>42122</v>
      </c>
      <c r="B494" s="46">
        <v>1.665</v>
      </c>
      <c r="C494" s="46">
        <v>0.16200000000000001</v>
      </c>
      <c r="D494" s="46" t="e">
        <v>#N/A</v>
      </c>
      <c r="E494" s="46">
        <v>0</v>
      </c>
    </row>
    <row r="495" spans="1:5">
      <c r="A495" s="172">
        <v>42123</v>
      </c>
      <c r="B495" s="46">
        <v>1.7050000000000001</v>
      </c>
      <c r="C495" s="46">
        <v>0.28399999999999997</v>
      </c>
      <c r="D495" s="46" t="e">
        <v>#N/A</v>
      </c>
      <c r="E495" s="46">
        <v>0</v>
      </c>
    </row>
    <row r="496" spans="1:5">
      <c r="A496" s="172">
        <v>42124</v>
      </c>
      <c r="B496" s="46">
        <v>1.7650000000000001</v>
      </c>
      <c r="C496" s="46">
        <v>0.36399999999999999</v>
      </c>
      <c r="D496" s="46" t="e">
        <v>#N/A</v>
      </c>
      <c r="E496" s="46">
        <v>0</v>
      </c>
    </row>
    <row r="497" spans="1:5">
      <c r="A497" s="172">
        <v>42125</v>
      </c>
      <c r="B497" s="46">
        <v>1.7725</v>
      </c>
      <c r="C497" s="46">
        <v>0.37</v>
      </c>
      <c r="D497" s="46" t="e">
        <v>#N/A</v>
      </c>
      <c r="E497" s="46">
        <v>0</v>
      </c>
    </row>
    <row r="498" spans="1:5">
      <c r="A498" s="172">
        <v>42126</v>
      </c>
      <c r="B498" s="46" t="e">
        <v>#N/A</v>
      </c>
      <c r="C498" s="46" t="e">
        <v>#N/A</v>
      </c>
      <c r="D498" s="46" t="e">
        <v>#N/A</v>
      </c>
      <c r="E498" s="46">
        <v>0</v>
      </c>
    </row>
    <row r="499" spans="1:5">
      <c r="A499" s="172">
        <v>42127</v>
      </c>
      <c r="B499" s="46" t="e">
        <v>#N/A</v>
      </c>
      <c r="C499" s="46" t="e">
        <v>#N/A</v>
      </c>
      <c r="D499" s="46" t="e">
        <v>#N/A</v>
      </c>
      <c r="E499" s="46">
        <v>0</v>
      </c>
    </row>
    <row r="500" spans="1:5">
      <c r="A500" s="172">
        <v>42128</v>
      </c>
      <c r="B500" s="46">
        <v>1.7629999999999999</v>
      </c>
      <c r="C500" s="46">
        <v>0.45200000000000001</v>
      </c>
      <c r="D500" s="46" t="e">
        <v>#N/A</v>
      </c>
      <c r="E500" s="46">
        <v>0</v>
      </c>
    </row>
    <row r="501" spans="1:5">
      <c r="A501" s="172">
        <v>42129</v>
      </c>
      <c r="B501" s="46">
        <v>1.78</v>
      </c>
      <c r="C501" s="46">
        <v>0.51400000000000001</v>
      </c>
      <c r="D501" s="46" t="e">
        <v>#N/A</v>
      </c>
      <c r="E501" s="46">
        <v>0</v>
      </c>
    </row>
    <row r="502" spans="1:5">
      <c r="A502" s="172">
        <v>42130</v>
      </c>
      <c r="B502" s="46">
        <v>1.8174999999999999</v>
      </c>
      <c r="C502" s="46">
        <v>0.58499999999999996</v>
      </c>
      <c r="D502" s="46" t="e">
        <v>#N/A</v>
      </c>
      <c r="E502" s="46">
        <v>0</v>
      </c>
    </row>
    <row r="503" spans="1:5">
      <c r="A503" s="172">
        <v>42131</v>
      </c>
      <c r="B503" s="46">
        <v>1.7850000000000001</v>
      </c>
      <c r="C503" s="46">
        <v>0.58899999999999997</v>
      </c>
      <c r="D503" s="46" t="e">
        <v>#N/A</v>
      </c>
      <c r="E503" s="46">
        <v>0</v>
      </c>
    </row>
    <row r="504" spans="1:5">
      <c r="A504" s="172">
        <v>42132</v>
      </c>
      <c r="B504" s="46">
        <v>1.7850000000000001</v>
      </c>
      <c r="C504" s="46">
        <v>0.54600000000000004</v>
      </c>
      <c r="D504" s="46" t="e">
        <v>#N/A</v>
      </c>
      <c r="E504" s="46">
        <v>0</v>
      </c>
    </row>
    <row r="505" spans="1:5">
      <c r="A505" s="172">
        <v>42133</v>
      </c>
      <c r="B505" s="46" t="e">
        <v>#N/A</v>
      </c>
      <c r="C505" s="46" t="e">
        <v>#N/A</v>
      </c>
      <c r="D505" s="46" t="e">
        <v>#N/A</v>
      </c>
      <c r="E505" s="46">
        <v>0</v>
      </c>
    </row>
    <row r="506" spans="1:5">
      <c r="A506" s="172">
        <v>42134</v>
      </c>
      <c r="B506" s="46" t="e">
        <v>#N/A</v>
      </c>
      <c r="C506" s="46" t="e">
        <v>#N/A</v>
      </c>
      <c r="D506" s="46" t="e">
        <v>#N/A</v>
      </c>
      <c r="E506" s="46">
        <v>0</v>
      </c>
    </row>
    <row r="507" spans="1:5">
      <c r="A507" s="172">
        <v>42135</v>
      </c>
      <c r="B507" s="46">
        <v>1.8075000000000001</v>
      </c>
      <c r="C507" s="46">
        <v>0.60899999999999999</v>
      </c>
      <c r="D507" s="46" t="e">
        <v>#N/A</v>
      </c>
      <c r="E507" s="46">
        <v>0</v>
      </c>
    </row>
    <row r="508" spans="1:5">
      <c r="A508" s="172">
        <v>42136</v>
      </c>
      <c r="B508" s="46">
        <v>1.8425</v>
      </c>
      <c r="C508" s="46">
        <v>0.67400000000000004</v>
      </c>
      <c r="D508" s="46" t="e">
        <v>#N/A</v>
      </c>
      <c r="E508" s="46">
        <v>0</v>
      </c>
    </row>
    <row r="509" spans="1:5">
      <c r="A509" s="172">
        <v>42137</v>
      </c>
      <c r="B509" s="46">
        <v>1.8325</v>
      </c>
      <c r="C509" s="46">
        <v>0.72299999999999998</v>
      </c>
      <c r="D509" s="46" t="e">
        <v>#N/A</v>
      </c>
      <c r="E509" s="46">
        <v>0</v>
      </c>
    </row>
    <row r="510" spans="1:5">
      <c r="A510" s="172">
        <v>42138</v>
      </c>
      <c r="B510" s="46">
        <v>1.8225</v>
      </c>
      <c r="C510" s="46">
        <v>0.70099999999999996</v>
      </c>
      <c r="D510" s="46" t="e">
        <v>#N/A</v>
      </c>
      <c r="E510" s="46">
        <v>0</v>
      </c>
    </row>
    <row r="511" spans="1:5">
      <c r="A511" s="172">
        <v>42139</v>
      </c>
      <c r="B511" s="46">
        <v>1.8220000000000001</v>
      </c>
      <c r="C511" s="46">
        <v>0.623</v>
      </c>
      <c r="D511" s="46" t="e">
        <v>#N/A</v>
      </c>
      <c r="E511" s="46">
        <v>0</v>
      </c>
    </row>
    <row r="512" spans="1:5">
      <c r="A512" s="172">
        <v>42140</v>
      </c>
      <c r="B512" s="46" t="e">
        <v>#N/A</v>
      </c>
      <c r="C512" s="46" t="e">
        <v>#N/A</v>
      </c>
      <c r="D512" s="46" t="e">
        <v>#N/A</v>
      </c>
      <c r="E512" s="46">
        <v>0</v>
      </c>
    </row>
    <row r="513" spans="1:5">
      <c r="A513" s="172">
        <v>42141</v>
      </c>
      <c r="B513" s="46" t="e">
        <v>#N/A</v>
      </c>
      <c r="C513" s="46" t="e">
        <v>#N/A</v>
      </c>
      <c r="D513" s="46" t="e">
        <v>#N/A</v>
      </c>
      <c r="E513" s="46">
        <v>0</v>
      </c>
    </row>
    <row r="514" spans="1:5">
      <c r="A514" s="172">
        <v>42142</v>
      </c>
      <c r="B514" s="46">
        <v>1.8149999999999999</v>
      </c>
      <c r="C514" s="46">
        <v>0.64800000000000002</v>
      </c>
      <c r="D514" s="46" t="e">
        <v>#N/A</v>
      </c>
      <c r="E514" s="46">
        <v>0</v>
      </c>
    </row>
    <row r="515" spans="1:5">
      <c r="A515" s="172">
        <v>42143</v>
      </c>
      <c r="B515" s="46">
        <v>1.8050000000000002</v>
      </c>
      <c r="C515" s="46">
        <v>0.59299999999999997</v>
      </c>
      <c r="D515" s="46" t="e">
        <v>#N/A</v>
      </c>
      <c r="E515" s="46">
        <v>0</v>
      </c>
    </row>
    <row r="516" spans="1:5">
      <c r="A516" s="172">
        <v>42144</v>
      </c>
      <c r="B516" s="46">
        <v>1.7949999999999999</v>
      </c>
      <c r="C516" s="46">
        <v>0.63100000000000001</v>
      </c>
      <c r="D516" s="46" t="e">
        <v>#N/A</v>
      </c>
      <c r="E516" s="46">
        <v>0</v>
      </c>
    </row>
    <row r="517" spans="1:5">
      <c r="A517" s="172">
        <v>42145</v>
      </c>
      <c r="B517" s="46">
        <v>1.7850000000000001</v>
      </c>
      <c r="C517" s="46">
        <v>0.63800000000000001</v>
      </c>
      <c r="D517" s="46" t="e">
        <v>#N/A</v>
      </c>
      <c r="E517" s="46">
        <v>0</v>
      </c>
    </row>
    <row r="518" spans="1:5">
      <c r="A518" s="172">
        <v>42146</v>
      </c>
      <c r="B518" s="46">
        <v>1.77</v>
      </c>
      <c r="C518" s="46">
        <v>0.60199999999999998</v>
      </c>
      <c r="D518" s="46" t="e">
        <v>#N/A</v>
      </c>
      <c r="E518" s="46">
        <v>0</v>
      </c>
    </row>
    <row r="519" spans="1:5">
      <c r="A519" s="172">
        <v>42147</v>
      </c>
      <c r="B519" s="46" t="e">
        <v>#N/A</v>
      </c>
      <c r="C519" s="46" t="e">
        <v>#N/A</v>
      </c>
      <c r="D519" s="46" t="e">
        <v>#N/A</v>
      </c>
      <c r="E519" s="46">
        <v>0</v>
      </c>
    </row>
    <row r="520" spans="1:5">
      <c r="A520" s="172">
        <v>42148</v>
      </c>
      <c r="B520" s="46" t="e">
        <v>#N/A</v>
      </c>
      <c r="C520" s="46" t="e">
        <v>#N/A</v>
      </c>
      <c r="D520" s="46" t="e">
        <v>#N/A</v>
      </c>
      <c r="E520" s="46">
        <v>0</v>
      </c>
    </row>
    <row r="521" spans="1:5">
      <c r="A521" s="172">
        <v>42149</v>
      </c>
      <c r="B521" s="46">
        <v>1.7633000000000001</v>
      </c>
      <c r="C521" s="46">
        <v>0.60299999999999998</v>
      </c>
      <c r="D521" s="46" t="e">
        <v>#N/A</v>
      </c>
      <c r="E521" s="46">
        <v>0</v>
      </c>
    </row>
    <row r="522" spans="1:5">
      <c r="A522" s="172">
        <v>42150</v>
      </c>
      <c r="B522" s="46">
        <v>1.73</v>
      </c>
      <c r="C522" s="46">
        <v>0.54500000000000004</v>
      </c>
      <c r="D522" s="46" t="e">
        <v>#N/A</v>
      </c>
      <c r="E522" s="46">
        <v>0</v>
      </c>
    </row>
    <row r="523" spans="1:5">
      <c r="A523" s="172">
        <v>42151</v>
      </c>
      <c r="B523" s="46">
        <v>1.7</v>
      </c>
      <c r="C523" s="46">
        <v>0.55300000000000005</v>
      </c>
      <c r="D523" s="46" t="e">
        <v>#N/A</v>
      </c>
      <c r="E523" s="46">
        <v>0</v>
      </c>
    </row>
    <row r="524" spans="1:5">
      <c r="A524" s="172">
        <v>42152</v>
      </c>
      <c r="B524" s="46">
        <v>1.7149999999999999</v>
      </c>
      <c r="C524" s="46">
        <v>0.52900000000000003</v>
      </c>
      <c r="D524" s="46" t="e">
        <v>#N/A</v>
      </c>
      <c r="E524" s="46">
        <v>0</v>
      </c>
    </row>
    <row r="525" spans="1:5">
      <c r="A525" s="172">
        <v>42153</v>
      </c>
      <c r="B525" s="46">
        <v>1.722</v>
      </c>
      <c r="C525" s="46">
        <v>0.48599999999999999</v>
      </c>
      <c r="D525" s="46" t="e">
        <v>#N/A</v>
      </c>
      <c r="E525" s="46">
        <v>0</v>
      </c>
    </row>
    <row r="526" spans="1:5">
      <c r="A526" s="172">
        <v>42154</v>
      </c>
      <c r="B526" s="46" t="e">
        <v>#N/A</v>
      </c>
      <c r="C526" s="46" t="e">
        <v>#N/A</v>
      </c>
      <c r="D526" s="46" t="e">
        <v>#N/A</v>
      </c>
      <c r="E526" s="46">
        <v>0</v>
      </c>
    </row>
    <row r="527" spans="1:5">
      <c r="A527" s="172">
        <v>42155</v>
      </c>
      <c r="B527" s="46" t="e">
        <v>#N/A</v>
      </c>
      <c r="C527" s="46" t="e">
        <v>#N/A</v>
      </c>
      <c r="D527" s="46" t="e">
        <v>#N/A</v>
      </c>
      <c r="E527" s="46">
        <v>0</v>
      </c>
    </row>
    <row r="528" spans="1:5">
      <c r="A528" s="172">
        <v>42156</v>
      </c>
      <c r="B528" s="46">
        <v>1.74</v>
      </c>
      <c r="C528" s="46">
        <v>0.54</v>
      </c>
      <c r="D528" s="46" t="e">
        <v>#N/A</v>
      </c>
      <c r="E528" s="46">
        <v>0</v>
      </c>
    </row>
    <row r="529" spans="1:5">
      <c r="A529" s="172">
        <v>42157</v>
      </c>
      <c r="B529" s="46">
        <v>1.7675000000000001</v>
      </c>
      <c r="C529" s="46">
        <v>0.71299999999999997</v>
      </c>
      <c r="D529" s="46" t="e">
        <v>#N/A</v>
      </c>
      <c r="E529" s="46">
        <v>0</v>
      </c>
    </row>
    <row r="530" spans="1:5">
      <c r="A530" s="172">
        <v>42158</v>
      </c>
      <c r="B530" s="46">
        <v>1.73</v>
      </c>
      <c r="C530" s="46">
        <v>0.88100000000000001</v>
      </c>
      <c r="D530" s="46" t="e">
        <v>#N/A</v>
      </c>
      <c r="E530" s="46">
        <v>0</v>
      </c>
    </row>
    <row r="531" spans="1:5">
      <c r="A531" s="172">
        <v>42159</v>
      </c>
      <c r="B531" s="46">
        <v>1.7549999999999999</v>
      </c>
      <c r="C531" s="46">
        <v>0.83699999999999997</v>
      </c>
      <c r="D531" s="46" t="e">
        <v>#N/A</v>
      </c>
      <c r="E531" s="46">
        <v>0</v>
      </c>
    </row>
    <row r="532" spans="1:5">
      <c r="A532" s="172">
        <v>42160</v>
      </c>
      <c r="B532" s="46">
        <v>1.77</v>
      </c>
      <c r="C532" s="46">
        <v>0.84299999999999997</v>
      </c>
      <c r="D532" s="46" t="e">
        <v>#N/A</v>
      </c>
      <c r="E532" s="46">
        <v>0</v>
      </c>
    </row>
    <row r="533" spans="1:5">
      <c r="A533" s="172">
        <v>42161</v>
      </c>
      <c r="B533" s="46" t="e">
        <v>#N/A</v>
      </c>
      <c r="C533" s="46" t="e">
        <v>#N/A</v>
      </c>
      <c r="D533" s="46" t="e">
        <v>#N/A</v>
      </c>
      <c r="E533" s="46">
        <v>0</v>
      </c>
    </row>
    <row r="534" spans="1:5">
      <c r="A534" s="172">
        <v>42162</v>
      </c>
      <c r="B534" s="46" t="e">
        <v>#N/A</v>
      </c>
      <c r="C534" s="46" t="e">
        <v>#N/A</v>
      </c>
      <c r="D534" s="46" t="e">
        <v>#N/A</v>
      </c>
      <c r="E534" s="46">
        <v>0</v>
      </c>
    </row>
    <row r="535" spans="1:5">
      <c r="A535" s="172">
        <v>42163</v>
      </c>
      <c r="B535" s="46">
        <v>1.79</v>
      </c>
      <c r="C535" s="46">
        <v>0.878</v>
      </c>
      <c r="D535" s="46" t="e">
        <v>#N/A</v>
      </c>
      <c r="E535" s="46">
        <v>0</v>
      </c>
    </row>
    <row r="536" spans="1:5">
      <c r="A536" s="172">
        <v>42164</v>
      </c>
      <c r="B536" s="46">
        <v>1.8149999999999999</v>
      </c>
      <c r="C536" s="46">
        <v>0.94899999999999995</v>
      </c>
      <c r="D536" s="46" t="e">
        <v>#N/A</v>
      </c>
      <c r="E536" s="46">
        <v>0</v>
      </c>
    </row>
    <row r="537" spans="1:5">
      <c r="A537" s="172">
        <v>42165</v>
      </c>
      <c r="B537" s="46">
        <v>1.7974999999999999</v>
      </c>
      <c r="C537" s="46">
        <v>0.98</v>
      </c>
      <c r="D537" s="46" t="e">
        <v>#N/A</v>
      </c>
      <c r="E537" s="46">
        <v>0</v>
      </c>
    </row>
    <row r="538" spans="1:5">
      <c r="A538" s="172">
        <v>42166</v>
      </c>
      <c r="B538" s="46">
        <v>1.7850000000000001</v>
      </c>
      <c r="C538" s="46">
        <v>0.88300000000000001</v>
      </c>
      <c r="D538" s="46" t="e">
        <v>#N/A</v>
      </c>
      <c r="E538" s="46">
        <v>0</v>
      </c>
    </row>
    <row r="539" spans="1:5">
      <c r="A539" s="172">
        <v>42167</v>
      </c>
      <c r="B539" s="46">
        <v>1.8</v>
      </c>
      <c r="C539" s="46">
        <v>0.83299999999999996</v>
      </c>
      <c r="D539" s="46" t="e">
        <v>#N/A</v>
      </c>
      <c r="E539" s="46">
        <v>0</v>
      </c>
    </row>
    <row r="540" spans="1:5">
      <c r="A540" s="172">
        <v>42168</v>
      </c>
      <c r="B540" s="46" t="e">
        <v>#N/A</v>
      </c>
      <c r="C540" s="46" t="e">
        <v>#N/A</v>
      </c>
      <c r="D540" s="46" t="e">
        <v>#N/A</v>
      </c>
      <c r="E540" s="46">
        <v>0</v>
      </c>
    </row>
    <row r="541" spans="1:5">
      <c r="A541" s="172">
        <v>42169</v>
      </c>
      <c r="B541" s="46" t="e">
        <v>#N/A</v>
      </c>
      <c r="C541" s="46" t="e">
        <v>#N/A</v>
      </c>
      <c r="D541" s="46" t="e">
        <v>#N/A</v>
      </c>
      <c r="E541" s="46">
        <v>0</v>
      </c>
    </row>
    <row r="542" spans="1:5">
      <c r="A542" s="172">
        <v>42170</v>
      </c>
      <c r="B542" s="46">
        <v>1.8050000000000002</v>
      </c>
      <c r="C542" s="46">
        <v>0.82299999999999995</v>
      </c>
      <c r="D542" s="46" t="e">
        <v>#N/A</v>
      </c>
      <c r="E542" s="46">
        <v>0</v>
      </c>
    </row>
    <row r="543" spans="1:5">
      <c r="A543" s="172">
        <v>42171</v>
      </c>
      <c r="B543" s="46">
        <v>1.79</v>
      </c>
      <c r="C543" s="46">
        <v>0.79600000000000004</v>
      </c>
      <c r="D543" s="46" t="e">
        <v>#N/A</v>
      </c>
      <c r="E543" s="46">
        <v>0</v>
      </c>
    </row>
    <row r="544" spans="1:5">
      <c r="A544" s="172">
        <v>42172</v>
      </c>
      <c r="B544" s="46">
        <v>1.79</v>
      </c>
      <c r="C544" s="46">
        <v>0.80700000000000005</v>
      </c>
      <c r="D544" s="46" t="e">
        <v>#N/A</v>
      </c>
      <c r="E544" s="46">
        <v>0</v>
      </c>
    </row>
    <row r="545" spans="1:5">
      <c r="A545" s="172">
        <v>42173</v>
      </c>
      <c r="B545" s="46">
        <v>1.7850000000000001</v>
      </c>
      <c r="C545" s="46">
        <v>0.80600000000000005</v>
      </c>
      <c r="D545" s="46" t="e">
        <v>#N/A</v>
      </c>
      <c r="E545" s="46">
        <v>0</v>
      </c>
    </row>
    <row r="546" spans="1:5">
      <c r="A546" s="172">
        <v>42174</v>
      </c>
      <c r="B546" s="46">
        <v>1.7825</v>
      </c>
      <c r="C546" s="46">
        <v>0.75</v>
      </c>
      <c r="D546" s="46" t="e">
        <v>#N/A</v>
      </c>
      <c r="E546" s="46">
        <v>0</v>
      </c>
    </row>
    <row r="547" spans="1:5">
      <c r="A547" s="172">
        <v>42175</v>
      </c>
      <c r="B547" s="46" t="e">
        <v>#N/A</v>
      </c>
      <c r="C547" s="46" t="e">
        <v>#N/A</v>
      </c>
      <c r="D547" s="46">
        <v>73.789169999999999</v>
      </c>
      <c r="E547" s="46">
        <v>0</v>
      </c>
    </row>
    <row r="548" spans="1:5">
      <c r="A548" s="172">
        <v>42176</v>
      </c>
      <c r="B548" s="46" t="e">
        <v>#N/A</v>
      </c>
      <c r="C548" s="46" t="e">
        <v>#N/A</v>
      </c>
      <c r="D548" s="46">
        <v>73.789169999999999</v>
      </c>
      <c r="E548" s="46">
        <v>0</v>
      </c>
    </row>
    <row r="549" spans="1:5">
      <c r="A549" s="172">
        <v>42177</v>
      </c>
      <c r="B549" s="46">
        <v>1.81</v>
      </c>
      <c r="C549" s="46">
        <v>0.88300000000000001</v>
      </c>
      <c r="D549" s="46">
        <v>73.789169999999999</v>
      </c>
      <c r="E549" s="46">
        <v>0</v>
      </c>
    </row>
    <row r="550" spans="1:5">
      <c r="A550" s="172">
        <v>42178</v>
      </c>
      <c r="B550" s="46">
        <v>1.8149999999999999</v>
      </c>
      <c r="C550" s="46">
        <v>0.871</v>
      </c>
      <c r="D550" s="46">
        <v>73.789169999999999</v>
      </c>
      <c r="E550" s="46">
        <v>0</v>
      </c>
    </row>
    <row r="551" spans="1:5">
      <c r="A551" s="172">
        <v>42179</v>
      </c>
      <c r="B551" s="46">
        <v>1.8149999999999999</v>
      </c>
      <c r="C551" s="46">
        <v>0.84299999999999997</v>
      </c>
      <c r="D551" s="46">
        <v>73.789169999999999</v>
      </c>
      <c r="E551" s="46">
        <v>0</v>
      </c>
    </row>
    <row r="552" spans="1:5">
      <c r="A552" s="172">
        <v>42180</v>
      </c>
      <c r="B552" s="46">
        <v>1.835</v>
      </c>
      <c r="C552" s="46">
        <v>0.86099999999999999</v>
      </c>
      <c r="D552" s="46">
        <v>73.789169999999999</v>
      </c>
      <c r="E552" s="46">
        <v>0</v>
      </c>
    </row>
    <row r="553" spans="1:5">
      <c r="A553" s="172">
        <v>42181</v>
      </c>
      <c r="B553" s="46">
        <v>1.8420000000000001</v>
      </c>
      <c r="C553" s="46">
        <v>0.92100000000000004</v>
      </c>
      <c r="D553" s="46">
        <v>73.789169999999999</v>
      </c>
      <c r="E553" s="46">
        <v>0</v>
      </c>
    </row>
    <row r="554" spans="1:5">
      <c r="A554" s="172">
        <v>42182</v>
      </c>
      <c r="B554" s="46" t="e">
        <v>#N/A</v>
      </c>
      <c r="C554" s="46" t="e">
        <v>#N/A</v>
      </c>
      <c r="D554" s="46">
        <v>73.789169999999999</v>
      </c>
      <c r="E554" s="46">
        <v>0</v>
      </c>
    </row>
    <row r="555" spans="1:5">
      <c r="A555" s="172">
        <v>42183</v>
      </c>
      <c r="B555" s="46" t="e">
        <v>#N/A</v>
      </c>
      <c r="C555" s="46" t="e">
        <v>#N/A</v>
      </c>
      <c r="D555" s="46">
        <v>73.789169999999999</v>
      </c>
      <c r="E555" s="46">
        <v>0</v>
      </c>
    </row>
    <row r="556" spans="1:5">
      <c r="A556" s="172">
        <v>42184</v>
      </c>
      <c r="B556" s="46">
        <v>1.81</v>
      </c>
      <c r="C556" s="46">
        <v>0.79400000000000004</v>
      </c>
      <c r="D556" s="46" t="e">
        <v>#N/A</v>
      </c>
      <c r="E556" s="46">
        <v>0</v>
      </c>
    </row>
    <row r="557" spans="1:5">
      <c r="A557" s="172">
        <v>42185</v>
      </c>
      <c r="B557" s="46">
        <v>1.845</v>
      </c>
      <c r="C557" s="46">
        <v>0.76300000000000001</v>
      </c>
      <c r="D557" s="46" t="e">
        <v>#N/A</v>
      </c>
      <c r="E557" s="46">
        <v>0</v>
      </c>
    </row>
    <row r="558" spans="1:5">
      <c r="A558" s="172">
        <v>42186</v>
      </c>
      <c r="B558" s="46">
        <v>1.85</v>
      </c>
      <c r="C558" s="46">
        <v>0.81200000000000006</v>
      </c>
      <c r="D558" s="46" t="e">
        <v>#N/A</v>
      </c>
      <c r="E558" s="46">
        <v>0</v>
      </c>
    </row>
    <row r="559" spans="1:5">
      <c r="A559" s="172">
        <v>42187</v>
      </c>
      <c r="B559" s="46">
        <v>1.8599999999999999</v>
      </c>
      <c r="C559" s="46">
        <v>0.84399999999999997</v>
      </c>
      <c r="D559" s="46" t="e">
        <v>#N/A</v>
      </c>
      <c r="E559" s="46">
        <v>0</v>
      </c>
    </row>
    <row r="560" spans="1:5">
      <c r="A560" s="172">
        <v>42188</v>
      </c>
      <c r="B560" s="46">
        <v>1.8279999999999998</v>
      </c>
      <c r="C560" s="46">
        <v>0.78900000000000003</v>
      </c>
      <c r="D560" s="46" t="e">
        <v>#N/A</v>
      </c>
      <c r="E560" s="46">
        <v>0</v>
      </c>
    </row>
    <row r="561" spans="1:5">
      <c r="A561" s="172">
        <v>42189</v>
      </c>
      <c r="B561" s="46" t="e">
        <v>#N/A</v>
      </c>
      <c r="C561" s="46" t="e">
        <v>#N/A</v>
      </c>
      <c r="D561" s="46" t="e">
        <v>#N/A</v>
      </c>
      <c r="E561" s="46">
        <v>0</v>
      </c>
    </row>
    <row r="562" spans="1:5">
      <c r="A562" s="172">
        <v>42190</v>
      </c>
      <c r="B562" s="46" t="e">
        <v>#N/A</v>
      </c>
      <c r="C562" s="46" t="e">
        <v>#N/A</v>
      </c>
      <c r="D562" s="46" t="e">
        <v>#N/A</v>
      </c>
      <c r="E562" s="46">
        <v>0</v>
      </c>
    </row>
    <row r="563" spans="1:5">
      <c r="A563" s="172">
        <v>42191</v>
      </c>
      <c r="B563" s="46">
        <v>1.85</v>
      </c>
      <c r="C563" s="46">
        <v>0.76300000000000001</v>
      </c>
      <c r="D563" s="46" t="e">
        <v>#N/A</v>
      </c>
      <c r="E563" s="46">
        <v>0</v>
      </c>
    </row>
    <row r="564" spans="1:5">
      <c r="A564" s="172">
        <v>42192</v>
      </c>
      <c r="B564" s="46">
        <v>1.7925</v>
      </c>
      <c r="C564" s="46">
        <v>0.64200000000000002</v>
      </c>
      <c r="D564" s="46" t="e">
        <v>#N/A</v>
      </c>
      <c r="E564" s="46">
        <v>0</v>
      </c>
    </row>
    <row r="565" spans="1:5">
      <c r="A565" s="172">
        <v>42193</v>
      </c>
      <c r="B565" s="46">
        <v>1.8025</v>
      </c>
      <c r="C565" s="46">
        <v>0.67</v>
      </c>
      <c r="D565" s="46" t="e">
        <v>#N/A</v>
      </c>
      <c r="E565" s="46">
        <v>0</v>
      </c>
    </row>
    <row r="566" spans="1:5">
      <c r="A566" s="172">
        <v>42194</v>
      </c>
      <c r="B566" s="46">
        <v>1.7974999999999999</v>
      </c>
      <c r="C566" s="46">
        <v>0.71799999999999997</v>
      </c>
      <c r="D566" s="46" t="e">
        <v>#N/A</v>
      </c>
      <c r="E566" s="46">
        <v>0</v>
      </c>
    </row>
    <row r="567" spans="1:5">
      <c r="A567" s="172">
        <v>42195</v>
      </c>
      <c r="B567" s="46">
        <v>1.8109999999999999</v>
      </c>
      <c r="C567" s="46">
        <v>0.89600000000000002</v>
      </c>
      <c r="D567" s="46" t="e">
        <v>#N/A</v>
      </c>
      <c r="E567" s="46">
        <v>0</v>
      </c>
    </row>
    <row r="568" spans="1:5">
      <c r="A568" s="172">
        <v>42196</v>
      </c>
      <c r="B568" s="46" t="e">
        <v>#N/A</v>
      </c>
      <c r="C568" s="46" t="e">
        <v>#N/A</v>
      </c>
      <c r="D568" s="46" t="e">
        <v>#N/A</v>
      </c>
      <c r="E568" s="46">
        <v>0</v>
      </c>
    </row>
    <row r="569" spans="1:5">
      <c r="A569" s="172">
        <v>42197</v>
      </c>
      <c r="B569" s="46" t="e">
        <v>#N/A</v>
      </c>
      <c r="C569" s="46" t="e">
        <v>#N/A</v>
      </c>
      <c r="D569" s="46" t="e">
        <v>#N/A</v>
      </c>
      <c r="E569" s="46">
        <v>0</v>
      </c>
    </row>
    <row r="570" spans="1:5">
      <c r="A570" s="172">
        <v>42198</v>
      </c>
      <c r="B570" s="46">
        <v>1.83</v>
      </c>
      <c r="C570" s="46">
        <v>0.85399999999999998</v>
      </c>
      <c r="D570" s="46" t="e">
        <v>#N/A</v>
      </c>
      <c r="E570" s="46">
        <v>0</v>
      </c>
    </row>
    <row r="571" spans="1:5">
      <c r="A571" s="172">
        <v>42199</v>
      </c>
      <c r="B571" s="46">
        <v>1.8149999999999999</v>
      </c>
      <c r="C571" s="46">
        <v>0.83499999999999996</v>
      </c>
      <c r="D571" s="46" t="e">
        <v>#N/A</v>
      </c>
      <c r="E571" s="46">
        <v>0</v>
      </c>
    </row>
    <row r="572" spans="1:5">
      <c r="A572" s="172">
        <v>42200</v>
      </c>
      <c r="B572" s="46">
        <v>1.8125</v>
      </c>
      <c r="C572" s="46">
        <v>0.82699999999999996</v>
      </c>
      <c r="D572" s="46" t="e">
        <v>#N/A</v>
      </c>
      <c r="E572" s="46">
        <v>0</v>
      </c>
    </row>
    <row r="573" spans="1:5">
      <c r="A573" s="172">
        <v>42201</v>
      </c>
      <c r="B573" s="46">
        <v>1.8075000000000001</v>
      </c>
      <c r="C573" s="46">
        <v>0.83199999999999996</v>
      </c>
      <c r="D573" s="46" t="e">
        <v>#N/A</v>
      </c>
      <c r="E573" s="46">
        <v>0</v>
      </c>
    </row>
    <row r="574" spans="1:5">
      <c r="A574" s="172">
        <v>42202</v>
      </c>
      <c r="B574" s="46">
        <v>1.8174999999999999</v>
      </c>
      <c r="C574" s="46">
        <v>0.78700000000000003</v>
      </c>
      <c r="D574" s="46" t="e">
        <v>#N/A</v>
      </c>
      <c r="E574" s="46">
        <v>0</v>
      </c>
    </row>
    <row r="575" spans="1:5">
      <c r="A575" s="172">
        <v>42203</v>
      </c>
      <c r="B575" s="46" t="e">
        <v>#N/A</v>
      </c>
      <c r="C575" s="46" t="e">
        <v>#N/A</v>
      </c>
      <c r="D575" s="46" t="e">
        <v>#N/A</v>
      </c>
      <c r="E575" s="46">
        <v>0</v>
      </c>
    </row>
    <row r="576" spans="1:5">
      <c r="A576" s="172">
        <v>42204</v>
      </c>
      <c r="B576" s="46" t="e">
        <v>#N/A</v>
      </c>
      <c r="C576" s="46" t="e">
        <v>#N/A</v>
      </c>
      <c r="D576" s="46" t="e">
        <v>#N/A</v>
      </c>
      <c r="E576" s="46">
        <v>0</v>
      </c>
    </row>
    <row r="577" spans="1:5">
      <c r="A577" s="172">
        <v>42205</v>
      </c>
      <c r="B577" s="46">
        <v>1.8199999999999998</v>
      </c>
      <c r="C577" s="46">
        <v>0.76100000000000001</v>
      </c>
      <c r="D577" s="46" t="e">
        <v>#N/A</v>
      </c>
      <c r="E577" s="46">
        <v>0</v>
      </c>
    </row>
    <row r="578" spans="1:5">
      <c r="A578" s="172">
        <v>42206</v>
      </c>
      <c r="B578" s="46">
        <v>1.81</v>
      </c>
      <c r="C578" s="46">
        <v>0.78</v>
      </c>
      <c r="D578" s="46" t="e">
        <v>#N/A</v>
      </c>
      <c r="E578" s="46">
        <v>0</v>
      </c>
    </row>
    <row r="579" spans="1:5">
      <c r="A579" s="172">
        <v>42207</v>
      </c>
      <c r="B579" s="46">
        <v>1.8</v>
      </c>
      <c r="C579" s="46">
        <v>0.746</v>
      </c>
      <c r="D579" s="46" t="e">
        <v>#N/A</v>
      </c>
      <c r="E579" s="46">
        <v>0</v>
      </c>
    </row>
    <row r="580" spans="1:5">
      <c r="A580" s="172">
        <v>42208</v>
      </c>
      <c r="B580" s="46">
        <v>1.8025</v>
      </c>
      <c r="C580" s="46">
        <v>0.74099999999999999</v>
      </c>
      <c r="D580" s="46" t="e">
        <v>#N/A</v>
      </c>
      <c r="E580" s="46">
        <v>0</v>
      </c>
    </row>
    <row r="581" spans="1:5">
      <c r="A581" s="172">
        <v>42209</v>
      </c>
      <c r="B581" s="46">
        <v>1.7675000000000001</v>
      </c>
      <c r="C581" s="46">
        <v>0.69</v>
      </c>
      <c r="D581" s="46" t="e">
        <v>#N/A</v>
      </c>
      <c r="E581" s="46">
        <v>0</v>
      </c>
    </row>
    <row r="582" spans="1:5">
      <c r="A582" s="172">
        <v>42210</v>
      </c>
      <c r="B582" s="46" t="e">
        <v>#N/A</v>
      </c>
      <c r="C582" s="46" t="e">
        <v>#N/A</v>
      </c>
      <c r="D582" s="46" t="e">
        <v>#N/A</v>
      </c>
      <c r="E582" s="46">
        <v>0</v>
      </c>
    </row>
    <row r="583" spans="1:5">
      <c r="A583" s="172">
        <v>42211</v>
      </c>
      <c r="B583" s="46" t="e">
        <v>#N/A</v>
      </c>
      <c r="C583" s="46" t="e">
        <v>#N/A</v>
      </c>
      <c r="D583" s="46" t="e">
        <v>#N/A</v>
      </c>
      <c r="E583" s="46">
        <v>0</v>
      </c>
    </row>
    <row r="584" spans="1:5">
      <c r="A584" s="172">
        <v>42212</v>
      </c>
      <c r="B584" s="46">
        <v>1.7549999999999999</v>
      </c>
      <c r="C584" s="46">
        <v>0.69</v>
      </c>
      <c r="D584" s="46" t="e">
        <v>#N/A</v>
      </c>
      <c r="E584" s="46">
        <v>0</v>
      </c>
    </row>
    <row r="585" spans="1:5">
      <c r="A585" s="172">
        <v>42213</v>
      </c>
      <c r="B585" s="46">
        <v>1.75</v>
      </c>
      <c r="C585" s="46">
        <v>0.68899999999999995</v>
      </c>
      <c r="D585" s="46" t="e">
        <v>#N/A</v>
      </c>
      <c r="E585" s="46">
        <v>0</v>
      </c>
    </row>
    <row r="586" spans="1:5">
      <c r="A586" s="172">
        <v>42214</v>
      </c>
      <c r="B586" s="46">
        <v>1.7725</v>
      </c>
      <c r="C586" s="46">
        <v>0.71599999999999997</v>
      </c>
      <c r="D586" s="46" t="e">
        <v>#N/A</v>
      </c>
      <c r="E586" s="46">
        <v>0</v>
      </c>
    </row>
    <row r="587" spans="1:5">
      <c r="A587" s="172">
        <v>42215</v>
      </c>
      <c r="B587" s="46">
        <v>1.77</v>
      </c>
      <c r="C587" s="46">
        <v>0.64900000000000002</v>
      </c>
      <c r="D587" s="46" t="e">
        <v>#N/A</v>
      </c>
      <c r="E587" s="46">
        <v>0</v>
      </c>
    </row>
    <row r="588" spans="1:5">
      <c r="A588" s="172">
        <v>42216</v>
      </c>
      <c r="B588" s="46">
        <v>1.77</v>
      </c>
      <c r="C588" s="46">
        <v>0.64300000000000002</v>
      </c>
      <c r="D588" s="46" t="e">
        <v>#N/A</v>
      </c>
      <c r="E588" s="46">
        <v>0</v>
      </c>
    </row>
    <row r="589" spans="1:5">
      <c r="A589" s="172">
        <v>42217</v>
      </c>
      <c r="B589" s="46" t="e">
        <v>#N/A</v>
      </c>
      <c r="C589" s="46" t="e">
        <v>#N/A</v>
      </c>
      <c r="D589" s="46" t="e">
        <v>#N/A</v>
      </c>
      <c r="E589" s="46">
        <v>0</v>
      </c>
    </row>
    <row r="590" spans="1:5">
      <c r="A590" s="172">
        <v>42218</v>
      </c>
      <c r="B590" s="46" t="e">
        <v>#N/A</v>
      </c>
      <c r="C590" s="46" t="e">
        <v>#N/A</v>
      </c>
      <c r="D590" s="46" t="e">
        <v>#N/A</v>
      </c>
      <c r="E590" s="46">
        <v>0</v>
      </c>
    </row>
    <row r="591" spans="1:5">
      <c r="A591" s="172">
        <v>42219</v>
      </c>
      <c r="B591" s="46">
        <v>1.7450000000000001</v>
      </c>
      <c r="C591" s="46">
        <v>0.628</v>
      </c>
      <c r="D591" s="46" t="e">
        <v>#N/A</v>
      </c>
      <c r="E591" s="46">
        <v>0</v>
      </c>
    </row>
    <row r="592" spans="1:5">
      <c r="A592" s="172">
        <v>42220</v>
      </c>
      <c r="B592" s="46">
        <v>1.74</v>
      </c>
      <c r="C592" s="46">
        <v>0.63800000000000001</v>
      </c>
      <c r="D592" s="46" t="e">
        <v>#N/A</v>
      </c>
      <c r="E592" s="46">
        <v>0</v>
      </c>
    </row>
    <row r="593" spans="1:5">
      <c r="A593" s="172">
        <v>42221</v>
      </c>
      <c r="B593" s="46">
        <v>1.7974999999999999</v>
      </c>
      <c r="C593" s="46">
        <v>0.753</v>
      </c>
      <c r="D593" s="46" t="e">
        <v>#N/A</v>
      </c>
      <c r="E593" s="46">
        <v>0</v>
      </c>
    </row>
    <row r="594" spans="1:5">
      <c r="A594" s="172">
        <v>42222</v>
      </c>
      <c r="B594" s="46">
        <v>1.7425000000000002</v>
      </c>
      <c r="C594" s="46">
        <v>0.70799999999999996</v>
      </c>
      <c r="D594" s="46" t="e">
        <v>#N/A</v>
      </c>
      <c r="E594" s="46">
        <v>0</v>
      </c>
    </row>
    <row r="595" spans="1:5">
      <c r="A595" s="172">
        <v>42223</v>
      </c>
      <c r="B595" s="46">
        <v>1.7324999999999999</v>
      </c>
      <c r="C595" s="46">
        <v>0.66100000000000003</v>
      </c>
      <c r="D595" s="46" t="e">
        <v>#N/A</v>
      </c>
      <c r="E595" s="46">
        <v>0</v>
      </c>
    </row>
    <row r="596" spans="1:5">
      <c r="A596" s="172">
        <v>42224</v>
      </c>
      <c r="B596" s="46" t="e">
        <v>#N/A</v>
      </c>
      <c r="C596" s="46" t="e">
        <v>#N/A</v>
      </c>
      <c r="D596" s="46" t="e">
        <v>#N/A</v>
      </c>
      <c r="E596" s="46">
        <v>0</v>
      </c>
    </row>
    <row r="597" spans="1:5">
      <c r="A597" s="172">
        <v>42225</v>
      </c>
      <c r="B597" s="46" t="e">
        <v>#N/A</v>
      </c>
      <c r="C597" s="46" t="e">
        <v>#N/A</v>
      </c>
      <c r="D597" s="46" t="e">
        <v>#N/A</v>
      </c>
      <c r="E597" s="46">
        <v>0</v>
      </c>
    </row>
    <row r="598" spans="1:5">
      <c r="A598" s="172">
        <v>42226</v>
      </c>
      <c r="B598" s="46">
        <v>1.7549999999999999</v>
      </c>
      <c r="C598" s="46">
        <v>0.69699999999999995</v>
      </c>
      <c r="D598" s="46" t="e">
        <v>#N/A</v>
      </c>
      <c r="E598" s="46">
        <v>0</v>
      </c>
    </row>
    <row r="599" spans="1:5">
      <c r="A599" s="172">
        <v>42227</v>
      </c>
      <c r="B599" s="46">
        <v>1.7</v>
      </c>
      <c r="C599" s="46">
        <v>0.63100000000000001</v>
      </c>
      <c r="D599" s="46" t="e">
        <v>#N/A</v>
      </c>
      <c r="E599" s="46">
        <v>0</v>
      </c>
    </row>
    <row r="600" spans="1:5">
      <c r="A600" s="172">
        <v>42228</v>
      </c>
      <c r="B600" s="46">
        <v>1.6375</v>
      </c>
      <c r="C600" s="46">
        <v>0.60299999999999998</v>
      </c>
      <c r="D600" s="46" t="e">
        <v>#N/A</v>
      </c>
      <c r="E600" s="46">
        <v>0</v>
      </c>
    </row>
    <row r="601" spans="1:5">
      <c r="A601" s="172">
        <v>42229</v>
      </c>
      <c r="B601" s="46">
        <v>1.67</v>
      </c>
      <c r="C601" s="46">
        <v>0.629</v>
      </c>
      <c r="D601" s="46" t="e">
        <v>#N/A</v>
      </c>
      <c r="E601" s="46">
        <v>0</v>
      </c>
    </row>
    <row r="602" spans="1:5">
      <c r="A602" s="172">
        <v>42230</v>
      </c>
      <c r="B602" s="46">
        <v>1.6619999999999999</v>
      </c>
      <c r="C602" s="46">
        <v>0.65900000000000003</v>
      </c>
      <c r="D602" s="46" t="e">
        <v>#N/A</v>
      </c>
      <c r="E602" s="46">
        <v>0</v>
      </c>
    </row>
    <row r="603" spans="1:5">
      <c r="A603" s="172">
        <v>42231</v>
      </c>
      <c r="B603" s="46" t="e">
        <v>#N/A</v>
      </c>
      <c r="C603" s="46" t="e">
        <v>#N/A</v>
      </c>
      <c r="D603" s="46" t="e">
        <v>#N/A</v>
      </c>
      <c r="E603" s="46">
        <v>0</v>
      </c>
    </row>
    <row r="604" spans="1:5">
      <c r="A604" s="172">
        <v>42232</v>
      </c>
      <c r="B604" s="46" t="e">
        <v>#N/A</v>
      </c>
      <c r="C604" s="46" t="e">
        <v>#N/A</v>
      </c>
      <c r="D604" s="46" t="e">
        <v>#N/A</v>
      </c>
      <c r="E604" s="46">
        <v>0</v>
      </c>
    </row>
    <row r="605" spans="1:5">
      <c r="A605" s="172">
        <v>42233</v>
      </c>
      <c r="B605" s="46">
        <v>1.6600000000000001</v>
      </c>
      <c r="C605" s="46">
        <v>0.626</v>
      </c>
      <c r="D605" s="46" t="e">
        <v>#N/A</v>
      </c>
      <c r="E605" s="46">
        <v>0</v>
      </c>
    </row>
    <row r="606" spans="1:5">
      <c r="A606" s="172">
        <v>42234</v>
      </c>
      <c r="B606" s="46">
        <v>1.65</v>
      </c>
      <c r="C606" s="46">
        <v>0.64100000000000001</v>
      </c>
      <c r="D606" s="46" t="e">
        <v>#N/A</v>
      </c>
      <c r="E606" s="46">
        <v>0</v>
      </c>
    </row>
    <row r="607" spans="1:5">
      <c r="A607" s="172">
        <v>42235</v>
      </c>
      <c r="B607" s="46">
        <v>1.67</v>
      </c>
      <c r="C607" s="46">
        <v>0.61799999999999999</v>
      </c>
      <c r="D607" s="46" t="e">
        <v>#N/A</v>
      </c>
      <c r="E607" s="46">
        <v>0</v>
      </c>
    </row>
    <row r="608" spans="1:5">
      <c r="A608" s="172">
        <v>42236</v>
      </c>
      <c r="B608" s="46">
        <v>1.6600000000000001</v>
      </c>
      <c r="C608" s="46">
        <v>0.58099999999999996</v>
      </c>
      <c r="D608" s="46" t="e">
        <v>#N/A</v>
      </c>
      <c r="E608" s="46">
        <v>0</v>
      </c>
    </row>
    <row r="609" spans="1:5">
      <c r="A609" s="172">
        <v>42237</v>
      </c>
      <c r="B609" s="46">
        <v>1.6315</v>
      </c>
      <c r="C609" s="46">
        <v>0.56299999999999994</v>
      </c>
      <c r="D609" s="46" t="e">
        <v>#N/A</v>
      </c>
      <c r="E609" s="46">
        <v>0</v>
      </c>
    </row>
    <row r="610" spans="1:5">
      <c r="A610" s="172">
        <v>42238</v>
      </c>
      <c r="B610" s="46" t="e">
        <v>#N/A</v>
      </c>
      <c r="C610" s="46" t="e">
        <v>#N/A</v>
      </c>
      <c r="D610" s="46" t="e">
        <v>#N/A</v>
      </c>
      <c r="E610" s="46">
        <v>0</v>
      </c>
    </row>
    <row r="611" spans="1:5">
      <c r="A611" s="172">
        <v>42239</v>
      </c>
      <c r="B611" s="46" t="e">
        <v>#N/A</v>
      </c>
      <c r="C611" s="46" t="e">
        <v>#N/A</v>
      </c>
      <c r="D611" s="46" t="e">
        <v>#N/A</v>
      </c>
      <c r="E611" s="46">
        <v>0</v>
      </c>
    </row>
    <row r="612" spans="1:5">
      <c r="A612" s="172">
        <v>42240</v>
      </c>
      <c r="B612" s="46">
        <v>1.605</v>
      </c>
      <c r="C612" s="46">
        <v>0.59099999999999997</v>
      </c>
      <c r="D612" s="46" t="e">
        <v>#N/A</v>
      </c>
      <c r="E612" s="46">
        <v>0</v>
      </c>
    </row>
    <row r="613" spans="1:5">
      <c r="A613" s="172">
        <v>42241</v>
      </c>
      <c r="B613" s="46">
        <v>1.6475</v>
      </c>
      <c r="C613" s="46">
        <v>0.72899999999999998</v>
      </c>
      <c r="D613" s="46" t="e">
        <v>#N/A</v>
      </c>
      <c r="E613" s="46">
        <v>0</v>
      </c>
    </row>
    <row r="614" spans="1:5">
      <c r="A614" s="172">
        <v>42242</v>
      </c>
      <c r="B614" s="46">
        <v>1.625</v>
      </c>
      <c r="C614" s="46">
        <v>0.70299999999999996</v>
      </c>
      <c r="D614" s="46" t="e">
        <v>#N/A</v>
      </c>
      <c r="E614" s="46">
        <v>0</v>
      </c>
    </row>
    <row r="615" spans="1:5">
      <c r="A615" s="172">
        <v>42243</v>
      </c>
      <c r="B615" s="46">
        <v>1.6425000000000001</v>
      </c>
      <c r="C615" s="46">
        <v>0.74099999999999999</v>
      </c>
      <c r="D615" s="46" t="e">
        <v>#N/A</v>
      </c>
      <c r="E615" s="46">
        <v>0</v>
      </c>
    </row>
    <row r="616" spans="1:5">
      <c r="A616" s="172">
        <v>42244</v>
      </c>
      <c r="B616" s="46">
        <v>1.659</v>
      </c>
      <c r="C616" s="46">
        <v>0.74099999999999999</v>
      </c>
      <c r="D616" s="46" t="e">
        <v>#N/A</v>
      </c>
      <c r="E616" s="46">
        <v>0</v>
      </c>
    </row>
    <row r="617" spans="1:5">
      <c r="A617" s="172">
        <v>42245</v>
      </c>
      <c r="B617" s="46" t="e">
        <v>#N/A</v>
      </c>
      <c r="C617" s="46" t="e">
        <v>#N/A</v>
      </c>
      <c r="D617" s="46" t="e">
        <v>#N/A</v>
      </c>
      <c r="E617" s="46">
        <v>0</v>
      </c>
    </row>
    <row r="618" spans="1:5">
      <c r="A618" s="172">
        <v>42246</v>
      </c>
      <c r="B618" s="46" t="e">
        <v>#N/A</v>
      </c>
      <c r="C618" s="46" t="e">
        <v>#N/A</v>
      </c>
      <c r="D618" s="46" t="e">
        <v>#N/A</v>
      </c>
      <c r="E618" s="46">
        <v>0</v>
      </c>
    </row>
    <row r="619" spans="1:5">
      <c r="A619" s="172">
        <v>42247</v>
      </c>
      <c r="B619" s="46">
        <v>1.677</v>
      </c>
      <c r="C619" s="46">
        <v>0.79700000000000004</v>
      </c>
      <c r="D619" s="46" t="e">
        <v>#N/A</v>
      </c>
      <c r="E619" s="46">
        <v>0</v>
      </c>
    </row>
    <row r="620" spans="1:5">
      <c r="A620" s="172">
        <v>42248</v>
      </c>
      <c r="B620" s="46">
        <v>1.7275</v>
      </c>
      <c r="C620" s="46">
        <v>0.79600000000000004</v>
      </c>
      <c r="D620" s="46" t="e">
        <v>#N/A</v>
      </c>
      <c r="E620" s="46">
        <v>0</v>
      </c>
    </row>
    <row r="621" spans="1:5">
      <c r="A621" s="172">
        <v>42249</v>
      </c>
      <c r="B621" s="46">
        <v>1.72</v>
      </c>
      <c r="C621" s="46">
        <v>0.78100000000000003</v>
      </c>
      <c r="D621" s="46" t="e">
        <v>#N/A</v>
      </c>
      <c r="E621" s="46">
        <v>0</v>
      </c>
    </row>
    <row r="622" spans="1:5">
      <c r="A622" s="172">
        <v>42250</v>
      </c>
      <c r="B622" s="46">
        <v>1.6949999999999998</v>
      </c>
      <c r="C622" s="46">
        <v>0.72299999999999998</v>
      </c>
      <c r="D622" s="46" t="e">
        <v>#N/A</v>
      </c>
      <c r="E622" s="46">
        <v>0</v>
      </c>
    </row>
    <row r="623" spans="1:5">
      <c r="A623" s="172">
        <v>42251</v>
      </c>
      <c r="B623" s="46">
        <v>1.6924999999999999</v>
      </c>
      <c r="C623" s="46">
        <v>0.66600000000000004</v>
      </c>
      <c r="D623" s="46" t="e">
        <v>#N/A</v>
      </c>
      <c r="E623" s="46">
        <v>0</v>
      </c>
    </row>
    <row r="624" spans="1:5">
      <c r="A624" s="172">
        <v>42252</v>
      </c>
      <c r="B624" s="46" t="e">
        <v>#N/A</v>
      </c>
      <c r="C624" s="46" t="e">
        <v>#N/A</v>
      </c>
      <c r="D624" s="46" t="e">
        <v>#N/A</v>
      </c>
      <c r="E624" s="46">
        <v>0</v>
      </c>
    </row>
    <row r="625" spans="1:5">
      <c r="A625" s="172">
        <v>42253</v>
      </c>
      <c r="B625" s="46" t="e">
        <v>#N/A</v>
      </c>
      <c r="C625" s="46" t="e">
        <v>#N/A</v>
      </c>
      <c r="D625" s="46" t="e">
        <v>#N/A</v>
      </c>
      <c r="E625" s="46">
        <v>0</v>
      </c>
    </row>
    <row r="626" spans="1:5">
      <c r="A626" s="172">
        <v>42254</v>
      </c>
      <c r="B626" s="46">
        <v>1.6850000000000001</v>
      </c>
      <c r="C626" s="46">
        <v>0.67400000000000004</v>
      </c>
      <c r="D626" s="46" t="e">
        <v>#N/A</v>
      </c>
      <c r="E626" s="46">
        <v>0</v>
      </c>
    </row>
    <row r="627" spans="1:5">
      <c r="A627" s="172">
        <v>42255</v>
      </c>
      <c r="B627" s="46">
        <v>1.6675</v>
      </c>
      <c r="C627" s="46">
        <v>0.67500000000000004</v>
      </c>
      <c r="D627" s="46" t="e">
        <v>#N/A</v>
      </c>
      <c r="E627" s="46">
        <v>0</v>
      </c>
    </row>
    <row r="628" spans="1:5">
      <c r="A628" s="172">
        <v>42256</v>
      </c>
      <c r="B628" s="46">
        <v>1.6875</v>
      </c>
      <c r="C628" s="46">
        <v>0.69699999999999995</v>
      </c>
      <c r="D628" s="46" t="e">
        <v>#N/A</v>
      </c>
      <c r="E628" s="46">
        <v>0</v>
      </c>
    </row>
    <row r="629" spans="1:5">
      <c r="A629" s="172">
        <v>42257</v>
      </c>
      <c r="B629" s="46">
        <v>1.69</v>
      </c>
      <c r="C629" s="46">
        <v>0.69399999999999995</v>
      </c>
      <c r="D629" s="46" t="e">
        <v>#N/A</v>
      </c>
      <c r="E629" s="46">
        <v>0</v>
      </c>
    </row>
    <row r="630" spans="1:5">
      <c r="A630" s="172">
        <v>42258</v>
      </c>
      <c r="B630" s="46">
        <v>1.677</v>
      </c>
      <c r="C630" s="46">
        <v>0.65200000000000002</v>
      </c>
      <c r="D630" s="46" t="e">
        <v>#N/A</v>
      </c>
      <c r="E630" s="46">
        <v>0</v>
      </c>
    </row>
    <row r="631" spans="1:5">
      <c r="A631" s="172">
        <v>42259</v>
      </c>
      <c r="B631" s="46" t="e">
        <v>#N/A</v>
      </c>
      <c r="C631" s="46" t="e">
        <v>#N/A</v>
      </c>
      <c r="D631" s="46" t="e">
        <v>#N/A</v>
      </c>
      <c r="E631" s="46">
        <v>0</v>
      </c>
    </row>
    <row r="632" spans="1:5">
      <c r="A632" s="172">
        <v>42260</v>
      </c>
      <c r="B632" s="46" t="e">
        <v>#N/A</v>
      </c>
      <c r="C632" s="46" t="e">
        <v>#N/A</v>
      </c>
      <c r="D632" s="46" t="e">
        <v>#N/A</v>
      </c>
      <c r="E632" s="46">
        <v>0</v>
      </c>
    </row>
    <row r="633" spans="1:5">
      <c r="A633" s="172">
        <v>42261</v>
      </c>
      <c r="B633" s="46">
        <v>1.6775</v>
      </c>
      <c r="C633" s="46">
        <v>0.65400000000000003</v>
      </c>
      <c r="D633" s="46" t="e">
        <v>#N/A</v>
      </c>
      <c r="E633" s="46">
        <v>0</v>
      </c>
    </row>
    <row r="634" spans="1:5">
      <c r="A634" s="172">
        <v>42262</v>
      </c>
      <c r="B634" s="46">
        <v>1.7075</v>
      </c>
      <c r="C634" s="46">
        <v>0.74199999999999999</v>
      </c>
      <c r="D634" s="46" t="e">
        <v>#N/A</v>
      </c>
      <c r="E634" s="46">
        <v>0</v>
      </c>
    </row>
    <row r="635" spans="1:5">
      <c r="A635" s="172">
        <v>42263</v>
      </c>
      <c r="B635" s="46">
        <v>1.7025000000000001</v>
      </c>
      <c r="C635" s="46">
        <v>0.77300000000000002</v>
      </c>
      <c r="D635" s="46" t="e">
        <v>#N/A</v>
      </c>
      <c r="E635" s="46">
        <v>0</v>
      </c>
    </row>
    <row r="636" spans="1:5">
      <c r="A636" s="172">
        <v>42264</v>
      </c>
      <c r="B636" s="46">
        <v>1.6949999999999998</v>
      </c>
      <c r="C636" s="46">
        <v>0.77900000000000003</v>
      </c>
      <c r="D636" s="46" t="e">
        <v>#N/A</v>
      </c>
      <c r="E636" s="46">
        <v>0</v>
      </c>
    </row>
    <row r="637" spans="1:5">
      <c r="A637" s="172">
        <v>42265</v>
      </c>
      <c r="B637" s="46">
        <v>1.6775</v>
      </c>
      <c r="C637" s="46">
        <v>0.66200000000000003</v>
      </c>
      <c r="D637" s="46" t="e">
        <v>#N/A</v>
      </c>
      <c r="E637" s="46">
        <v>0</v>
      </c>
    </row>
    <row r="638" spans="1:5">
      <c r="A638" s="172">
        <v>42266</v>
      </c>
      <c r="B638" s="46" t="e">
        <v>#N/A</v>
      </c>
      <c r="C638" s="46" t="e">
        <v>#N/A</v>
      </c>
      <c r="D638" s="46" t="e">
        <v>#N/A</v>
      </c>
      <c r="E638" s="46">
        <v>0</v>
      </c>
    </row>
    <row r="639" spans="1:5">
      <c r="A639" s="172">
        <v>42267</v>
      </c>
      <c r="B639" s="46" t="e">
        <v>#N/A</v>
      </c>
      <c r="C639" s="46" t="e">
        <v>#N/A</v>
      </c>
      <c r="D639" s="46" t="e">
        <v>#N/A</v>
      </c>
      <c r="E639" s="46">
        <v>0</v>
      </c>
    </row>
    <row r="640" spans="1:5">
      <c r="A640" s="172">
        <v>42268</v>
      </c>
      <c r="B640" s="46">
        <v>1.675</v>
      </c>
      <c r="C640" s="46">
        <v>0.68300000000000005</v>
      </c>
      <c r="D640" s="46" t="e">
        <v>#N/A</v>
      </c>
      <c r="E640" s="46">
        <v>0</v>
      </c>
    </row>
    <row r="641" spans="1:5">
      <c r="A641" s="172">
        <v>42269</v>
      </c>
      <c r="B641" s="46">
        <v>1.6400000000000001</v>
      </c>
      <c r="C641" s="46">
        <v>0.58899999999999997</v>
      </c>
      <c r="D641" s="46" t="e">
        <v>#N/A</v>
      </c>
      <c r="E641" s="46">
        <v>0</v>
      </c>
    </row>
    <row r="642" spans="1:5">
      <c r="A642" s="172">
        <v>42270</v>
      </c>
      <c r="B642" s="46">
        <v>1.6324999999999998</v>
      </c>
      <c r="C642" s="46">
        <v>0.59599999999999997</v>
      </c>
      <c r="D642" s="46" t="e">
        <v>#N/A</v>
      </c>
      <c r="E642" s="46">
        <v>0</v>
      </c>
    </row>
    <row r="643" spans="1:5">
      <c r="A643" s="172">
        <v>42271</v>
      </c>
      <c r="B643" s="46">
        <v>1.6225000000000001</v>
      </c>
      <c r="C643" s="46">
        <v>0.60199999999999998</v>
      </c>
      <c r="D643" s="46" t="e">
        <v>#N/A</v>
      </c>
      <c r="E643" s="46">
        <v>0</v>
      </c>
    </row>
    <row r="644" spans="1:5">
      <c r="A644" s="172">
        <v>42272</v>
      </c>
      <c r="B644" s="46">
        <v>1.625</v>
      </c>
      <c r="C644" s="46">
        <v>0.64700000000000002</v>
      </c>
      <c r="D644" s="46" t="e">
        <v>#N/A</v>
      </c>
      <c r="E644" s="46">
        <v>0</v>
      </c>
    </row>
    <row r="645" spans="1:5">
      <c r="A645" s="172">
        <v>42273</v>
      </c>
      <c r="B645" s="46" t="e">
        <v>#N/A</v>
      </c>
      <c r="C645" s="46" t="e">
        <v>#N/A</v>
      </c>
      <c r="D645" s="46">
        <v>15.54833</v>
      </c>
      <c r="E645" s="46">
        <v>0</v>
      </c>
    </row>
    <row r="646" spans="1:5">
      <c r="A646" s="172">
        <v>42274</v>
      </c>
      <c r="B646" s="46" t="e">
        <v>#N/A</v>
      </c>
      <c r="C646" s="46" t="e">
        <v>#N/A</v>
      </c>
      <c r="D646" s="46">
        <v>15.54833</v>
      </c>
      <c r="E646" s="46">
        <v>0</v>
      </c>
    </row>
    <row r="647" spans="1:5">
      <c r="A647" s="172">
        <v>42275</v>
      </c>
      <c r="B647" s="46">
        <v>1.6074999999999999</v>
      </c>
      <c r="C647" s="46">
        <v>0.58499999999999996</v>
      </c>
      <c r="D647" s="46">
        <v>15.54833</v>
      </c>
      <c r="E647" s="46">
        <v>0</v>
      </c>
    </row>
    <row r="648" spans="1:5">
      <c r="A648" s="172">
        <v>42276</v>
      </c>
      <c r="B648" s="46">
        <v>1.575</v>
      </c>
      <c r="C648" s="46">
        <v>0.58199999999999996</v>
      </c>
      <c r="D648" s="46">
        <v>15.54833</v>
      </c>
      <c r="E648" s="46">
        <v>0</v>
      </c>
    </row>
    <row r="649" spans="1:5">
      <c r="A649" s="172">
        <v>42277</v>
      </c>
      <c r="B649" s="46">
        <v>1.56</v>
      </c>
      <c r="C649" s="46">
        <v>0.58599999999999997</v>
      </c>
      <c r="D649" s="46">
        <v>15.54833</v>
      </c>
      <c r="E649" s="46">
        <v>0</v>
      </c>
    </row>
    <row r="650" spans="1:5">
      <c r="A650" s="172">
        <v>42278</v>
      </c>
      <c r="B650" s="46">
        <v>1.5925</v>
      </c>
      <c r="C650" s="46">
        <v>0.53500000000000003</v>
      </c>
      <c r="D650" s="46">
        <v>15.54833</v>
      </c>
      <c r="E650" s="46">
        <v>0</v>
      </c>
    </row>
    <row r="651" spans="1:5">
      <c r="A651" s="172">
        <v>42279</v>
      </c>
      <c r="B651" s="46">
        <v>1.58</v>
      </c>
      <c r="C651" s="46">
        <v>0.50900000000000001</v>
      </c>
      <c r="D651" s="46">
        <v>15.54833</v>
      </c>
      <c r="E651" s="46">
        <v>0</v>
      </c>
    </row>
    <row r="652" spans="1:5">
      <c r="A652" s="172">
        <v>42280</v>
      </c>
      <c r="B652" s="46" t="e">
        <v>#N/A</v>
      </c>
      <c r="C652" s="46" t="e">
        <v>#N/A</v>
      </c>
      <c r="D652" s="46">
        <v>15.54833</v>
      </c>
      <c r="E652" s="46">
        <v>0</v>
      </c>
    </row>
    <row r="653" spans="1:5">
      <c r="A653" s="172">
        <v>42281</v>
      </c>
      <c r="B653" s="46" t="e">
        <v>#N/A</v>
      </c>
      <c r="C653" s="46" t="e">
        <v>#N/A</v>
      </c>
      <c r="D653" s="46">
        <v>15.54833</v>
      </c>
      <c r="E653" s="46">
        <v>0</v>
      </c>
    </row>
    <row r="654" spans="1:5">
      <c r="A654" s="172">
        <v>42282</v>
      </c>
      <c r="B654" s="46">
        <v>1.595</v>
      </c>
      <c r="C654" s="46">
        <v>0.56499999999999995</v>
      </c>
      <c r="D654" s="46" t="e">
        <v>#N/A</v>
      </c>
      <c r="E654" s="46">
        <v>0</v>
      </c>
    </row>
    <row r="655" spans="1:5">
      <c r="A655" s="172">
        <v>42283</v>
      </c>
      <c r="B655" s="46">
        <v>1.595</v>
      </c>
      <c r="C655" s="46">
        <v>0.59499999999999997</v>
      </c>
      <c r="D655" s="46" t="e">
        <v>#N/A</v>
      </c>
      <c r="E655" s="46">
        <v>0</v>
      </c>
    </row>
    <row r="656" spans="1:5">
      <c r="A656" s="172">
        <v>42284</v>
      </c>
      <c r="B656" s="46">
        <v>1.615</v>
      </c>
      <c r="C656" s="46">
        <v>0.59199999999999997</v>
      </c>
      <c r="D656" s="46" t="e">
        <v>#N/A</v>
      </c>
      <c r="E656" s="46">
        <v>0</v>
      </c>
    </row>
    <row r="657" spans="1:5">
      <c r="A657" s="172">
        <v>42285</v>
      </c>
      <c r="B657" s="46">
        <v>1.625</v>
      </c>
      <c r="C657" s="46">
        <v>0.58499999999999996</v>
      </c>
      <c r="D657" s="46" t="e">
        <v>#N/A</v>
      </c>
      <c r="E657" s="46">
        <v>0</v>
      </c>
    </row>
    <row r="658" spans="1:5">
      <c r="A658" s="172">
        <v>42286</v>
      </c>
      <c r="B658" s="46">
        <v>1.6419999999999999</v>
      </c>
      <c r="C658" s="46">
        <v>0.61499999999999999</v>
      </c>
      <c r="D658" s="46" t="e">
        <v>#N/A</v>
      </c>
      <c r="E658" s="46">
        <v>0</v>
      </c>
    </row>
    <row r="659" spans="1:5">
      <c r="A659" s="172">
        <v>42287</v>
      </c>
      <c r="B659" s="46" t="e">
        <v>#N/A</v>
      </c>
      <c r="C659" s="46" t="e">
        <v>#N/A</v>
      </c>
      <c r="D659" s="46" t="e">
        <v>#N/A</v>
      </c>
      <c r="E659" s="46">
        <v>0</v>
      </c>
    </row>
    <row r="660" spans="1:5">
      <c r="A660" s="172">
        <v>42288</v>
      </c>
      <c r="B660" s="46" t="e">
        <v>#N/A</v>
      </c>
      <c r="C660" s="46" t="e">
        <v>#N/A</v>
      </c>
      <c r="D660" s="46" t="e">
        <v>#N/A</v>
      </c>
      <c r="E660" s="46">
        <v>0</v>
      </c>
    </row>
    <row r="661" spans="1:5">
      <c r="A661" s="172">
        <v>42289</v>
      </c>
      <c r="B661" s="46">
        <v>1.6375</v>
      </c>
      <c r="C661" s="46">
        <v>0.57699999999999996</v>
      </c>
      <c r="D661" s="46" t="e">
        <v>#N/A</v>
      </c>
      <c r="E661" s="46">
        <v>0</v>
      </c>
    </row>
    <row r="662" spans="1:5">
      <c r="A662" s="172">
        <v>42290</v>
      </c>
      <c r="B662" s="46">
        <v>1.6375</v>
      </c>
      <c r="C662" s="46">
        <v>0.58599999999999997</v>
      </c>
      <c r="D662" s="46" t="e">
        <v>#N/A</v>
      </c>
      <c r="E662" s="46">
        <v>0</v>
      </c>
    </row>
    <row r="663" spans="1:5">
      <c r="A663" s="172">
        <v>42291</v>
      </c>
      <c r="B663" s="46">
        <v>1.6274999999999999</v>
      </c>
      <c r="C663" s="46">
        <v>0.54</v>
      </c>
      <c r="D663" s="46" t="e">
        <v>#N/A</v>
      </c>
      <c r="E663" s="46">
        <v>0</v>
      </c>
    </row>
    <row r="664" spans="1:5">
      <c r="A664" s="172">
        <v>42292</v>
      </c>
      <c r="B664" s="46">
        <v>1.6724999999999999</v>
      </c>
      <c r="C664" s="46">
        <v>0.54900000000000004</v>
      </c>
      <c r="D664" s="46" t="e">
        <v>#N/A</v>
      </c>
      <c r="E664" s="46">
        <v>0</v>
      </c>
    </row>
    <row r="665" spans="1:5">
      <c r="A665" s="172">
        <v>42293</v>
      </c>
      <c r="B665" s="46">
        <v>1.6775</v>
      </c>
      <c r="C665" s="46">
        <v>0.54700000000000004</v>
      </c>
      <c r="D665" s="46" t="e">
        <v>#N/A</v>
      </c>
      <c r="E665" s="46">
        <v>0</v>
      </c>
    </row>
    <row r="666" spans="1:5">
      <c r="A666" s="172">
        <v>42294</v>
      </c>
      <c r="B666" s="46" t="e">
        <v>#N/A</v>
      </c>
      <c r="C666" s="46" t="e">
        <v>#N/A</v>
      </c>
      <c r="D666" s="46" t="e">
        <v>#N/A</v>
      </c>
      <c r="E666" s="46">
        <v>0</v>
      </c>
    </row>
    <row r="667" spans="1:5">
      <c r="A667" s="172">
        <v>42295</v>
      </c>
      <c r="B667" s="46" t="e">
        <v>#N/A</v>
      </c>
      <c r="C667" s="46" t="e">
        <v>#N/A</v>
      </c>
      <c r="D667" s="46" t="e">
        <v>#N/A</v>
      </c>
      <c r="E667" s="46">
        <v>0</v>
      </c>
    </row>
    <row r="668" spans="1:5">
      <c r="A668" s="172">
        <v>42296</v>
      </c>
      <c r="B668" s="46">
        <v>1.6825000000000001</v>
      </c>
      <c r="C668" s="46">
        <v>0.56399999999999995</v>
      </c>
      <c r="D668" s="46" t="e">
        <v>#N/A</v>
      </c>
      <c r="E668" s="46">
        <v>0</v>
      </c>
    </row>
    <row r="669" spans="1:5">
      <c r="A669" s="172">
        <v>42297</v>
      </c>
      <c r="B669" s="46">
        <v>1.69</v>
      </c>
      <c r="C669" s="46">
        <v>0.625</v>
      </c>
      <c r="D669" s="46" t="e">
        <v>#N/A</v>
      </c>
      <c r="E669" s="46">
        <v>0</v>
      </c>
    </row>
    <row r="670" spans="1:5">
      <c r="A670" s="172">
        <v>42298</v>
      </c>
      <c r="B670" s="46">
        <v>1.6775</v>
      </c>
      <c r="C670" s="46">
        <v>0.56699999999999995</v>
      </c>
      <c r="D670" s="46" t="e">
        <v>#N/A</v>
      </c>
      <c r="E670" s="46">
        <v>0</v>
      </c>
    </row>
    <row r="671" spans="1:5">
      <c r="A671" s="172">
        <v>42299</v>
      </c>
      <c r="B671" s="46">
        <v>1.7075</v>
      </c>
      <c r="C671" s="46">
        <v>0.495</v>
      </c>
      <c r="D671" s="46" t="e">
        <v>#N/A</v>
      </c>
      <c r="E671" s="46">
        <v>0</v>
      </c>
    </row>
    <row r="672" spans="1:5">
      <c r="A672" s="172">
        <v>42300</v>
      </c>
      <c r="B672" s="46">
        <v>1.7324999999999999</v>
      </c>
      <c r="C672" s="46">
        <v>0.51100000000000001</v>
      </c>
      <c r="D672" s="46" t="e">
        <v>#N/A</v>
      </c>
      <c r="E672" s="46">
        <v>0</v>
      </c>
    </row>
    <row r="673" spans="1:5">
      <c r="A673" s="172">
        <v>42301</v>
      </c>
      <c r="B673" s="46" t="e">
        <v>#N/A</v>
      </c>
      <c r="C673" s="46" t="e">
        <v>#N/A</v>
      </c>
      <c r="D673" s="46" t="e">
        <v>#N/A</v>
      </c>
      <c r="E673" s="46">
        <v>0</v>
      </c>
    </row>
    <row r="674" spans="1:5">
      <c r="A674" s="172">
        <v>42302</v>
      </c>
      <c r="B674" s="46" t="e">
        <v>#N/A</v>
      </c>
      <c r="C674" s="46" t="e">
        <v>#N/A</v>
      </c>
      <c r="D674" s="46" t="e">
        <v>#N/A</v>
      </c>
      <c r="E674" s="46">
        <v>0</v>
      </c>
    </row>
    <row r="675" spans="1:5">
      <c r="A675" s="172">
        <v>42303</v>
      </c>
      <c r="B675" s="46">
        <v>1.74</v>
      </c>
      <c r="C675" s="46">
        <v>0.499</v>
      </c>
      <c r="D675" s="46" t="e">
        <v>#N/A</v>
      </c>
      <c r="E675" s="46">
        <v>0</v>
      </c>
    </row>
    <row r="676" spans="1:5">
      <c r="A676" s="172">
        <v>42304</v>
      </c>
      <c r="B676" s="46">
        <v>1.72</v>
      </c>
      <c r="C676" s="46">
        <v>0.442</v>
      </c>
      <c r="D676" s="46" t="e">
        <v>#N/A</v>
      </c>
      <c r="E676" s="46">
        <v>0</v>
      </c>
    </row>
    <row r="677" spans="1:5">
      <c r="A677" s="172">
        <v>42305</v>
      </c>
      <c r="B677" s="46">
        <v>1.71</v>
      </c>
      <c r="C677" s="46">
        <v>0.438</v>
      </c>
      <c r="D677" s="46" t="e">
        <v>#N/A</v>
      </c>
      <c r="E677" s="46">
        <v>0</v>
      </c>
    </row>
    <row r="678" spans="1:5">
      <c r="A678" s="172">
        <v>42306</v>
      </c>
      <c r="B678" s="46">
        <v>1.7225000000000001</v>
      </c>
      <c r="C678" s="46">
        <v>0.53</v>
      </c>
      <c r="D678" s="46" t="e">
        <v>#N/A</v>
      </c>
      <c r="E678" s="46">
        <v>0</v>
      </c>
    </row>
    <row r="679" spans="1:5">
      <c r="A679" s="172">
        <v>42307</v>
      </c>
      <c r="B679" s="46">
        <v>1.7149999999999999</v>
      </c>
      <c r="C679" s="46">
        <v>0.51700000000000002</v>
      </c>
      <c r="D679" s="46" t="e">
        <v>#N/A</v>
      </c>
      <c r="E679" s="46">
        <v>0</v>
      </c>
    </row>
    <row r="680" spans="1:5">
      <c r="A680" s="172">
        <v>42308</v>
      </c>
      <c r="B680" s="46" t="e">
        <v>#N/A</v>
      </c>
      <c r="C680" s="46" t="e">
        <v>#N/A</v>
      </c>
      <c r="D680" s="46" t="e">
        <v>#N/A</v>
      </c>
      <c r="E680" s="46">
        <v>0</v>
      </c>
    </row>
    <row r="681" spans="1:5">
      <c r="A681" s="172">
        <v>42309</v>
      </c>
      <c r="B681" s="46" t="e">
        <v>#N/A</v>
      </c>
      <c r="C681" s="46" t="e">
        <v>#N/A</v>
      </c>
      <c r="D681" s="46" t="e">
        <v>#N/A</v>
      </c>
      <c r="E681" s="46">
        <v>0</v>
      </c>
    </row>
    <row r="682" spans="1:5">
      <c r="A682" s="172">
        <v>42310</v>
      </c>
      <c r="B682" s="46">
        <v>1.7124999999999999</v>
      </c>
      <c r="C682" s="46">
        <v>0.55700000000000005</v>
      </c>
      <c r="D682" s="46" t="e">
        <v>#N/A</v>
      </c>
      <c r="E682" s="46">
        <v>0</v>
      </c>
    </row>
    <row r="683" spans="1:5">
      <c r="A683" s="172">
        <v>42311</v>
      </c>
      <c r="B683" s="46">
        <v>1.7250000000000001</v>
      </c>
      <c r="C683" s="46">
        <v>0.57299999999999995</v>
      </c>
      <c r="D683" s="46" t="e">
        <v>#N/A</v>
      </c>
      <c r="E683" s="46">
        <v>0</v>
      </c>
    </row>
    <row r="684" spans="1:5">
      <c r="A684" s="172">
        <v>42312</v>
      </c>
      <c r="B684" s="46">
        <v>1.7375</v>
      </c>
      <c r="C684" s="46">
        <v>0.59799999999999998</v>
      </c>
      <c r="D684" s="46" t="e">
        <v>#N/A</v>
      </c>
      <c r="E684" s="46">
        <v>0</v>
      </c>
    </row>
    <row r="685" spans="1:5">
      <c r="A685" s="172">
        <v>42313</v>
      </c>
      <c r="B685" s="46">
        <v>1.7349999999999999</v>
      </c>
      <c r="C685" s="46">
        <v>0.60599999999999998</v>
      </c>
      <c r="D685" s="46" t="e">
        <v>#N/A</v>
      </c>
      <c r="E685" s="46">
        <v>0</v>
      </c>
    </row>
    <row r="686" spans="1:5">
      <c r="A686" s="172">
        <v>42314</v>
      </c>
      <c r="B686" s="46">
        <v>1.7349999999999999</v>
      </c>
      <c r="C686" s="46">
        <v>0.69199999999999995</v>
      </c>
      <c r="D686" s="46" t="e">
        <v>#N/A</v>
      </c>
      <c r="E686" s="46">
        <v>0</v>
      </c>
    </row>
    <row r="687" spans="1:5">
      <c r="A687" s="172">
        <v>42315</v>
      </c>
      <c r="B687" s="46" t="e">
        <v>#N/A</v>
      </c>
      <c r="C687" s="46" t="e">
        <v>#N/A</v>
      </c>
      <c r="D687" s="46" t="e">
        <v>#N/A</v>
      </c>
      <c r="E687" s="46">
        <v>0</v>
      </c>
    </row>
    <row r="688" spans="1:5">
      <c r="A688" s="172">
        <v>42316</v>
      </c>
      <c r="B688" s="46" t="e">
        <v>#N/A</v>
      </c>
      <c r="C688" s="46" t="e">
        <v>#N/A</v>
      </c>
      <c r="D688" s="46" t="e">
        <v>#N/A</v>
      </c>
      <c r="E688" s="46">
        <v>0</v>
      </c>
    </row>
    <row r="689" spans="1:5">
      <c r="A689" s="172">
        <v>42317</v>
      </c>
      <c r="B689" s="46">
        <v>1.7749999999999999</v>
      </c>
      <c r="C689" s="46">
        <v>0.66100000000000003</v>
      </c>
      <c r="D689" s="46" t="e">
        <v>#N/A</v>
      </c>
      <c r="E689" s="46">
        <v>0</v>
      </c>
    </row>
    <row r="690" spans="1:5">
      <c r="A690" s="172">
        <v>42318</v>
      </c>
      <c r="B690" s="46">
        <v>1.79</v>
      </c>
      <c r="C690" s="46">
        <v>0.62</v>
      </c>
      <c r="D690" s="46" t="e">
        <v>#N/A</v>
      </c>
      <c r="E690" s="46">
        <v>0</v>
      </c>
    </row>
    <row r="691" spans="1:5">
      <c r="A691" s="172">
        <v>42319</v>
      </c>
      <c r="B691" s="46">
        <v>1.7725</v>
      </c>
      <c r="C691" s="46">
        <v>0.61</v>
      </c>
      <c r="D691" s="46" t="e">
        <v>#N/A</v>
      </c>
      <c r="E691" s="46">
        <v>0</v>
      </c>
    </row>
    <row r="692" spans="1:5">
      <c r="A692" s="172">
        <v>42320</v>
      </c>
      <c r="B692" s="46">
        <v>1.78</v>
      </c>
      <c r="C692" s="46">
        <v>0.60699999999999998</v>
      </c>
      <c r="D692" s="46" t="e">
        <v>#N/A</v>
      </c>
      <c r="E692" s="46">
        <v>0</v>
      </c>
    </row>
    <row r="693" spans="1:5">
      <c r="A693" s="172">
        <v>42321</v>
      </c>
      <c r="B693" s="46">
        <v>1.7450000000000001</v>
      </c>
      <c r="C693" s="46">
        <v>0.55800000000000005</v>
      </c>
      <c r="D693" s="46" t="e">
        <v>#N/A</v>
      </c>
      <c r="E693" s="46">
        <v>0</v>
      </c>
    </row>
    <row r="694" spans="1:5">
      <c r="A694" s="172">
        <v>42322</v>
      </c>
      <c r="B694" s="46" t="e">
        <v>#N/A</v>
      </c>
      <c r="C694" s="46" t="e">
        <v>#N/A</v>
      </c>
      <c r="D694" s="46" t="e">
        <v>#N/A</v>
      </c>
      <c r="E694" s="46">
        <v>0</v>
      </c>
    </row>
    <row r="695" spans="1:5">
      <c r="A695" s="172">
        <v>42323</v>
      </c>
      <c r="B695" s="46" t="e">
        <v>#N/A</v>
      </c>
      <c r="C695" s="46" t="e">
        <v>#N/A</v>
      </c>
      <c r="D695" s="46" t="e">
        <v>#N/A</v>
      </c>
      <c r="E695" s="46">
        <v>0</v>
      </c>
    </row>
    <row r="696" spans="1:5">
      <c r="A696" s="172">
        <v>42324</v>
      </c>
      <c r="B696" s="46">
        <v>1.7524999999999999</v>
      </c>
      <c r="C696" s="46">
        <v>0.52900000000000003</v>
      </c>
      <c r="D696" s="46" t="e">
        <v>#N/A</v>
      </c>
      <c r="E696" s="46">
        <v>0</v>
      </c>
    </row>
    <row r="697" spans="1:5">
      <c r="A697" s="172">
        <v>42325</v>
      </c>
      <c r="B697" s="46">
        <v>1.7475000000000001</v>
      </c>
      <c r="C697" s="46">
        <v>0.52300000000000002</v>
      </c>
      <c r="D697" s="46" t="e">
        <v>#N/A</v>
      </c>
      <c r="E697" s="46">
        <v>0</v>
      </c>
    </row>
    <row r="698" spans="1:5">
      <c r="A698" s="172">
        <v>42326</v>
      </c>
      <c r="B698" s="46">
        <v>1.75</v>
      </c>
      <c r="C698" s="46">
        <v>0.505</v>
      </c>
      <c r="D698" s="46" t="e">
        <v>#N/A</v>
      </c>
      <c r="E698" s="46">
        <v>0</v>
      </c>
    </row>
    <row r="699" spans="1:5">
      <c r="A699" s="172">
        <v>42327</v>
      </c>
      <c r="B699" s="46">
        <v>1.72</v>
      </c>
      <c r="C699" s="46">
        <v>0.47799999999999998</v>
      </c>
      <c r="D699" s="46" t="e">
        <v>#N/A</v>
      </c>
      <c r="E699" s="46">
        <v>0</v>
      </c>
    </row>
    <row r="700" spans="1:5">
      <c r="A700" s="172">
        <v>42328</v>
      </c>
      <c r="B700" s="46">
        <v>1.7</v>
      </c>
      <c r="C700" s="46">
        <v>0.47899999999999998</v>
      </c>
      <c r="D700" s="46" t="e">
        <v>#N/A</v>
      </c>
      <c r="E700" s="46">
        <v>0</v>
      </c>
    </row>
    <row r="701" spans="1:5">
      <c r="A701" s="172">
        <v>42329</v>
      </c>
      <c r="B701" s="46" t="e">
        <v>#N/A</v>
      </c>
      <c r="C701" s="46" t="e">
        <v>#N/A</v>
      </c>
      <c r="D701" s="46" t="e">
        <v>#N/A</v>
      </c>
      <c r="E701" s="46">
        <v>0</v>
      </c>
    </row>
    <row r="702" spans="1:5">
      <c r="A702" s="172">
        <v>42330</v>
      </c>
      <c r="B702" s="46" t="e">
        <v>#N/A</v>
      </c>
      <c r="C702" s="46" t="e">
        <v>#N/A</v>
      </c>
      <c r="D702" s="46" t="e">
        <v>#N/A</v>
      </c>
      <c r="E702" s="46">
        <v>0</v>
      </c>
    </row>
    <row r="703" spans="1:5">
      <c r="A703" s="172">
        <v>42331</v>
      </c>
      <c r="B703" s="46">
        <v>1.7149999999999999</v>
      </c>
      <c r="C703" s="46">
        <v>0.52900000000000003</v>
      </c>
      <c r="D703" s="46" t="e">
        <v>#N/A</v>
      </c>
      <c r="E703" s="46">
        <v>0</v>
      </c>
    </row>
    <row r="704" spans="1:5">
      <c r="A704" s="172">
        <v>42332</v>
      </c>
      <c r="B704" s="46">
        <v>1.7275</v>
      </c>
      <c r="C704" s="46">
        <v>0.51600000000000001</v>
      </c>
      <c r="D704" s="46" t="e">
        <v>#N/A</v>
      </c>
      <c r="E704" s="46">
        <v>0</v>
      </c>
    </row>
    <row r="705" spans="1:5">
      <c r="A705" s="172">
        <v>42333</v>
      </c>
      <c r="B705" s="46">
        <v>1.7175</v>
      </c>
      <c r="C705" s="46">
        <v>0.47</v>
      </c>
      <c r="D705" s="46" t="e">
        <v>#N/A</v>
      </c>
      <c r="E705" s="46">
        <v>0</v>
      </c>
    </row>
    <row r="706" spans="1:5">
      <c r="A706" s="172">
        <v>42334</v>
      </c>
      <c r="B706" s="46">
        <v>1.7275</v>
      </c>
      <c r="C706" s="46">
        <v>0.46899999999999997</v>
      </c>
      <c r="D706" s="46" t="e">
        <v>#N/A</v>
      </c>
      <c r="E706" s="46">
        <v>0</v>
      </c>
    </row>
    <row r="707" spans="1:5">
      <c r="A707" s="172">
        <v>42335</v>
      </c>
      <c r="B707" s="46">
        <v>1.7562</v>
      </c>
      <c r="C707" s="46">
        <v>0.45900000000000002</v>
      </c>
      <c r="D707" s="46" t="e">
        <v>#N/A</v>
      </c>
      <c r="E707" s="46">
        <v>0</v>
      </c>
    </row>
    <row r="708" spans="1:5">
      <c r="A708" s="172">
        <v>42336</v>
      </c>
      <c r="B708" s="46" t="e">
        <v>#N/A</v>
      </c>
      <c r="C708" s="46" t="e">
        <v>#N/A</v>
      </c>
      <c r="D708" s="46" t="e">
        <v>#N/A</v>
      </c>
      <c r="E708" s="46">
        <v>0</v>
      </c>
    </row>
    <row r="709" spans="1:5">
      <c r="A709" s="172">
        <v>42337</v>
      </c>
      <c r="B709" s="46" t="e">
        <v>#N/A</v>
      </c>
      <c r="C709" s="46" t="e">
        <v>#N/A</v>
      </c>
      <c r="D709" s="46" t="e">
        <v>#N/A</v>
      </c>
      <c r="E709" s="46">
        <v>0</v>
      </c>
    </row>
    <row r="710" spans="1:5">
      <c r="A710" s="172">
        <v>42338</v>
      </c>
      <c r="B710" s="46">
        <v>1.7925</v>
      </c>
      <c r="C710" s="46">
        <v>0.47199999999999998</v>
      </c>
      <c r="D710" s="46" t="e">
        <v>#N/A</v>
      </c>
      <c r="E710" s="46">
        <v>0</v>
      </c>
    </row>
    <row r="711" spans="1:5">
      <c r="A711" s="172">
        <v>42339</v>
      </c>
      <c r="B711" s="46">
        <v>1.81</v>
      </c>
      <c r="C711" s="46">
        <v>0.46700000000000003</v>
      </c>
      <c r="D711" s="46" t="e">
        <v>#N/A</v>
      </c>
      <c r="E711" s="46">
        <v>0</v>
      </c>
    </row>
    <row r="712" spans="1:5">
      <c r="A712" s="172">
        <v>42340</v>
      </c>
      <c r="B712" s="46">
        <v>1.7974999999999999</v>
      </c>
      <c r="C712" s="46">
        <v>0.46899999999999997</v>
      </c>
      <c r="D712" s="46" t="e">
        <v>#N/A</v>
      </c>
      <c r="E712" s="46">
        <v>0</v>
      </c>
    </row>
    <row r="713" spans="1:5">
      <c r="A713" s="172">
        <v>42341</v>
      </c>
      <c r="B713" s="46">
        <v>1.7549999999999999</v>
      </c>
      <c r="C713" s="46">
        <v>0.66500000000000004</v>
      </c>
      <c r="D713" s="46" t="e">
        <v>#N/A</v>
      </c>
      <c r="E713" s="46">
        <v>0</v>
      </c>
    </row>
    <row r="714" spans="1:5">
      <c r="A714" s="172">
        <v>42342</v>
      </c>
      <c r="B714" s="46">
        <v>1.69</v>
      </c>
      <c r="C714" s="46">
        <v>0.67700000000000005</v>
      </c>
      <c r="D714" s="46" t="e">
        <v>#N/A</v>
      </c>
      <c r="E714" s="46">
        <v>0</v>
      </c>
    </row>
    <row r="715" spans="1:5">
      <c r="A715" s="172">
        <v>42343</v>
      </c>
      <c r="B715" s="46" t="e">
        <v>#N/A</v>
      </c>
      <c r="C715" s="46" t="e">
        <v>#N/A</v>
      </c>
      <c r="D715" s="46" t="e">
        <v>#N/A</v>
      </c>
      <c r="E715" s="46">
        <v>0</v>
      </c>
    </row>
    <row r="716" spans="1:5">
      <c r="A716" s="172">
        <v>42344</v>
      </c>
      <c r="B716" s="46" t="e">
        <v>#N/A</v>
      </c>
      <c r="C716" s="46" t="e">
        <v>#N/A</v>
      </c>
      <c r="D716" s="46" t="e">
        <v>#N/A</v>
      </c>
      <c r="E716" s="46">
        <v>0</v>
      </c>
    </row>
    <row r="717" spans="1:5">
      <c r="A717" s="172">
        <v>42345</v>
      </c>
      <c r="B717" s="46">
        <v>1.6875</v>
      </c>
      <c r="C717" s="46">
        <v>0.58099999999999996</v>
      </c>
      <c r="D717" s="46" t="e">
        <v>#N/A</v>
      </c>
      <c r="E717" s="46">
        <v>0</v>
      </c>
    </row>
    <row r="718" spans="1:5">
      <c r="A718" s="172">
        <v>42346</v>
      </c>
      <c r="B718" s="46">
        <v>1.7025000000000001</v>
      </c>
      <c r="C718" s="46">
        <v>0.56999999999999995</v>
      </c>
      <c r="D718" s="46" t="e">
        <v>#N/A</v>
      </c>
      <c r="E718" s="46">
        <v>0</v>
      </c>
    </row>
    <row r="719" spans="1:5">
      <c r="A719" s="172">
        <v>42347</v>
      </c>
      <c r="B719" s="46">
        <v>1.7050000000000001</v>
      </c>
      <c r="C719" s="46">
        <v>0.59899999999999998</v>
      </c>
      <c r="D719" s="46" t="e">
        <v>#N/A</v>
      </c>
      <c r="E719" s="46">
        <v>0</v>
      </c>
    </row>
    <row r="720" spans="1:5">
      <c r="A720" s="172">
        <v>42348</v>
      </c>
      <c r="B720" s="46">
        <v>1.6975</v>
      </c>
      <c r="C720" s="46">
        <v>0.56699999999999995</v>
      </c>
      <c r="D720" s="46" t="e">
        <v>#N/A</v>
      </c>
      <c r="E720" s="46">
        <v>0</v>
      </c>
    </row>
    <row r="721" spans="1:5">
      <c r="A721" s="172">
        <v>42349</v>
      </c>
      <c r="B721" s="46">
        <v>1.7029999999999998</v>
      </c>
      <c r="C721" s="46">
        <v>0.53900000000000003</v>
      </c>
      <c r="D721" s="46" t="e">
        <v>#N/A</v>
      </c>
      <c r="E721" s="46">
        <v>0</v>
      </c>
    </row>
    <row r="722" spans="1:5">
      <c r="A722" s="172">
        <v>42350</v>
      </c>
      <c r="B722" s="46" t="e">
        <v>#N/A</v>
      </c>
      <c r="C722" s="46" t="e">
        <v>#N/A</v>
      </c>
      <c r="D722" s="46">
        <v>18.30396</v>
      </c>
      <c r="E722" s="46">
        <v>0</v>
      </c>
    </row>
    <row r="723" spans="1:5">
      <c r="A723" s="172">
        <v>42351</v>
      </c>
      <c r="B723" s="46" t="e">
        <v>#N/A</v>
      </c>
      <c r="C723" s="46" t="e">
        <v>#N/A</v>
      </c>
      <c r="D723" s="46">
        <v>18.30396</v>
      </c>
      <c r="E723" s="46">
        <v>0</v>
      </c>
    </row>
    <row r="724" spans="1:5">
      <c r="A724" s="172">
        <v>42352</v>
      </c>
      <c r="B724" s="46">
        <v>1.6775</v>
      </c>
      <c r="C724" s="46">
        <v>0.57299999999999995</v>
      </c>
      <c r="D724" s="46">
        <v>18.30396</v>
      </c>
      <c r="E724" s="46">
        <v>0</v>
      </c>
    </row>
    <row r="725" spans="1:5">
      <c r="A725" s="172">
        <v>42353</v>
      </c>
      <c r="B725" s="46">
        <v>1.6975</v>
      </c>
      <c r="C725" s="46">
        <v>0.64</v>
      </c>
      <c r="D725" s="46">
        <v>18.30396</v>
      </c>
      <c r="E725" s="46">
        <v>0</v>
      </c>
    </row>
    <row r="726" spans="1:5">
      <c r="A726" s="172">
        <v>42354</v>
      </c>
      <c r="B726" s="46">
        <v>1.7</v>
      </c>
      <c r="C726" s="46">
        <v>0.67700000000000005</v>
      </c>
      <c r="D726" s="46">
        <v>18.30396</v>
      </c>
      <c r="E726" s="46">
        <v>0</v>
      </c>
    </row>
    <row r="727" spans="1:5">
      <c r="A727" s="172">
        <v>42355</v>
      </c>
      <c r="B727" s="46">
        <v>1.6949999999999998</v>
      </c>
      <c r="C727" s="46">
        <v>0.59799999999999998</v>
      </c>
      <c r="D727" s="46">
        <v>18.30396</v>
      </c>
      <c r="E727" s="46">
        <v>0</v>
      </c>
    </row>
    <row r="728" spans="1:5">
      <c r="A728" s="172">
        <v>42356</v>
      </c>
      <c r="B728" s="46">
        <v>1.681</v>
      </c>
      <c r="C728" s="46">
        <v>0.54700000000000004</v>
      </c>
      <c r="D728" s="46">
        <v>18.30396</v>
      </c>
      <c r="E728" s="46">
        <v>0</v>
      </c>
    </row>
    <row r="729" spans="1:5">
      <c r="A729" s="172">
        <v>42357</v>
      </c>
      <c r="B729" s="46" t="e">
        <v>#N/A</v>
      </c>
      <c r="C729" s="46" t="e">
        <v>#N/A</v>
      </c>
      <c r="D729" s="46">
        <v>18.30396</v>
      </c>
      <c r="E729" s="46">
        <v>0</v>
      </c>
    </row>
    <row r="730" spans="1:5">
      <c r="A730" s="172">
        <v>42358</v>
      </c>
      <c r="B730" s="46" t="e">
        <v>#N/A</v>
      </c>
      <c r="C730" s="46" t="e">
        <v>#N/A</v>
      </c>
      <c r="D730" s="46">
        <v>18.30396</v>
      </c>
      <c r="E730" s="46">
        <v>0</v>
      </c>
    </row>
    <row r="731" spans="1:5">
      <c r="A731" s="172">
        <v>42359</v>
      </c>
      <c r="B731" s="46">
        <v>1.67</v>
      </c>
      <c r="C731" s="46">
        <v>0.54900000000000004</v>
      </c>
      <c r="D731" s="46" t="e">
        <v>#N/A</v>
      </c>
      <c r="E731" s="46">
        <v>0</v>
      </c>
    </row>
    <row r="732" spans="1:5">
      <c r="A732" s="172">
        <v>42360</v>
      </c>
      <c r="B732" s="46">
        <v>1.6575</v>
      </c>
      <c r="C732" s="46">
        <v>0.60099999999999998</v>
      </c>
      <c r="D732" s="46" t="e">
        <v>#N/A</v>
      </c>
      <c r="E732" s="46">
        <v>0</v>
      </c>
    </row>
    <row r="733" spans="1:5">
      <c r="A733" s="172">
        <v>42361</v>
      </c>
      <c r="B733" s="46">
        <v>1.655</v>
      </c>
      <c r="C733" s="46">
        <v>0.626</v>
      </c>
      <c r="D733" s="46" t="e">
        <v>#N/A</v>
      </c>
      <c r="E733" s="46">
        <v>0</v>
      </c>
    </row>
    <row r="734" spans="1:5">
      <c r="A734" s="172">
        <v>42362</v>
      </c>
      <c r="B734" s="46">
        <v>1.651</v>
      </c>
      <c r="C734" s="46">
        <v>0.63500000000000001</v>
      </c>
      <c r="D734" s="46" t="e">
        <v>#N/A</v>
      </c>
      <c r="E734" s="46">
        <v>0</v>
      </c>
    </row>
    <row r="735" spans="1:5">
      <c r="A735" s="172">
        <v>42363</v>
      </c>
      <c r="B735" s="46">
        <v>1.6509</v>
      </c>
      <c r="C735" s="46">
        <v>0.63500000000000001</v>
      </c>
      <c r="D735" s="46" t="e">
        <v>#N/A</v>
      </c>
      <c r="E735" s="46">
        <v>0</v>
      </c>
    </row>
    <row r="736" spans="1:5">
      <c r="A736" s="172">
        <v>42364</v>
      </c>
      <c r="B736" s="46" t="e">
        <v>#N/A</v>
      </c>
      <c r="C736" s="46" t="e">
        <v>#N/A</v>
      </c>
      <c r="D736" s="46" t="e">
        <v>#N/A</v>
      </c>
      <c r="E736" s="46">
        <v>0</v>
      </c>
    </row>
    <row r="737" spans="1:5">
      <c r="A737" s="172">
        <v>42365</v>
      </c>
      <c r="B737" s="46" t="e">
        <v>#N/A</v>
      </c>
      <c r="C737" s="46" t="e">
        <v>#N/A</v>
      </c>
      <c r="D737" s="46" t="e">
        <v>#N/A</v>
      </c>
      <c r="E737" s="46">
        <v>0</v>
      </c>
    </row>
    <row r="738" spans="1:5">
      <c r="A738" s="172">
        <v>42366</v>
      </c>
      <c r="B738" s="46">
        <v>1.655</v>
      </c>
      <c r="C738" s="46">
        <v>0.56200000000000006</v>
      </c>
      <c r="D738" s="46" t="e">
        <v>#N/A</v>
      </c>
      <c r="E738" s="46">
        <v>0</v>
      </c>
    </row>
    <row r="739" spans="1:5">
      <c r="A739" s="172">
        <v>42367</v>
      </c>
      <c r="B739" s="46">
        <v>1.6949999999999998</v>
      </c>
      <c r="C739" s="46">
        <v>0.628</v>
      </c>
      <c r="D739" s="46" t="e">
        <v>#N/A</v>
      </c>
      <c r="E739" s="46">
        <v>0</v>
      </c>
    </row>
    <row r="740" spans="1:5">
      <c r="A740" s="172">
        <v>42368</v>
      </c>
      <c r="B740" s="46">
        <v>1.6825000000000001</v>
      </c>
      <c r="C740" s="46">
        <v>0.628</v>
      </c>
      <c r="D740" s="46" t="e">
        <v>#N/A</v>
      </c>
      <c r="E740" s="46">
        <v>0</v>
      </c>
    </row>
    <row r="741" spans="1:5">
      <c r="A741" s="172">
        <v>42369</v>
      </c>
      <c r="B741" s="46">
        <v>1.6825000000000001</v>
      </c>
      <c r="C741" s="46">
        <v>0.628</v>
      </c>
      <c r="D741" s="46" t="e">
        <v>#N/A</v>
      </c>
      <c r="E741" s="46">
        <v>0</v>
      </c>
    </row>
    <row r="742" spans="1:5">
      <c r="A742" s="172">
        <v>42370</v>
      </c>
      <c r="B742" s="46">
        <v>1.6825000000000001</v>
      </c>
      <c r="C742" s="46">
        <v>0.628</v>
      </c>
      <c r="D742" s="46" t="e">
        <v>#N/A</v>
      </c>
      <c r="E742" s="46">
        <v>0</v>
      </c>
    </row>
    <row r="743" spans="1:5">
      <c r="A743" s="172">
        <v>42371</v>
      </c>
      <c r="B743" s="46" t="e">
        <v>#N/A</v>
      </c>
      <c r="C743" s="46" t="e">
        <v>#N/A</v>
      </c>
      <c r="D743" s="46" t="e">
        <v>#N/A</v>
      </c>
      <c r="E743" s="46">
        <v>0</v>
      </c>
    </row>
    <row r="744" spans="1:5">
      <c r="A744" s="172">
        <v>42372</v>
      </c>
      <c r="B744" s="46" t="e">
        <v>#N/A</v>
      </c>
      <c r="C744" s="46" t="e">
        <v>#N/A</v>
      </c>
      <c r="D744" s="46" t="e">
        <v>#N/A</v>
      </c>
      <c r="E744" s="46">
        <v>0</v>
      </c>
    </row>
    <row r="745" spans="1:5">
      <c r="A745" s="172">
        <v>42373</v>
      </c>
      <c r="B745" s="46">
        <v>1.65</v>
      </c>
      <c r="C745" s="46">
        <v>0.56499999999999995</v>
      </c>
      <c r="D745" s="46" t="e">
        <v>#N/A</v>
      </c>
      <c r="E745" s="46">
        <v>0</v>
      </c>
    </row>
    <row r="746" spans="1:5">
      <c r="A746" s="172">
        <v>42374</v>
      </c>
      <c r="B746" s="46">
        <v>1.645</v>
      </c>
      <c r="C746" s="46">
        <v>0.53900000000000003</v>
      </c>
      <c r="D746" s="46" t="e">
        <v>#N/A</v>
      </c>
      <c r="E746" s="46">
        <v>0</v>
      </c>
    </row>
    <row r="747" spans="1:5">
      <c r="A747" s="172">
        <v>42375</v>
      </c>
      <c r="B747" s="46">
        <v>1.625</v>
      </c>
      <c r="C747" s="46">
        <v>0.502</v>
      </c>
      <c r="D747" s="46" t="e">
        <v>#N/A</v>
      </c>
      <c r="E747" s="46">
        <v>0</v>
      </c>
    </row>
    <row r="748" spans="1:5">
      <c r="A748" s="172">
        <v>42376</v>
      </c>
      <c r="B748" s="46">
        <v>1.6425000000000001</v>
      </c>
      <c r="C748" s="46">
        <v>0.53800000000000003</v>
      </c>
      <c r="D748" s="46" t="e">
        <v>#N/A</v>
      </c>
      <c r="E748" s="46">
        <v>0</v>
      </c>
    </row>
    <row r="749" spans="1:5">
      <c r="A749" s="172">
        <v>42377</v>
      </c>
      <c r="B749" s="46">
        <v>1.6524999999999999</v>
      </c>
      <c r="C749" s="46">
        <v>0.51300000000000001</v>
      </c>
      <c r="D749" s="46" t="e">
        <v>#N/A</v>
      </c>
      <c r="E749" s="46">
        <v>0</v>
      </c>
    </row>
    <row r="750" spans="1:5">
      <c r="A750" s="172">
        <v>42378</v>
      </c>
      <c r="B750" s="46" t="e">
        <v>#N/A</v>
      </c>
      <c r="C750" s="46" t="e">
        <v>#N/A</v>
      </c>
      <c r="D750" s="46" t="e">
        <v>#N/A</v>
      </c>
      <c r="E750" s="46">
        <v>0</v>
      </c>
    </row>
    <row r="751" spans="1:5">
      <c r="A751" s="172">
        <v>42379</v>
      </c>
      <c r="B751" s="46" t="e">
        <v>#N/A</v>
      </c>
      <c r="C751" s="46" t="e">
        <v>#N/A</v>
      </c>
      <c r="D751" s="46" t="e">
        <v>#N/A</v>
      </c>
      <c r="E751" s="46">
        <v>0</v>
      </c>
    </row>
    <row r="752" spans="1:5">
      <c r="A752" s="172">
        <v>42380</v>
      </c>
      <c r="B752" s="46">
        <v>1.625</v>
      </c>
      <c r="C752" s="46">
        <v>0.54</v>
      </c>
      <c r="D752" s="46" t="e">
        <v>#N/A</v>
      </c>
      <c r="E752" s="46">
        <v>0</v>
      </c>
    </row>
    <row r="753" spans="1:5">
      <c r="A753" s="172">
        <v>42381</v>
      </c>
      <c r="B753" s="46">
        <v>1.6099999999999999</v>
      </c>
      <c r="C753" s="46">
        <v>0.53200000000000003</v>
      </c>
      <c r="D753" s="46" t="e">
        <v>#N/A</v>
      </c>
      <c r="E753" s="46">
        <v>0</v>
      </c>
    </row>
    <row r="754" spans="1:5">
      <c r="A754" s="172">
        <v>42382</v>
      </c>
      <c r="B754" s="46">
        <v>1.62</v>
      </c>
      <c r="C754" s="46">
        <v>0.56599999999999995</v>
      </c>
      <c r="D754" s="46" t="e">
        <v>#N/A</v>
      </c>
      <c r="E754" s="46">
        <v>0</v>
      </c>
    </row>
    <row r="755" spans="1:5">
      <c r="A755" s="172">
        <v>42383</v>
      </c>
      <c r="B755" s="46">
        <v>1.6</v>
      </c>
      <c r="C755" s="46">
        <v>0.57299999999999995</v>
      </c>
      <c r="D755" s="46" t="e">
        <v>#N/A</v>
      </c>
      <c r="E755" s="46">
        <v>0</v>
      </c>
    </row>
    <row r="756" spans="1:5">
      <c r="A756" s="172">
        <v>42384</v>
      </c>
      <c r="B756" s="46">
        <v>1.5819999999999999</v>
      </c>
      <c r="C756" s="46">
        <v>0.53900000000000003</v>
      </c>
      <c r="D756" s="46" t="e">
        <v>#N/A</v>
      </c>
      <c r="E756" s="46">
        <v>0</v>
      </c>
    </row>
    <row r="757" spans="1:5">
      <c r="A757" s="172">
        <v>42385</v>
      </c>
      <c r="B757" s="46" t="e">
        <v>#N/A</v>
      </c>
      <c r="C757" s="46" t="e">
        <v>#N/A</v>
      </c>
      <c r="D757" s="46" t="e">
        <v>#N/A</v>
      </c>
      <c r="E757" s="46">
        <v>0</v>
      </c>
    </row>
    <row r="758" spans="1:5">
      <c r="A758" s="172">
        <v>42386</v>
      </c>
      <c r="B758" s="46" t="e">
        <v>#N/A</v>
      </c>
      <c r="C758" s="46" t="e">
        <v>#N/A</v>
      </c>
      <c r="D758" s="46" t="e">
        <v>#N/A</v>
      </c>
      <c r="E758" s="46">
        <v>0</v>
      </c>
    </row>
    <row r="759" spans="1:5">
      <c r="A759" s="172">
        <v>42387</v>
      </c>
      <c r="B759" s="46">
        <v>1.5825</v>
      </c>
      <c r="C759" s="46">
        <v>0.53600000000000003</v>
      </c>
      <c r="D759" s="46" t="e">
        <v>#N/A</v>
      </c>
      <c r="E759" s="46">
        <v>0</v>
      </c>
    </row>
    <row r="760" spans="1:5">
      <c r="A760" s="172">
        <v>42388</v>
      </c>
      <c r="B760" s="46">
        <v>1.605</v>
      </c>
      <c r="C760" s="46">
        <v>0.54800000000000004</v>
      </c>
      <c r="D760" s="46" t="e">
        <v>#N/A</v>
      </c>
      <c r="E760" s="46">
        <v>0</v>
      </c>
    </row>
    <row r="761" spans="1:5">
      <c r="A761" s="172">
        <v>42389</v>
      </c>
      <c r="B761" s="46">
        <v>1.575</v>
      </c>
      <c r="C761" s="46">
        <v>0.48099999999999998</v>
      </c>
      <c r="D761" s="46" t="e">
        <v>#N/A</v>
      </c>
      <c r="E761" s="46">
        <v>0</v>
      </c>
    </row>
    <row r="762" spans="1:5">
      <c r="A762" s="172">
        <v>42390</v>
      </c>
      <c r="B762" s="46">
        <v>1.5649999999999999</v>
      </c>
      <c r="C762" s="46">
        <v>0.44900000000000001</v>
      </c>
      <c r="D762" s="46" t="e">
        <v>#N/A</v>
      </c>
      <c r="E762" s="46">
        <v>0</v>
      </c>
    </row>
    <row r="763" spans="1:5">
      <c r="A763" s="172">
        <v>42391</v>
      </c>
      <c r="B763" s="46">
        <v>1.5659999999999998</v>
      </c>
      <c r="C763" s="46">
        <v>0.48299999999999998</v>
      </c>
      <c r="D763" s="46" t="e">
        <v>#N/A</v>
      </c>
      <c r="E763" s="46">
        <v>0</v>
      </c>
    </row>
    <row r="764" spans="1:5">
      <c r="A764" s="172">
        <v>42392</v>
      </c>
      <c r="B764" s="46" t="e">
        <v>#N/A</v>
      </c>
      <c r="C764" s="46" t="e">
        <v>#N/A</v>
      </c>
      <c r="D764" s="46" t="e">
        <v>#N/A</v>
      </c>
      <c r="E764" s="46">
        <v>0</v>
      </c>
    </row>
    <row r="765" spans="1:5">
      <c r="A765" s="172">
        <v>42393</v>
      </c>
      <c r="B765" s="46" t="e">
        <v>#N/A</v>
      </c>
      <c r="C765" s="46" t="e">
        <v>#N/A</v>
      </c>
      <c r="D765" s="46" t="e">
        <v>#N/A</v>
      </c>
      <c r="E765" s="46">
        <v>0</v>
      </c>
    </row>
    <row r="766" spans="1:5">
      <c r="A766" s="172">
        <v>42394</v>
      </c>
      <c r="B766" s="46">
        <v>1.5425</v>
      </c>
      <c r="C766" s="46">
        <v>0.47099999999999997</v>
      </c>
      <c r="D766" s="46" t="e">
        <v>#N/A</v>
      </c>
      <c r="E766" s="46">
        <v>0</v>
      </c>
    </row>
    <row r="767" spans="1:5">
      <c r="A767" s="172">
        <v>42395</v>
      </c>
      <c r="B767" s="46">
        <v>1.5425</v>
      </c>
      <c r="C767" s="46">
        <v>0.44500000000000001</v>
      </c>
      <c r="D767" s="46" t="e">
        <v>#N/A</v>
      </c>
      <c r="E767" s="46">
        <v>0</v>
      </c>
    </row>
    <row r="768" spans="1:5">
      <c r="A768" s="172">
        <v>42396</v>
      </c>
      <c r="B768" s="46">
        <v>1.5350000000000001</v>
      </c>
      <c r="C768" s="46">
        <v>0.443</v>
      </c>
      <c r="D768" s="46" t="e">
        <v>#N/A</v>
      </c>
      <c r="E768" s="46">
        <v>0</v>
      </c>
    </row>
    <row r="769" spans="1:5">
      <c r="A769" s="172">
        <v>42397</v>
      </c>
      <c r="B769" s="46">
        <v>1.5350000000000001</v>
      </c>
      <c r="C769" s="46">
        <v>0.40300000000000002</v>
      </c>
      <c r="D769" s="46" t="e">
        <v>#N/A</v>
      </c>
      <c r="E769" s="46">
        <v>0</v>
      </c>
    </row>
    <row r="770" spans="1:5">
      <c r="A770" s="172">
        <v>42398</v>
      </c>
      <c r="B770" s="46">
        <v>1.5150000000000001</v>
      </c>
      <c r="C770" s="46">
        <v>0.32400000000000001</v>
      </c>
      <c r="D770" s="46" t="e">
        <v>#N/A</v>
      </c>
      <c r="E770" s="46">
        <v>0</v>
      </c>
    </row>
    <row r="771" spans="1:5">
      <c r="A771" s="172">
        <v>42399</v>
      </c>
      <c r="B771" s="46" t="e">
        <v>#N/A</v>
      </c>
      <c r="C771" s="46" t="e">
        <v>#N/A</v>
      </c>
      <c r="D771" s="46" t="e">
        <v>#N/A</v>
      </c>
      <c r="E771" s="46">
        <v>0</v>
      </c>
    </row>
    <row r="772" spans="1:5">
      <c r="A772" s="172">
        <v>42400</v>
      </c>
      <c r="B772" s="46" t="e">
        <v>#N/A</v>
      </c>
      <c r="C772" s="46" t="e">
        <v>#N/A</v>
      </c>
      <c r="D772" s="46" t="e">
        <v>#N/A</v>
      </c>
      <c r="E772" s="46">
        <v>0</v>
      </c>
    </row>
    <row r="773" spans="1:5">
      <c r="A773" s="172">
        <v>42401</v>
      </c>
      <c r="B773" s="46">
        <v>1.51</v>
      </c>
      <c r="C773" s="46">
        <v>0.35</v>
      </c>
      <c r="D773" s="46" t="e">
        <v>#N/A</v>
      </c>
      <c r="E773" s="46">
        <v>0</v>
      </c>
    </row>
    <row r="774" spans="1:5">
      <c r="A774" s="172">
        <v>42402</v>
      </c>
      <c r="B774" s="46">
        <v>1.5110000000000001</v>
      </c>
      <c r="C774" s="46">
        <v>0.30599999999999999</v>
      </c>
      <c r="D774" s="46" t="e">
        <v>#N/A</v>
      </c>
      <c r="E774" s="46">
        <v>0</v>
      </c>
    </row>
    <row r="775" spans="1:5">
      <c r="A775" s="172">
        <v>42403</v>
      </c>
      <c r="B775" s="46">
        <v>1.4929999999999999</v>
      </c>
      <c r="C775" s="46">
        <v>0.27400000000000002</v>
      </c>
      <c r="D775" s="46" t="e">
        <v>#N/A</v>
      </c>
      <c r="E775" s="46">
        <v>0</v>
      </c>
    </row>
    <row r="776" spans="1:5">
      <c r="A776" s="172">
        <v>42404</v>
      </c>
      <c r="B776" s="46">
        <v>1.52</v>
      </c>
      <c r="C776" s="46">
        <v>0.30199999999999999</v>
      </c>
      <c r="D776" s="46" t="e">
        <v>#N/A</v>
      </c>
      <c r="E776" s="46">
        <v>0</v>
      </c>
    </row>
    <row r="777" spans="1:5">
      <c r="A777" s="172">
        <v>42405</v>
      </c>
      <c r="B777" s="46">
        <v>1.5205</v>
      </c>
      <c r="C777" s="46">
        <v>0.29499999999999998</v>
      </c>
      <c r="D777" s="46" t="e">
        <v>#N/A</v>
      </c>
      <c r="E777" s="46">
        <v>0</v>
      </c>
    </row>
    <row r="778" spans="1:5">
      <c r="A778" s="172">
        <v>42406</v>
      </c>
      <c r="B778" s="46" t="e">
        <v>#N/A</v>
      </c>
      <c r="C778" s="46" t="e">
        <v>#N/A</v>
      </c>
      <c r="D778" s="46" t="e">
        <v>#N/A</v>
      </c>
      <c r="E778" s="46">
        <v>0</v>
      </c>
    </row>
    <row r="779" spans="1:5">
      <c r="A779" s="172">
        <v>42407</v>
      </c>
      <c r="B779" s="46" t="e">
        <v>#N/A</v>
      </c>
      <c r="C779" s="46" t="e">
        <v>#N/A</v>
      </c>
      <c r="D779" s="46" t="e">
        <v>#N/A</v>
      </c>
      <c r="E779" s="46">
        <v>0</v>
      </c>
    </row>
    <row r="780" spans="1:5">
      <c r="A780" s="172">
        <v>42408</v>
      </c>
      <c r="B780" s="46">
        <v>1.482</v>
      </c>
      <c r="C780" s="46">
        <v>0.217</v>
      </c>
      <c r="D780" s="46" t="e">
        <v>#N/A</v>
      </c>
      <c r="E780" s="46">
        <v>0</v>
      </c>
    </row>
    <row r="781" spans="1:5">
      <c r="A781" s="172">
        <v>42409</v>
      </c>
      <c r="B781" s="46">
        <v>1.48</v>
      </c>
      <c r="C781" s="46">
        <v>0.23300000000000001</v>
      </c>
      <c r="D781" s="46" t="e">
        <v>#N/A</v>
      </c>
      <c r="E781" s="46">
        <v>0</v>
      </c>
    </row>
    <row r="782" spans="1:5">
      <c r="A782" s="172">
        <v>42410</v>
      </c>
      <c r="B782" s="46">
        <v>1.4525000000000001</v>
      </c>
      <c r="C782" s="46">
        <v>0.24099999999999999</v>
      </c>
      <c r="D782" s="46" t="e">
        <v>#N/A</v>
      </c>
      <c r="E782" s="46">
        <v>0</v>
      </c>
    </row>
    <row r="783" spans="1:5">
      <c r="A783" s="172">
        <v>42411</v>
      </c>
      <c r="B783" s="46">
        <v>1.4350000000000001</v>
      </c>
      <c r="C783" s="46">
        <v>0.186</v>
      </c>
      <c r="D783" s="46" t="e">
        <v>#N/A</v>
      </c>
      <c r="E783" s="46">
        <v>0</v>
      </c>
    </row>
    <row r="784" spans="1:5">
      <c r="A784" s="172">
        <v>42412</v>
      </c>
      <c r="B784" s="46">
        <v>1.425</v>
      </c>
      <c r="C784" s="46">
        <v>0.26</v>
      </c>
      <c r="D784" s="46" t="e">
        <v>#N/A</v>
      </c>
      <c r="E784" s="46">
        <v>0</v>
      </c>
    </row>
    <row r="785" spans="1:5">
      <c r="A785" s="172">
        <v>42413</v>
      </c>
      <c r="B785" s="46" t="e">
        <v>#N/A</v>
      </c>
      <c r="C785" s="46" t="e">
        <v>#N/A</v>
      </c>
      <c r="D785" s="46" t="e">
        <v>#N/A</v>
      </c>
      <c r="E785" s="46">
        <v>0</v>
      </c>
    </row>
    <row r="786" spans="1:5">
      <c r="A786" s="172">
        <v>42414</v>
      </c>
      <c r="B786" s="46" t="e">
        <v>#N/A</v>
      </c>
      <c r="C786" s="46" t="e">
        <v>#N/A</v>
      </c>
      <c r="D786" s="46" t="e">
        <v>#N/A</v>
      </c>
      <c r="E786" s="46">
        <v>0</v>
      </c>
    </row>
    <row r="787" spans="1:5">
      <c r="A787" s="172">
        <v>42415</v>
      </c>
      <c r="B787" s="46">
        <v>1.452</v>
      </c>
      <c r="C787" s="46">
        <v>0.23699999999999999</v>
      </c>
      <c r="D787" s="46" t="e">
        <v>#N/A</v>
      </c>
      <c r="E787" s="46">
        <v>0</v>
      </c>
    </row>
    <row r="788" spans="1:5">
      <c r="A788" s="172">
        <v>42416</v>
      </c>
      <c r="B788" s="46">
        <v>1.4550000000000001</v>
      </c>
      <c r="C788" s="46">
        <v>0.26500000000000001</v>
      </c>
      <c r="D788" s="46" t="e">
        <v>#N/A</v>
      </c>
      <c r="E788" s="46">
        <v>0</v>
      </c>
    </row>
    <row r="789" spans="1:5">
      <c r="A789" s="172">
        <v>42417</v>
      </c>
      <c r="B789" s="46">
        <v>1.4470000000000001</v>
      </c>
      <c r="C789" s="46">
        <v>0.26800000000000002</v>
      </c>
      <c r="D789" s="46" t="e">
        <v>#N/A</v>
      </c>
      <c r="E789" s="46">
        <v>0</v>
      </c>
    </row>
    <row r="790" spans="1:5">
      <c r="A790" s="172">
        <v>42418</v>
      </c>
      <c r="B790" s="46">
        <v>1.448</v>
      </c>
      <c r="C790" s="46">
        <v>0.217</v>
      </c>
      <c r="D790" s="46" t="e">
        <v>#N/A</v>
      </c>
      <c r="E790" s="46">
        <v>0</v>
      </c>
    </row>
    <row r="791" spans="1:5">
      <c r="A791" s="172">
        <v>42419</v>
      </c>
      <c r="B791" s="46">
        <v>1.43</v>
      </c>
      <c r="C791" s="46">
        <v>0.20100000000000001</v>
      </c>
      <c r="D791" s="46" t="e">
        <v>#N/A</v>
      </c>
      <c r="E791" s="46">
        <v>0</v>
      </c>
    </row>
    <row r="792" spans="1:5">
      <c r="A792" s="172">
        <v>42420</v>
      </c>
      <c r="B792" s="46" t="e">
        <v>#N/A</v>
      </c>
      <c r="C792" s="46" t="e">
        <v>#N/A</v>
      </c>
      <c r="D792" s="46" t="e">
        <v>#N/A</v>
      </c>
      <c r="E792" s="46">
        <v>0</v>
      </c>
    </row>
    <row r="793" spans="1:5">
      <c r="A793" s="172">
        <v>42421</v>
      </c>
      <c r="B793" s="46" t="e">
        <v>#N/A</v>
      </c>
      <c r="C793" s="46" t="e">
        <v>#N/A</v>
      </c>
      <c r="D793" s="46" t="e">
        <v>#N/A</v>
      </c>
      <c r="E793" s="46">
        <v>0</v>
      </c>
    </row>
    <row r="794" spans="1:5">
      <c r="A794" s="172">
        <v>42422</v>
      </c>
      <c r="B794" s="46">
        <v>1.429</v>
      </c>
      <c r="C794" s="46">
        <v>0.17499999999999999</v>
      </c>
      <c r="D794" s="46" t="e">
        <v>#N/A</v>
      </c>
      <c r="E794" s="46">
        <v>0</v>
      </c>
    </row>
    <row r="795" spans="1:5">
      <c r="A795" s="172">
        <v>42423</v>
      </c>
      <c r="B795" s="46">
        <v>1.4330000000000001</v>
      </c>
      <c r="C795" s="46">
        <v>0.183</v>
      </c>
      <c r="D795" s="46" t="e">
        <v>#N/A</v>
      </c>
      <c r="E795" s="46">
        <v>0</v>
      </c>
    </row>
    <row r="796" spans="1:5">
      <c r="A796" s="172">
        <v>42424</v>
      </c>
      <c r="B796" s="46">
        <v>1.3975</v>
      </c>
      <c r="C796" s="46">
        <v>0.153</v>
      </c>
      <c r="D796" s="46" t="e">
        <v>#N/A</v>
      </c>
      <c r="E796" s="46">
        <v>0</v>
      </c>
    </row>
    <row r="797" spans="1:5">
      <c r="A797" s="172">
        <v>42425</v>
      </c>
      <c r="B797" s="46">
        <v>1.371</v>
      </c>
      <c r="C797" s="46">
        <v>0.13700000000000001</v>
      </c>
      <c r="D797" s="46" t="e">
        <v>#N/A</v>
      </c>
      <c r="E797" s="46">
        <v>0</v>
      </c>
    </row>
    <row r="798" spans="1:5">
      <c r="A798" s="172">
        <v>42426</v>
      </c>
      <c r="B798" s="46">
        <v>1.38</v>
      </c>
      <c r="C798" s="46">
        <v>0.14599999999999999</v>
      </c>
      <c r="D798" s="46" t="e">
        <v>#N/A</v>
      </c>
      <c r="E798" s="46">
        <v>0</v>
      </c>
    </row>
    <row r="799" spans="1:5">
      <c r="A799" s="172">
        <v>42427</v>
      </c>
      <c r="B799" s="46" t="e">
        <v>#N/A</v>
      </c>
      <c r="C799" s="46" t="e">
        <v>#N/A</v>
      </c>
      <c r="D799" s="46" t="e">
        <v>#N/A</v>
      </c>
      <c r="E799" s="46">
        <v>0</v>
      </c>
    </row>
    <row r="800" spans="1:5">
      <c r="A800" s="172">
        <v>42428</v>
      </c>
      <c r="B800" s="46" t="e">
        <v>#N/A</v>
      </c>
      <c r="C800" s="46" t="e">
        <v>#N/A</v>
      </c>
      <c r="D800" s="46" t="e">
        <v>#N/A</v>
      </c>
      <c r="E800" s="46">
        <v>0</v>
      </c>
    </row>
    <row r="801" spans="1:5">
      <c r="A801" s="172">
        <v>42429</v>
      </c>
      <c r="B801" s="46">
        <v>1.361</v>
      </c>
      <c r="C801" s="46">
        <v>0.106</v>
      </c>
      <c r="D801" s="46" t="e">
        <v>#N/A</v>
      </c>
      <c r="E801" s="46">
        <v>0</v>
      </c>
    </row>
    <row r="802" spans="1:5">
      <c r="A802" s="172">
        <v>42430</v>
      </c>
      <c r="B802" s="46">
        <v>1.37</v>
      </c>
      <c r="C802" s="46">
        <v>0.14499999999999999</v>
      </c>
      <c r="D802" s="46" t="e">
        <v>#N/A</v>
      </c>
      <c r="E802" s="46">
        <v>0</v>
      </c>
    </row>
    <row r="803" spans="1:5">
      <c r="A803" s="172">
        <v>42431</v>
      </c>
      <c r="B803" s="46">
        <v>1.415</v>
      </c>
      <c r="C803" s="46">
        <v>0.20599999999999999</v>
      </c>
      <c r="D803" s="46" t="e">
        <v>#N/A</v>
      </c>
      <c r="E803" s="46">
        <v>0</v>
      </c>
    </row>
    <row r="804" spans="1:5">
      <c r="A804" s="172">
        <v>42432</v>
      </c>
      <c r="B804" s="46">
        <v>1.468</v>
      </c>
      <c r="C804" s="46">
        <v>0.16900000000000001</v>
      </c>
      <c r="D804" s="46" t="e">
        <v>#N/A</v>
      </c>
      <c r="E804" s="46">
        <v>0</v>
      </c>
    </row>
    <row r="805" spans="1:5">
      <c r="A805" s="172">
        <v>42433</v>
      </c>
      <c r="B805" s="46">
        <v>1.5024999999999999</v>
      </c>
      <c r="C805" s="46">
        <v>0.23699999999999999</v>
      </c>
      <c r="D805" s="46" t="e">
        <v>#N/A</v>
      </c>
      <c r="E805" s="46">
        <v>0</v>
      </c>
    </row>
    <row r="806" spans="1:5">
      <c r="A806" s="172">
        <v>42434</v>
      </c>
      <c r="B806" s="46" t="e">
        <v>#N/A</v>
      </c>
      <c r="C806" s="46" t="e">
        <v>#N/A</v>
      </c>
      <c r="D806" s="46" t="e">
        <v>#N/A</v>
      </c>
      <c r="E806" s="46">
        <v>0</v>
      </c>
    </row>
    <row r="807" spans="1:5">
      <c r="A807" s="172">
        <v>42435</v>
      </c>
      <c r="B807" s="46" t="e">
        <v>#N/A</v>
      </c>
      <c r="C807" s="46" t="e">
        <v>#N/A</v>
      </c>
      <c r="D807" s="46" t="e">
        <v>#N/A</v>
      </c>
      <c r="E807" s="46">
        <v>0</v>
      </c>
    </row>
    <row r="808" spans="1:5">
      <c r="A808" s="172">
        <v>42436</v>
      </c>
      <c r="B808" s="46">
        <v>1.506</v>
      </c>
      <c r="C808" s="46">
        <v>0.224</v>
      </c>
      <c r="D808" s="46" t="e">
        <v>#N/A</v>
      </c>
      <c r="E808" s="46">
        <v>0</v>
      </c>
    </row>
    <row r="809" spans="1:5">
      <c r="A809" s="172">
        <v>42437</v>
      </c>
      <c r="B809" s="46">
        <v>1.4849999999999999</v>
      </c>
      <c r="C809" s="46">
        <v>0.18099999999999999</v>
      </c>
      <c r="D809" s="46" t="e">
        <v>#N/A</v>
      </c>
      <c r="E809" s="46">
        <v>0</v>
      </c>
    </row>
    <row r="810" spans="1:5">
      <c r="A810" s="172">
        <v>42438</v>
      </c>
      <c r="B810" s="46">
        <v>1.4630000000000001</v>
      </c>
      <c r="C810" s="46">
        <v>0.24</v>
      </c>
      <c r="D810" s="46" t="e">
        <v>#N/A</v>
      </c>
      <c r="E810" s="46">
        <v>0</v>
      </c>
    </row>
    <row r="811" spans="1:5">
      <c r="A811" s="172">
        <v>42439</v>
      </c>
      <c r="B811" s="46">
        <v>1.4849999999999999</v>
      </c>
      <c r="C811" s="46">
        <v>0.30499999999999999</v>
      </c>
      <c r="D811" s="46" t="e">
        <v>#N/A</v>
      </c>
      <c r="E811" s="46">
        <v>0</v>
      </c>
    </row>
    <row r="812" spans="1:5">
      <c r="A812" s="172">
        <v>42440</v>
      </c>
      <c r="B812" s="46">
        <v>1.5</v>
      </c>
      <c r="C812" s="46">
        <v>0.27</v>
      </c>
      <c r="D812" s="46" t="e">
        <v>#N/A</v>
      </c>
      <c r="E812" s="46">
        <v>0</v>
      </c>
    </row>
    <row r="813" spans="1:5">
      <c r="A813" s="172">
        <v>42441</v>
      </c>
      <c r="B813" s="46" t="e">
        <v>#N/A</v>
      </c>
      <c r="C813" s="46" t="e">
        <v>#N/A</v>
      </c>
      <c r="D813" s="46" t="e">
        <v>#N/A</v>
      </c>
      <c r="E813" s="46">
        <v>0</v>
      </c>
    </row>
    <row r="814" spans="1:5">
      <c r="A814" s="172">
        <v>42442</v>
      </c>
      <c r="B814" s="46" t="e">
        <v>#N/A</v>
      </c>
      <c r="C814" s="46" t="e">
        <v>#N/A</v>
      </c>
      <c r="D814" s="46" t="e">
        <v>#N/A</v>
      </c>
      <c r="E814" s="46">
        <v>0</v>
      </c>
    </row>
    <row r="815" spans="1:5">
      <c r="A815" s="172">
        <v>42443</v>
      </c>
      <c r="B815" s="46">
        <v>1.4849999999999999</v>
      </c>
      <c r="C815" s="46">
        <v>0.27900000000000003</v>
      </c>
      <c r="D815" s="46" t="e">
        <v>#N/A</v>
      </c>
      <c r="E815" s="46">
        <v>0</v>
      </c>
    </row>
    <row r="816" spans="1:5">
      <c r="A816" s="172">
        <v>42444</v>
      </c>
      <c r="B816" s="46">
        <v>1.462</v>
      </c>
      <c r="C816" s="46">
        <v>0.315</v>
      </c>
      <c r="D816" s="46" t="e">
        <v>#N/A</v>
      </c>
      <c r="E816" s="46">
        <v>0</v>
      </c>
    </row>
    <row r="817" spans="1:5">
      <c r="A817" s="172">
        <v>42445</v>
      </c>
      <c r="B817" s="46">
        <v>1.4590000000000001</v>
      </c>
      <c r="C817" s="46">
        <v>0.31</v>
      </c>
      <c r="D817" s="46" t="e">
        <v>#N/A</v>
      </c>
      <c r="E817" s="46">
        <v>0</v>
      </c>
    </row>
    <row r="818" spans="1:5">
      <c r="A818" s="172">
        <v>42446</v>
      </c>
      <c r="B818" s="46">
        <v>1.45</v>
      </c>
      <c r="C818" s="46">
        <v>0.22900000000000001</v>
      </c>
      <c r="D818" s="46" t="e">
        <v>#N/A</v>
      </c>
      <c r="E818" s="46">
        <v>0</v>
      </c>
    </row>
    <row r="819" spans="1:5">
      <c r="A819" s="172">
        <v>42447</v>
      </c>
      <c r="B819" s="46">
        <v>1.4588000000000001</v>
      </c>
      <c r="C819" s="46">
        <v>0.21099999999999999</v>
      </c>
      <c r="D819" s="46" t="e">
        <v>#N/A</v>
      </c>
      <c r="E819" s="46">
        <v>0</v>
      </c>
    </row>
    <row r="820" spans="1:5">
      <c r="A820" s="172">
        <v>42448</v>
      </c>
      <c r="B820" s="46" t="e">
        <v>#N/A</v>
      </c>
      <c r="C820" s="46" t="e">
        <v>#N/A</v>
      </c>
      <c r="D820" s="46" t="e">
        <v>#N/A</v>
      </c>
      <c r="E820" s="46">
        <v>0</v>
      </c>
    </row>
    <row r="821" spans="1:5">
      <c r="A821" s="172">
        <v>42449</v>
      </c>
      <c r="B821" s="46" t="e">
        <v>#N/A</v>
      </c>
      <c r="C821" s="46" t="e">
        <v>#N/A</v>
      </c>
      <c r="D821" s="46" t="e">
        <v>#N/A</v>
      </c>
      <c r="E821" s="46">
        <v>0</v>
      </c>
    </row>
    <row r="822" spans="1:5">
      <c r="A822" s="172">
        <v>42450</v>
      </c>
      <c r="B822" s="46">
        <v>1.448</v>
      </c>
      <c r="C822" s="46">
        <v>0.23</v>
      </c>
      <c r="D822" s="46" t="e">
        <v>#N/A</v>
      </c>
      <c r="E822" s="46">
        <v>0</v>
      </c>
    </row>
    <row r="823" spans="1:5">
      <c r="A823" s="172">
        <v>42451</v>
      </c>
      <c r="B823" s="46">
        <v>1.4379999999999999</v>
      </c>
      <c r="C823" s="46">
        <v>0.21</v>
      </c>
      <c r="D823" s="46" t="e">
        <v>#N/A</v>
      </c>
      <c r="E823" s="46">
        <v>0</v>
      </c>
    </row>
    <row r="824" spans="1:5">
      <c r="A824" s="172">
        <v>42452</v>
      </c>
      <c r="B824" s="46">
        <v>1.43</v>
      </c>
      <c r="C824" s="46">
        <v>0.193</v>
      </c>
      <c r="D824" s="46" t="e">
        <v>#N/A</v>
      </c>
      <c r="E824" s="46">
        <v>0</v>
      </c>
    </row>
    <row r="825" spans="1:5">
      <c r="A825" s="172">
        <v>42453</v>
      </c>
      <c r="B825" s="46">
        <v>1.4344999999999999</v>
      </c>
      <c r="C825" s="46">
        <v>0.17899999999999999</v>
      </c>
      <c r="D825" s="46" t="e">
        <v>#N/A</v>
      </c>
      <c r="E825" s="46">
        <v>0</v>
      </c>
    </row>
    <row r="826" spans="1:5">
      <c r="A826" s="172">
        <v>42454</v>
      </c>
      <c r="B826" s="46">
        <v>1.4313</v>
      </c>
      <c r="C826" s="46">
        <v>0.17899999999999999</v>
      </c>
      <c r="D826" s="46" t="e">
        <v>#N/A</v>
      </c>
      <c r="E826" s="46">
        <v>0</v>
      </c>
    </row>
    <row r="827" spans="1:5">
      <c r="A827" s="172">
        <v>42455</v>
      </c>
      <c r="B827" s="46" t="e">
        <v>#N/A</v>
      </c>
      <c r="C827" s="46" t="e">
        <v>#N/A</v>
      </c>
      <c r="D827" s="46">
        <v>7.34206</v>
      </c>
      <c r="E827" s="46">
        <v>0</v>
      </c>
    </row>
    <row r="828" spans="1:5">
      <c r="A828" s="172">
        <v>42456</v>
      </c>
      <c r="B828" s="46" t="e">
        <v>#N/A</v>
      </c>
      <c r="C828" s="46" t="e">
        <v>#N/A</v>
      </c>
      <c r="D828" s="46">
        <v>7.34206</v>
      </c>
      <c r="E828" s="46">
        <v>0</v>
      </c>
    </row>
    <row r="829" spans="1:5">
      <c r="A829" s="172">
        <v>42457</v>
      </c>
      <c r="B829" s="46">
        <v>1.425</v>
      </c>
      <c r="C829" s="46">
        <v>0.17899999999999999</v>
      </c>
      <c r="D829" s="46">
        <v>7.34206</v>
      </c>
      <c r="E829" s="46">
        <v>0</v>
      </c>
    </row>
    <row r="830" spans="1:5">
      <c r="A830" s="172">
        <v>42458</v>
      </c>
      <c r="B830" s="46">
        <v>1.4125000000000001</v>
      </c>
      <c r="C830" s="46">
        <v>0.13700000000000001</v>
      </c>
      <c r="D830" s="46">
        <v>7.34206</v>
      </c>
      <c r="E830" s="46">
        <v>0</v>
      </c>
    </row>
    <row r="831" spans="1:5">
      <c r="A831" s="172">
        <v>42459</v>
      </c>
      <c r="B831" s="46">
        <v>1.4075</v>
      </c>
      <c r="C831" s="46">
        <v>0.156</v>
      </c>
      <c r="D831" s="46">
        <v>7.34206</v>
      </c>
      <c r="E831" s="46">
        <v>0</v>
      </c>
    </row>
    <row r="832" spans="1:5">
      <c r="A832" s="172">
        <v>42460</v>
      </c>
      <c r="B832" s="46">
        <v>1.407</v>
      </c>
      <c r="C832" s="46">
        <v>0.152</v>
      </c>
      <c r="D832" s="46">
        <v>7.34206</v>
      </c>
      <c r="E832" s="46">
        <v>0</v>
      </c>
    </row>
    <row r="833" spans="1:5">
      <c r="A833" s="172">
        <v>42461</v>
      </c>
      <c r="B833" s="46">
        <v>1.411</v>
      </c>
      <c r="C833" s="46">
        <v>0.13300000000000001</v>
      </c>
      <c r="D833" s="46">
        <v>7.34206</v>
      </c>
      <c r="E833" s="46">
        <v>0</v>
      </c>
    </row>
    <row r="834" spans="1:5">
      <c r="A834" s="172">
        <v>42462</v>
      </c>
      <c r="B834" s="46" t="e">
        <v>#N/A</v>
      </c>
      <c r="C834" s="46" t="e">
        <v>#N/A</v>
      </c>
      <c r="D834" s="46">
        <v>7.34206</v>
      </c>
      <c r="E834" s="46">
        <v>0</v>
      </c>
    </row>
    <row r="835" spans="1:5">
      <c r="A835" s="172">
        <v>42463</v>
      </c>
      <c r="B835" s="46" t="e">
        <v>#N/A</v>
      </c>
      <c r="C835" s="46" t="e">
        <v>#N/A</v>
      </c>
      <c r="D835" s="46">
        <v>7.34206</v>
      </c>
      <c r="E835" s="46">
        <v>0</v>
      </c>
    </row>
    <row r="836" spans="1:5">
      <c r="A836" s="172">
        <v>42464</v>
      </c>
      <c r="B836" s="46">
        <v>1.4175</v>
      </c>
      <c r="C836" s="46">
        <v>0.13</v>
      </c>
      <c r="D836" s="46" t="e">
        <v>#N/A</v>
      </c>
      <c r="E836" s="46">
        <v>0</v>
      </c>
    </row>
    <row r="837" spans="1:5">
      <c r="A837" s="172">
        <v>42465</v>
      </c>
      <c r="B837" s="46">
        <v>1.42</v>
      </c>
      <c r="C837" s="46">
        <v>9.8000000000000004E-2</v>
      </c>
      <c r="D837" s="46" t="e">
        <v>#N/A</v>
      </c>
      <c r="E837" s="46">
        <v>0</v>
      </c>
    </row>
    <row r="838" spans="1:5">
      <c r="A838" s="172">
        <v>42466</v>
      </c>
      <c r="B838" s="46">
        <v>1.4175</v>
      </c>
      <c r="C838" s="46">
        <v>0.11799999999999999</v>
      </c>
      <c r="D838" s="46" t="e">
        <v>#N/A</v>
      </c>
      <c r="E838" s="46">
        <v>0</v>
      </c>
    </row>
    <row r="839" spans="1:5">
      <c r="A839" s="172">
        <v>42467</v>
      </c>
      <c r="B839" s="46">
        <v>1.4219999999999999</v>
      </c>
      <c r="C839" s="46">
        <v>8.8999999999999996E-2</v>
      </c>
      <c r="D839" s="46" t="e">
        <v>#N/A</v>
      </c>
      <c r="E839" s="46">
        <v>0</v>
      </c>
    </row>
    <row r="840" spans="1:5">
      <c r="A840" s="172">
        <v>42468</v>
      </c>
      <c r="B840" s="46">
        <v>1.4410000000000001</v>
      </c>
      <c r="C840" s="46">
        <v>9.5000000000000001E-2</v>
      </c>
      <c r="D840" s="46" t="e">
        <v>#N/A</v>
      </c>
      <c r="E840" s="46">
        <v>0</v>
      </c>
    </row>
    <row r="841" spans="1:5">
      <c r="A841" s="172">
        <v>42469</v>
      </c>
      <c r="B841" s="46" t="e">
        <v>#N/A</v>
      </c>
      <c r="C841" s="46" t="e">
        <v>#N/A</v>
      </c>
      <c r="D841" s="46" t="e">
        <v>#N/A</v>
      </c>
      <c r="E841" s="46">
        <v>0</v>
      </c>
    </row>
    <row r="842" spans="1:5">
      <c r="A842" s="172">
        <v>42470</v>
      </c>
      <c r="B842" s="46" t="e">
        <v>#N/A</v>
      </c>
      <c r="C842" s="46" t="e">
        <v>#N/A</v>
      </c>
      <c r="D842" s="46" t="e">
        <v>#N/A</v>
      </c>
      <c r="E842" s="46">
        <v>0</v>
      </c>
    </row>
    <row r="843" spans="1:5">
      <c r="A843" s="172">
        <v>42471</v>
      </c>
      <c r="B843" s="46">
        <v>1.425</v>
      </c>
      <c r="C843" s="46">
        <v>0.11</v>
      </c>
      <c r="D843" s="46" t="e">
        <v>#N/A</v>
      </c>
      <c r="E843" s="46">
        <v>0</v>
      </c>
    </row>
    <row r="844" spans="1:5">
      <c r="A844" s="172">
        <v>42472</v>
      </c>
      <c r="B844" s="46">
        <v>1.405</v>
      </c>
      <c r="C844" s="46">
        <v>0.16400000000000001</v>
      </c>
      <c r="D844" s="46" t="e">
        <v>#N/A</v>
      </c>
      <c r="E844" s="46">
        <v>0</v>
      </c>
    </row>
    <row r="845" spans="1:5">
      <c r="A845" s="172">
        <v>42473</v>
      </c>
      <c r="B845" s="46">
        <v>1.405</v>
      </c>
      <c r="C845" s="46">
        <v>0.127</v>
      </c>
      <c r="D845" s="46" t="e">
        <v>#N/A</v>
      </c>
      <c r="E845" s="46">
        <v>0</v>
      </c>
    </row>
    <row r="846" spans="1:5">
      <c r="A846" s="172">
        <v>42474</v>
      </c>
      <c r="B846" s="46">
        <v>1.4075</v>
      </c>
      <c r="C846" s="46">
        <v>0.16600000000000001</v>
      </c>
      <c r="D846" s="46" t="e">
        <v>#N/A</v>
      </c>
      <c r="E846" s="46">
        <v>0</v>
      </c>
    </row>
    <row r="847" spans="1:5">
      <c r="A847" s="172">
        <v>42475</v>
      </c>
      <c r="B847" s="46">
        <v>1.4020000000000001</v>
      </c>
      <c r="C847" s="46">
        <v>0.127</v>
      </c>
      <c r="D847" s="46" t="e">
        <v>#N/A</v>
      </c>
      <c r="E847" s="46">
        <v>0</v>
      </c>
    </row>
    <row r="848" spans="1:5">
      <c r="A848" s="172">
        <v>42476</v>
      </c>
      <c r="B848" s="46" t="e">
        <v>#N/A</v>
      </c>
      <c r="C848" s="46" t="e">
        <v>#N/A</v>
      </c>
      <c r="D848" s="46" t="e">
        <v>#N/A</v>
      </c>
      <c r="E848" s="46">
        <v>0</v>
      </c>
    </row>
    <row r="849" spans="1:5">
      <c r="A849" s="172">
        <v>42477</v>
      </c>
      <c r="B849" s="46" t="e">
        <v>#N/A</v>
      </c>
      <c r="C849" s="46" t="e">
        <v>#N/A</v>
      </c>
      <c r="D849" s="46" t="e">
        <v>#N/A</v>
      </c>
      <c r="E849" s="46">
        <v>0</v>
      </c>
    </row>
    <row r="850" spans="1:5">
      <c r="A850" s="172">
        <v>42478</v>
      </c>
      <c r="B850" s="46">
        <v>1.4060000000000001</v>
      </c>
      <c r="C850" s="46">
        <v>0.16</v>
      </c>
      <c r="D850" s="46" t="e">
        <v>#N/A</v>
      </c>
      <c r="E850" s="46">
        <v>0</v>
      </c>
    </row>
    <row r="851" spans="1:5">
      <c r="A851" s="172">
        <v>42479</v>
      </c>
      <c r="B851" s="46">
        <v>1.411</v>
      </c>
      <c r="C851" s="46">
        <v>0.16800000000000001</v>
      </c>
      <c r="D851" s="46" t="e">
        <v>#N/A</v>
      </c>
      <c r="E851" s="46">
        <v>0</v>
      </c>
    </row>
    <row r="852" spans="1:5">
      <c r="A852" s="172">
        <v>42480</v>
      </c>
      <c r="B852" s="46">
        <v>1.3925000000000001</v>
      </c>
      <c r="C852" s="46">
        <v>0.153</v>
      </c>
      <c r="D852" s="46" t="e">
        <v>#N/A</v>
      </c>
      <c r="E852" s="46">
        <v>0</v>
      </c>
    </row>
    <row r="853" spans="1:5">
      <c r="A853" s="172">
        <v>42481</v>
      </c>
      <c r="B853" s="46">
        <v>1.401</v>
      </c>
      <c r="C853" s="46">
        <v>0.23799999999999999</v>
      </c>
      <c r="D853" s="46" t="e">
        <v>#N/A</v>
      </c>
      <c r="E853" s="46">
        <v>0</v>
      </c>
    </row>
    <row r="854" spans="1:5">
      <c r="A854" s="172">
        <v>42482</v>
      </c>
      <c r="B854" s="46">
        <v>1.3879000000000001</v>
      </c>
      <c r="C854" s="46">
        <v>0.23</v>
      </c>
      <c r="D854" s="46" t="e">
        <v>#N/A</v>
      </c>
      <c r="E854" s="46">
        <v>0</v>
      </c>
    </row>
    <row r="855" spans="1:5">
      <c r="A855" s="172">
        <v>42483</v>
      </c>
      <c r="B855" s="46" t="e">
        <v>#N/A</v>
      </c>
      <c r="C855" s="46" t="e">
        <v>#N/A</v>
      </c>
      <c r="D855" s="46" t="e">
        <v>#N/A</v>
      </c>
      <c r="E855" s="46">
        <v>0</v>
      </c>
    </row>
    <row r="856" spans="1:5">
      <c r="A856" s="172">
        <v>42484</v>
      </c>
      <c r="B856" s="46" t="e">
        <v>#N/A</v>
      </c>
      <c r="C856" s="46" t="e">
        <v>#N/A</v>
      </c>
      <c r="D856" s="46" t="e">
        <v>#N/A</v>
      </c>
      <c r="E856" s="46">
        <v>0</v>
      </c>
    </row>
    <row r="857" spans="1:5">
      <c r="A857" s="172">
        <v>42485</v>
      </c>
      <c r="B857" s="46">
        <v>1.4085000000000001</v>
      </c>
      <c r="C857" s="46">
        <v>0.26300000000000001</v>
      </c>
      <c r="D857" s="46" t="e">
        <v>#N/A</v>
      </c>
      <c r="E857" s="46">
        <v>0</v>
      </c>
    </row>
    <row r="858" spans="1:5">
      <c r="A858" s="172">
        <v>42486</v>
      </c>
      <c r="B858" s="46">
        <v>1.413</v>
      </c>
      <c r="C858" s="46">
        <v>0.29899999999999999</v>
      </c>
      <c r="D858" s="46" t="e">
        <v>#N/A</v>
      </c>
      <c r="E858" s="46">
        <v>0</v>
      </c>
    </row>
    <row r="859" spans="1:5">
      <c r="A859" s="172">
        <v>42487</v>
      </c>
      <c r="B859" s="46">
        <v>1.421</v>
      </c>
      <c r="C859" s="46">
        <v>0.28599999999999998</v>
      </c>
      <c r="D859" s="46" t="e">
        <v>#N/A</v>
      </c>
      <c r="E859" s="46">
        <v>0</v>
      </c>
    </row>
    <row r="860" spans="1:5">
      <c r="A860" s="172">
        <v>42488</v>
      </c>
      <c r="B860" s="46">
        <v>1.44</v>
      </c>
      <c r="C860" s="46">
        <v>0.25600000000000001</v>
      </c>
      <c r="D860" s="46" t="e">
        <v>#N/A</v>
      </c>
      <c r="E860" s="46">
        <v>0</v>
      </c>
    </row>
    <row r="861" spans="1:5">
      <c r="A861" s="172">
        <v>42489</v>
      </c>
      <c r="B861" s="46">
        <v>1.4710000000000001</v>
      </c>
      <c r="C861" s="46">
        <v>0.27100000000000002</v>
      </c>
      <c r="D861" s="46" t="e">
        <v>#N/A</v>
      </c>
      <c r="E861" s="46">
        <v>0</v>
      </c>
    </row>
    <row r="862" spans="1:5">
      <c r="A862" s="172">
        <v>42490</v>
      </c>
      <c r="B862" s="46" t="e">
        <v>#N/A</v>
      </c>
      <c r="C862" s="46" t="e">
        <v>#N/A</v>
      </c>
      <c r="D862" s="46" t="e">
        <v>#N/A</v>
      </c>
      <c r="E862" s="46">
        <v>0</v>
      </c>
    </row>
    <row r="863" spans="1:5">
      <c r="A863" s="172">
        <v>42491</v>
      </c>
      <c r="B863" s="46" t="e">
        <v>#N/A</v>
      </c>
      <c r="C863" s="46" t="e">
        <v>#N/A</v>
      </c>
      <c r="D863" s="46" t="e">
        <v>#N/A</v>
      </c>
      <c r="E863" s="46">
        <v>0</v>
      </c>
    </row>
    <row r="864" spans="1:5">
      <c r="A864" s="172">
        <v>42492</v>
      </c>
      <c r="B864" s="46">
        <v>1.4710000000000001</v>
      </c>
      <c r="C864" s="46">
        <v>0.26600000000000001</v>
      </c>
      <c r="D864" s="46" t="e">
        <v>#N/A</v>
      </c>
      <c r="E864" s="46">
        <v>0</v>
      </c>
    </row>
    <row r="865" spans="1:5">
      <c r="A865" s="172">
        <v>42493</v>
      </c>
      <c r="B865" s="46">
        <v>1.4610000000000001</v>
      </c>
      <c r="C865" s="46">
        <v>0.2</v>
      </c>
      <c r="D865" s="46" t="e">
        <v>#N/A</v>
      </c>
      <c r="E865" s="46">
        <v>0</v>
      </c>
    </row>
    <row r="866" spans="1:5">
      <c r="A866" s="172">
        <v>42494</v>
      </c>
      <c r="B866" s="46">
        <v>1.4775</v>
      </c>
      <c r="C866" s="46">
        <v>0.20300000000000001</v>
      </c>
      <c r="D866" s="46" t="e">
        <v>#N/A</v>
      </c>
      <c r="E866" s="46">
        <v>0</v>
      </c>
    </row>
    <row r="867" spans="1:5">
      <c r="A867" s="172">
        <v>42495</v>
      </c>
      <c r="B867" s="46">
        <v>1.4804999999999999</v>
      </c>
      <c r="C867" s="46">
        <v>0.161</v>
      </c>
      <c r="D867" s="46" t="e">
        <v>#N/A</v>
      </c>
      <c r="E867" s="46">
        <v>0</v>
      </c>
    </row>
    <row r="868" spans="1:5">
      <c r="A868" s="172">
        <v>42496</v>
      </c>
      <c r="B868" s="46">
        <v>1.4635</v>
      </c>
      <c r="C868" s="46">
        <v>0.14299999999999999</v>
      </c>
      <c r="D868" s="46" t="e">
        <v>#N/A</v>
      </c>
      <c r="E868" s="46">
        <v>0</v>
      </c>
    </row>
    <row r="869" spans="1:5">
      <c r="A869" s="172">
        <v>42497</v>
      </c>
      <c r="B869" s="46" t="e">
        <v>#N/A</v>
      </c>
      <c r="C869" s="46" t="e">
        <v>#N/A</v>
      </c>
      <c r="D869" s="46" t="e">
        <v>#N/A</v>
      </c>
      <c r="E869" s="46">
        <v>0</v>
      </c>
    </row>
    <row r="870" spans="1:5">
      <c r="A870" s="172">
        <v>42498</v>
      </c>
      <c r="B870" s="46" t="e">
        <v>#N/A</v>
      </c>
      <c r="C870" s="46" t="e">
        <v>#N/A</v>
      </c>
      <c r="D870" s="46" t="e">
        <v>#N/A</v>
      </c>
      <c r="E870" s="46">
        <v>0</v>
      </c>
    </row>
    <row r="871" spans="1:5">
      <c r="A871" s="172">
        <v>42499</v>
      </c>
      <c r="B871" s="46">
        <v>1.4650000000000001</v>
      </c>
      <c r="C871" s="46">
        <v>0.125</v>
      </c>
      <c r="D871" s="46" t="e">
        <v>#N/A</v>
      </c>
      <c r="E871" s="46">
        <v>0</v>
      </c>
    </row>
    <row r="872" spans="1:5">
      <c r="A872" s="172">
        <v>42500</v>
      </c>
      <c r="B872" s="46">
        <v>1.468</v>
      </c>
      <c r="C872" s="46">
        <v>0.123</v>
      </c>
      <c r="D872" s="46" t="e">
        <v>#N/A</v>
      </c>
      <c r="E872" s="46">
        <v>0</v>
      </c>
    </row>
    <row r="873" spans="1:5">
      <c r="A873" s="172">
        <v>42501</v>
      </c>
      <c r="B873" s="46">
        <v>1.4724999999999999</v>
      </c>
      <c r="C873" s="46">
        <v>0.125</v>
      </c>
      <c r="D873" s="46" t="e">
        <v>#N/A</v>
      </c>
      <c r="E873" s="46">
        <v>0</v>
      </c>
    </row>
    <row r="874" spans="1:5">
      <c r="A874" s="172">
        <v>42502</v>
      </c>
      <c r="B874" s="46">
        <v>1.4849999999999999</v>
      </c>
      <c r="C874" s="46">
        <v>0.154</v>
      </c>
      <c r="D874" s="46" t="e">
        <v>#N/A</v>
      </c>
      <c r="E874" s="46">
        <v>0</v>
      </c>
    </row>
    <row r="875" spans="1:5">
      <c r="A875" s="172">
        <v>42503</v>
      </c>
      <c r="B875" s="46">
        <v>1.478</v>
      </c>
      <c r="C875" s="46">
        <v>0.123</v>
      </c>
      <c r="D875" s="46" t="e">
        <v>#N/A</v>
      </c>
      <c r="E875" s="46">
        <v>0</v>
      </c>
    </row>
    <row r="876" spans="1:5">
      <c r="A876" s="172">
        <v>42504</v>
      </c>
      <c r="B876" s="46" t="e">
        <v>#N/A</v>
      </c>
      <c r="C876" s="46" t="e">
        <v>#N/A</v>
      </c>
      <c r="D876" s="46" t="e">
        <v>#N/A</v>
      </c>
      <c r="E876" s="46">
        <v>0</v>
      </c>
    </row>
    <row r="877" spans="1:5">
      <c r="A877" s="172">
        <v>42505</v>
      </c>
      <c r="B877" s="46" t="e">
        <v>#N/A</v>
      </c>
      <c r="C877" s="46" t="e">
        <v>#N/A</v>
      </c>
      <c r="D877" s="46" t="e">
        <v>#N/A</v>
      </c>
      <c r="E877" s="46">
        <v>0</v>
      </c>
    </row>
    <row r="878" spans="1:5">
      <c r="A878" s="172">
        <v>42506</v>
      </c>
      <c r="B878" s="46">
        <v>1.4695</v>
      </c>
      <c r="C878" s="46">
        <v>0.14199999999999999</v>
      </c>
      <c r="D878" s="46" t="e">
        <v>#N/A</v>
      </c>
      <c r="E878" s="46">
        <v>0</v>
      </c>
    </row>
    <row r="879" spans="1:5">
      <c r="A879" s="172">
        <v>42507</v>
      </c>
      <c r="B879" s="46">
        <v>1.4809999999999999</v>
      </c>
      <c r="C879" s="46">
        <v>0.13200000000000001</v>
      </c>
      <c r="D879" s="46" t="e">
        <v>#N/A</v>
      </c>
      <c r="E879" s="46">
        <v>0</v>
      </c>
    </row>
    <row r="880" spans="1:5">
      <c r="A880" s="172">
        <v>42508</v>
      </c>
      <c r="B880" s="46">
        <v>1.47</v>
      </c>
      <c r="C880" s="46">
        <v>0.16700000000000001</v>
      </c>
      <c r="D880" s="46" t="e">
        <v>#N/A</v>
      </c>
      <c r="E880" s="46">
        <v>0</v>
      </c>
    </row>
    <row r="881" spans="1:5">
      <c r="A881" s="172">
        <v>42509</v>
      </c>
      <c r="B881" s="46">
        <v>1.48</v>
      </c>
      <c r="C881" s="46">
        <v>0.16900000000000001</v>
      </c>
      <c r="D881" s="46" t="e">
        <v>#N/A</v>
      </c>
      <c r="E881" s="46">
        <v>0</v>
      </c>
    </row>
    <row r="882" spans="1:5">
      <c r="A882" s="172">
        <v>42510</v>
      </c>
      <c r="B882" s="46">
        <v>1.48</v>
      </c>
      <c r="C882" s="46">
        <v>0.16400000000000001</v>
      </c>
      <c r="D882" s="46" t="e">
        <v>#N/A</v>
      </c>
      <c r="E882" s="46">
        <v>0</v>
      </c>
    </row>
    <row r="883" spans="1:5">
      <c r="A883" s="172">
        <v>42511</v>
      </c>
      <c r="B883" s="46" t="e">
        <v>#N/A</v>
      </c>
      <c r="C883" s="46" t="e">
        <v>#N/A</v>
      </c>
      <c r="D883" s="46" t="e">
        <v>#N/A</v>
      </c>
      <c r="E883" s="46">
        <v>0</v>
      </c>
    </row>
    <row r="884" spans="1:5">
      <c r="A884" s="172">
        <v>42512</v>
      </c>
      <c r="B884" s="46" t="e">
        <v>#N/A</v>
      </c>
      <c r="C884" s="46" t="e">
        <v>#N/A</v>
      </c>
      <c r="D884" s="46" t="e">
        <v>#N/A</v>
      </c>
      <c r="E884" s="46">
        <v>0</v>
      </c>
    </row>
    <row r="885" spans="1:5">
      <c r="A885" s="172">
        <v>42513</v>
      </c>
      <c r="B885" s="46">
        <v>1.4675</v>
      </c>
      <c r="C885" s="46">
        <v>0.17599999999999999</v>
      </c>
      <c r="D885" s="46" t="e">
        <v>#N/A</v>
      </c>
      <c r="E885" s="46">
        <v>0</v>
      </c>
    </row>
    <row r="886" spans="1:5">
      <c r="A886" s="172">
        <v>42514</v>
      </c>
      <c r="B886" s="46">
        <v>1.472</v>
      </c>
      <c r="C886" s="46">
        <v>0.17599999999999999</v>
      </c>
      <c r="D886" s="46" t="e">
        <v>#N/A</v>
      </c>
      <c r="E886" s="46">
        <v>0</v>
      </c>
    </row>
    <row r="887" spans="1:5">
      <c r="A887" s="172">
        <v>42515</v>
      </c>
      <c r="B887" s="46">
        <v>1.482</v>
      </c>
      <c r="C887" s="46">
        <v>0.151</v>
      </c>
      <c r="D887" s="46" t="e">
        <v>#N/A</v>
      </c>
      <c r="E887" s="46">
        <v>0</v>
      </c>
    </row>
    <row r="888" spans="1:5">
      <c r="A888" s="172">
        <v>42516</v>
      </c>
      <c r="B888" s="46">
        <v>1.482</v>
      </c>
      <c r="C888" s="46">
        <v>0.14499999999999999</v>
      </c>
      <c r="D888" s="46" t="e">
        <v>#N/A</v>
      </c>
      <c r="E888" s="46">
        <v>0</v>
      </c>
    </row>
    <row r="889" spans="1:5">
      <c r="A889" s="172">
        <v>42517</v>
      </c>
      <c r="B889" s="46">
        <v>1.4769999999999999</v>
      </c>
      <c r="C889" s="46">
        <v>0.13700000000000001</v>
      </c>
      <c r="D889" s="46" t="e">
        <v>#N/A</v>
      </c>
      <c r="E889" s="46">
        <v>0</v>
      </c>
    </row>
    <row r="890" spans="1:5">
      <c r="A890" s="172">
        <v>42518</v>
      </c>
      <c r="B890" s="46" t="e">
        <v>#N/A</v>
      </c>
      <c r="C890" s="46" t="e">
        <v>#N/A</v>
      </c>
      <c r="D890" s="46" t="e">
        <v>#N/A</v>
      </c>
      <c r="E890" s="46">
        <v>0</v>
      </c>
    </row>
    <row r="891" spans="1:5">
      <c r="A891" s="172">
        <v>42519</v>
      </c>
      <c r="B891" s="46" t="e">
        <v>#N/A</v>
      </c>
      <c r="C891" s="46" t="e">
        <v>#N/A</v>
      </c>
      <c r="D891" s="46" t="e">
        <v>#N/A</v>
      </c>
      <c r="E891" s="46">
        <v>0</v>
      </c>
    </row>
    <row r="892" spans="1:5">
      <c r="A892" s="172">
        <v>42520</v>
      </c>
      <c r="B892" s="46">
        <v>1.4849999999999999</v>
      </c>
      <c r="C892" s="46">
        <v>0.16600000000000001</v>
      </c>
      <c r="D892" s="46" t="e">
        <v>#N/A</v>
      </c>
      <c r="E892" s="46">
        <v>0</v>
      </c>
    </row>
    <row r="893" spans="1:5">
      <c r="A893" s="172">
        <v>42521</v>
      </c>
      <c r="B893" s="46">
        <v>1.4750000000000001</v>
      </c>
      <c r="C893" s="46">
        <v>0.13800000000000001</v>
      </c>
      <c r="D893" s="46" t="e">
        <v>#N/A</v>
      </c>
      <c r="E893" s="46">
        <v>0</v>
      </c>
    </row>
    <row r="894" spans="1:5">
      <c r="A894" s="172">
        <v>42522</v>
      </c>
      <c r="B894" s="46">
        <v>1.478</v>
      </c>
      <c r="C894" s="46">
        <v>0.13500000000000001</v>
      </c>
      <c r="D894" s="46" t="e">
        <v>#N/A</v>
      </c>
      <c r="E894" s="46">
        <v>0</v>
      </c>
    </row>
    <row r="895" spans="1:5">
      <c r="A895" s="172">
        <v>42523</v>
      </c>
      <c r="B895" s="46">
        <v>1.47</v>
      </c>
      <c r="C895" s="46">
        <v>0.113</v>
      </c>
      <c r="D895" s="46" t="e">
        <v>#N/A</v>
      </c>
      <c r="E895" s="46">
        <v>0</v>
      </c>
    </row>
    <row r="896" spans="1:5">
      <c r="A896" s="172">
        <v>42524</v>
      </c>
      <c r="B896" s="46">
        <v>1.4610000000000001</v>
      </c>
      <c r="C896" s="46">
        <v>6.7000000000000004E-2</v>
      </c>
      <c r="D896" s="46" t="e">
        <v>#N/A</v>
      </c>
      <c r="E896" s="46">
        <v>0</v>
      </c>
    </row>
    <row r="897" spans="1:5">
      <c r="A897" s="172">
        <v>42525</v>
      </c>
      <c r="B897" s="46" t="e">
        <v>#N/A</v>
      </c>
      <c r="C897" s="46" t="e">
        <v>#N/A</v>
      </c>
      <c r="D897" s="46" t="e">
        <v>#N/A</v>
      </c>
      <c r="E897" s="46">
        <v>0</v>
      </c>
    </row>
    <row r="898" spans="1:5">
      <c r="A898" s="172">
        <v>42526</v>
      </c>
      <c r="B898" s="46" t="e">
        <v>#N/A</v>
      </c>
      <c r="C898" s="46" t="e">
        <v>#N/A</v>
      </c>
      <c r="D898" s="46" t="e">
        <v>#N/A</v>
      </c>
      <c r="E898" s="46">
        <v>0</v>
      </c>
    </row>
    <row r="899" spans="1:5">
      <c r="A899" s="172">
        <v>42527</v>
      </c>
      <c r="B899" s="46">
        <v>1.4530000000000001</v>
      </c>
      <c r="C899" s="46">
        <v>8.5000000000000006E-2</v>
      </c>
      <c r="D899" s="46" t="e">
        <v>#N/A</v>
      </c>
      <c r="E899" s="46">
        <v>0</v>
      </c>
    </row>
    <row r="900" spans="1:5">
      <c r="A900" s="172">
        <v>42528</v>
      </c>
      <c r="B900" s="46">
        <v>1.4470000000000001</v>
      </c>
      <c r="C900" s="46">
        <v>4.9000000000000002E-2</v>
      </c>
      <c r="D900" s="46" t="e">
        <v>#N/A</v>
      </c>
      <c r="E900" s="46">
        <v>0</v>
      </c>
    </row>
    <row r="901" spans="1:5">
      <c r="A901" s="172">
        <v>42529</v>
      </c>
      <c r="B901" s="46">
        <v>1.4319999999999999</v>
      </c>
      <c r="C901" s="46">
        <v>5.3999999999999999E-2</v>
      </c>
      <c r="D901" s="46" t="e">
        <v>#N/A</v>
      </c>
      <c r="E901" s="46">
        <v>0</v>
      </c>
    </row>
    <row r="902" spans="1:5">
      <c r="A902" s="172">
        <v>42530</v>
      </c>
      <c r="B902" s="46">
        <v>1.401</v>
      </c>
      <c r="C902" s="46">
        <v>3.2000000000000001E-2</v>
      </c>
      <c r="D902" s="46" t="e">
        <v>#N/A</v>
      </c>
      <c r="E902" s="46">
        <v>0</v>
      </c>
    </row>
    <row r="903" spans="1:5">
      <c r="A903" s="172">
        <v>42531</v>
      </c>
      <c r="B903" s="46">
        <v>1.375</v>
      </c>
      <c r="C903" s="46">
        <v>0.02</v>
      </c>
      <c r="D903" s="46" t="e">
        <v>#N/A</v>
      </c>
      <c r="E903" s="46">
        <v>0</v>
      </c>
    </row>
    <row r="904" spans="1:5">
      <c r="A904" s="172">
        <v>42532</v>
      </c>
      <c r="B904" s="46" t="e">
        <v>#N/A</v>
      </c>
      <c r="C904" s="46" t="e">
        <v>#N/A</v>
      </c>
      <c r="D904" s="46" t="e">
        <v>#N/A</v>
      </c>
      <c r="E904" s="46">
        <v>0</v>
      </c>
    </row>
    <row r="905" spans="1:5">
      <c r="A905" s="172">
        <v>42533</v>
      </c>
      <c r="B905" s="46" t="e">
        <v>#N/A</v>
      </c>
      <c r="C905" s="46" t="e">
        <v>#N/A</v>
      </c>
      <c r="D905" s="46" t="e">
        <v>#N/A</v>
      </c>
      <c r="E905" s="46">
        <v>0</v>
      </c>
    </row>
    <row r="906" spans="1:5">
      <c r="A906" s="172">
        <v>42534</v>
      </c>
      <c r="B906" s="46">
        <v>1.3599999999999999</v>
      </c>
      <c r="C906" s="46">
        <v>2.3E-2</v>
      </c>
      <c r="D906" s="46" t="e">
        <v>#N/A</v>
      </c>
      <c r="E906" s="46">
        <v>0</v>
      </c>
    </row>
    <row r="907" spans="1:5">
      <c r="A907" s="172">
        <v>42535</v>
      </c>
      <c r="B907" s="46">
        <v>1.35</v>
      </c>
      <c r="C907" s="46">
        <v>-4.0000000000000001E-3</v>
      </c>
      <c r="D907" s="46" t="e">
        <v>#N/A</v>
      </c>
      <c r="E907" s="46">
        <v>0</v>
      </c>
    </row>
    <row r="908" spans="1:5">
      <c r="A908" s="172">
        <v>42536</v>
      </c>
      <c r="B908" s="46">
        <v>1.355</v>
      </c>
      <c r="C908" s="46">
        <v>-1.0999999999999999E-2</v>
      </c>
      <c r="D908" s="46" t="e">
        <v>#N/A</v>
      </c>
      <c r="E908" s="46">
        <v>0</v>
      </c>
    </row>
    <row r="909" spans="1:5">
      <c r="A909" s="172">
        <v>42537</v>
      </c>
      <c r="B909" s="46">
        <v>1.3397000000000001</v>
      </c>
      <c r="C909" s="46">
        <v>-2.5000000000000001E-2</v>
      </c>
      <c r="D909" s="46" t="e">
        <v>#N/A</v>
      </c>
      <c r="E909" s="46">
        <v>0</v>
      </c>
    </row>
    <row r="910" spans="1:5">
      <c r="A910" s="172">
        <v>42538</v>
      </c>
      <c r="B910" s="46">
        <v>1.357</v>
      </c>
      <c r="C910" s="46">
        <v>1.7999999999999999E-2</v>
      </c>
      <c r="D910" s="46" t="e">
        <v>#N/A</v>
      </c>
      <c r="E910" s="46">
        <v>0</v>
      </c>
    </row>
    <row r="911" spans="1:5">
      <c r="A911" s="172">
        <v>42539</v>
      </c>
      <c r="B911" s="46" t="e">
        <v>#N/A</v>
      </c>
      <c r="C911" s="46" t="e">
        <v>#N/A</v>
      </c>
      <c r="D911" s="46" t="e">
        <v>#N/A</v>
      </c>
      <c r="E911" s="46">
        <v>0</v>
      </c>
    </row>
    <row r="912" spans="1:5">
      <c r="A912" s="172">
        <v>42540</v>
      </c>
      <c r="B912" s="46" t="e">
        <v>#N/A</v>
      </c>
      <c r="C912" s="46" t="e">
        <v>#N/A</v>
      </c>
      <c r="D912" s="46" t="e">
        <v>#N/A</v>
      </c>
      <c r="E912" s="46">
        <v>0</v>
      </c>
    </row>
    <row r="913" spans="1:5">
      <c r="A913" s="172">
        <v>42541</v>
      </c>
      <c r="B913" s="46">
        <v>1.381</v>
      </c>
      <c r="C913" s="46">
        <v>0.05</v>
      </c>
      <c r="D913" s="46" t="e">
        <v>#N/A</v>
      </c>
      <c r="E913" s="46">
        <v>0</v>
      </c>
    </row>
    <row r="914" spans="1:5">
      <c r="A914" s="172">
        <v>42542</v>
      </c>
      <c r="B914" s="46">
        <v>1.3860000000000001</v>
      </c>
      <c r="C914" s="46">
        <v>4.9000000000000002E-2</v>
      </c>
      <c r="D914" s="46" t="e">
        <v>#N/A</v>
      </c>
      <c r="E914" s="46">
        <v>0</v>
      </c>
    </row>
    <row r="915" spans="1:5">
      <c r="A915" s="172">
        <v>42543</v>
      </c>
      <c r="B915" s="46">
        <v>1.3900000000000001</v>
      </c>
      <c r="C915" s="46">
        <v>6.0999999999999999E-2</v>
      </c>
      <c r="D915" s="46" t="e">
        <v>#N/A</v>
      </c>
      <c r="E915" s="46">
        <v>0</v>
      </c>
    </row>
    <row r="916" spans="1:5">
      <c r="A916" s="172">
        <v>42544</v>
      </c>
      <c r="B916" s="46">
        <v>1.421</v>
      </c>
      <c r="C916" s="46">
        <v>9.2999999999999999E-2</v>
      </c>
      <c r="D916" s="46" t="e">
        <v>#N/A</v>
      </c>
      <c r="E916" s="46">
        <v>0</v>
      </c>
    </row>
    <row r="917" spans="1:5">
      <c r="A917" s="172">
        <v>42545</v>
      </c>
      <c r="B917" s="46">
        <v>1.3120000000000001</v>
      </c>
      <c r="C917" s="46">
        <v>-4.9000000000000002E-2</v>
      </c>
      <c r="D917" s="46" t="e">
        <v>#N/A</v>
      </c>
      <c r="E917" s="46">
        <v>0</v>
      </c>
    </row>
    <row r="918" spans="1:5">
      <c r="A918" s="172">
        <v>42546</v>
      </c>
      <c r="B918" s="46" t="e">
        <v>#N/A</v>
      </c>
      <c r="C918" s="46" t="e">
        <v>#N/A</v>
      </c>
      <c r="D918" s="46">
        <v>38.150070000000007</v>
      </c>
      <c r="E918" s="46">
        <v>0</v>
      </c>
    </row>
    <row r="919" spans="1:5">
      <c r="A919" s="172">
        <v>42547</v>
      </c>
      <c r="B919" s="46" t="e">
        <v>#N/A</v>
      </c>
      <c r="C919" s="46" t="e">
        <v>#N/A</v>
      </c>
      <c r="D919" s="46">
        <v>38.150070000000007</v>
      </c>
      <c r="E919" s="46">
        <v>0</v>
      </c>
    </row>
    <row r="920" spans="1:5">
      <c r="A920" s="172">
        <v>42548</v>
      </c>
      <c r="B920" s="46">
        <v>1.2570000000000001</v>
      </c>
      <c r="C920" s="46">
        <v>-0.11700000000000001</v>
      </c>
      <c r="D920" s="46">
        <v>38.150070000000007</v>
      </c>
      <c r="E920" s="46">
        <v>0</v>
      </c>
    </row>
    <row r="921" spans="1:5">
      <c r="A921" s="172">
        <v>42549</v>
      </c>
      <c r="B921" s="46">
        <v>1.28</v>
      </c>
      <c r="C921" s="46">
        <v>-0.113</v>
      </c>
      <c r="D921" s="46">
        <v>38.150070000000007</v>
      </c>
      <c r="E921" s="46">
        <v>0</v>
      </c>
    </row>
    <row r="922" spans="1:5">
      <c r="A922" s="172">
        <v>42550</v>
      </c>
      <c r="B922" s="46">
        <v>1.3149999999999999</v>
      </c>
      <c r="C922" s="46">
        <v>-0.127</v>
      </c>
      <c r="D922" s="46">
        <v>38.150070000000007</v>
      </c>
      <c r="E922" s="46">
        <v>0</v>
      </c>
    </row>
    <row r="923" spans="1:5">
      <c r="A923" s="172">
        <v>42551</v>
      </c>
      <c r="B923" s="46">
        <v>1.3180000000000001</v>
      </c>
      <c r="C923" s="46">
        <v>-0.13100000000000001</v>
      </c>
      <c r="D923" s="46">
        <v>38.150070000000007</v>
      </c>
      <c r="E923" s="46">
        <v>0</v>
      </c>
    </row>
    <row r="924" spans="1:5">
      <c r="A924" s="172">
        <v>42552</v>
      </c>
      <c r="B924" s="46">
        <v>1.3120000000000001</v>
      </c>
      <c r="C924" s="46">
        <v>-0.127</v>
      </c>
      <c r="D924" s="46">
        <v>38.150070000000007</v>
      </c>
      <c r="E924" s="46">
        <v>0</v>
      </c>
    </row>
    <row r="925" spans="1:5">
      <c r="A925" s="172">
        <v>42553</v>
      </c>
      <c r="B925" s="46" t="e">
        <v>#N/A</v>
      </c>
      <c r="C925" s="46" t="e">
        <v>#N/A</v>
      </c>
      <c r="D925" s="46">
        <v>38.150070000000007</v>
      </c>
      <c r="E925" s="46">
        <v>0</v>
      </c>
    </row>
    <row r="926" spans="1:5">
      <c r="A926" s="172">
        <v>42554</v>
      </c>
      <c r="B926" s="46" t="e">
        <v>#N/A</v>
      </c>
      <c r="C926" s="46" t="e">
        <v>#N/A</v>
      </c>
      <c r="D926" s="46">
        <v>38.150070000000007</v>
      </c>
      <c r="E926" s="46">
        <v>0</v>
      </c>
    </row>
    <row r="927" spans="1:5">
      <c r="A927" s="172">
        <v>42555</v>
      </c>
      <c r="B927" s="46">
        <v>1.302</v>
      </c>
      <c r="C927" s="46">
        <v>-0.14199999999999999</v>
      </c>
      <c r="D927" s="46" t="e">
        <v>#N/A</v>
      </c>
      <c r="E927" s="46">
        <v>0</v>
      </c>
    </row>
    <row r="928" spans="1:5">
      <c r="A928" s="172">
        <v>42556</v>
      </c>
      <c r="B928" s="46">
        <v>1.2770000000000001</v>
      </c>
      <c r="C928" s="46">
        <v>-0.186</v>
      </c>
      <c r="D928" s="46" t="e">
        <v>#N/A</v>
      </c>
      <c r="E928" s="46">
        <v>0</v>
      </c>
    </row>
    <row r="929" spans="1:5">
      <c r="A929" s="172">
        <v>42557</v>
      </c>
      <c r="B929" s="46">
        <v>1.2629999999999999</v>
      </c>
      <c r="C929" s="46">
        <v>-0.17699999999999999</v>
      </c>
      <c r="D929" s="46" t="e">
        <v>#N/A</v>
      </c>
      <c r="E929" s="46">
        <v>0</v>
      </c>
    </row>
    <row r="930" spans="1:5">
      <c r="A930" s="172">
        <v>42558</v>
      </c>
      <c r="B930" s="46">
        <v>1.2570000000000001</v>
      </c>
      <c r="C930" s="46">
        <v>-0.17100000000000001</v>
      </c>
      <c r="D930" s="46" t="e">
        <v>#N/A</v>
      </c>
      <c r="E930" s="46">
        <v>0</v>
      </c>
    </row>
    <row r="931" spans="1:5">
      <c r="A931" s="172">
        <v>42559</v>
      </c>
      <c r="B931" s="46">
        <v>1.2530000000000001</v>
      </c>
      <c r="C931" s="46">
        <v>-0.189</v>
      </c>
      <c r="D931" s="46" t="e">
        <v>#N/A</v>
      </c>
      <c r="E931" s="46">
        <v>0</v>
      </c>
    </row>
    <row r="932" spans="1:5">
      <c r="A932" s="172">
        <v>42560</v>
      </c>
      <c r="B932" s="46" t="e">
        <v>#N/A</v>
      </c>
      <c r="C932" s="46" t="e">
        <v>#N/A</v>
      </c>
      <c r="D932" s="46" t="e">
        <v>#N/A</v>
      </c>
      <c r="E932" s="46">
        <v>0</v>
      </c>
    </row>
    <row r="933" spans="1:5">
      <c r="A933" s="172">
        <v>42561</v>
      </c>
      <c r="B933" s="46" t="e">
        <v>#N/A</v>
      </c>
      <c r="C933" s="46" t="e">
        <v>#N/A</v>
      </c>
      <c r="D933" s="46" t="e">
        <v>#N/A</v>
      </c>
      <c r="E933" s="46">
        <v>0</v>
      </c>
    </row>
    <row r="934" spans="1:5">
      <c r="A934" s="172">
        <v>42562</v>
      </c>
      <c r="B934" s="46">
        <v>1.25</v>
      </c>
      <c r="C934" s="46">
        <v>-0.16800000000000001</v>
      </c>
      <c r="D934" s="46" t="e">
        <v>#N/A</v>
      </c>
      <c r="E934" s="46">
        <v>0</v>
      </c>
    </row>
    <row r="935" spans="1:5">
      <c r="A935" s="172">
        <v>42563</v>
      </c>
      <c r="B935" s="46">
        <v>1.2829999999999999</v>
      </c>
      <c r="C935" s="46">
        <v>-9.0999999999999998E-2</v>
      </c>
      <c r="D935" s="46" t="e">
        <v>#N/A</v>
      </c>
      <c r="E935" s="46">
        <v>0</v>
      </c>
    </row>
    <row r="936" spans="1:5">
      <c r="A936" s="172">
        <v>42564</v>
      </c>
      <c r="B936" s="46">
        <v>1.3029999999999999</v>
      </c>
      <c r="C936" s="46">
        <v>-7.4999999999999997E-2</v>
      </c>
      <c r="D936" s="46" t="e">
        <v>#N/A</v>
      </c>
      <c r="E936" s="46">
        <v>0</v>
      </c>
    </row>
    <row r="937" spans="1:5">
      <c r="A937" s="172">
        <v>42565</v>
      </c>
      <c r="B937" s="46">
        <v>1.341</v>
      </c>
      <c r="C937" s="46">
        <v>-4.1000000000000002E-2</v>
      </c>
      <c r="D937" s="46" t="e">
        <v>#N/A</v>
      </c>
      <c r="E937" s="46">
        <v>0</v>
      </c>
    </row>
    <row r="938" spans="1:5">
      <c r="A938" s="172">
        <v>42566</v>
      </c>
      <c r="B938" s="46">
        <v>1.3599999999999999</v>
      </c>
      <c r="C938" s="46">
        <v>5.0000000000000001E-3</v>
      </c>
      <c r="D938" s="46" t="e">
        <v>#N/A</v>
      </c>
      <c r="E938" s="46">
        <v>0</v>
      </c>
    </row>
    <row r="939" spans="1:5">
      <c r="A939" s="172">
        <v>42567</v>
      </c>
      <c r="B939" s="46" t="e">
        <v>#N/A</v>
      </c>
      <c r="C939" s="46" t="e">
        <v>#N/A</v>
      </c>
      <c r="D939" s="46" t="e">
        <v>#N/A</v>
      </c>
      <c r="E939" s="46">
        <v>0</v>
      </c>
    </row>
    <row r="940" spans="1:5">
      <c r="A940" s="172">
        <v>42568</v>
      </c>
      <c r="B940" s="46" t="e">
        <v>#N/A</v>
      </c>
      <c r="C940" s="46" t="e">
        <v>#N/A</v>
      </c>
      <c r="D940" s="46" t="e">
        <v>#N/A</v>
      </c>
      <c r="E940" s="46">
        <v>0</v>
      </c>
    </row>
    <row r="941" spans="1:5">
      <c r="A941" s="172">
        <v>42569</v>
      </c>
      <c r="B941" s="46">
        <v>1.355</v>
      </c>
      <c r="C941" s="46">
        <v>-1.7000000000000001E-2</v>
      </c>
      <c r="D941" s="46" t="e">
        <v>#N/A</v>
      </c>
      <c r="E941" s="46">
        <v>0</v>
      </c>
    </row>
    <row r="942" spans="1:5">
      <c r="A942" s="172">
        <v>42570</v>
      </c>
      <c r="B942" s="46">
        <v>1.351</v>
      </c>
      <c r="C942" s="46">
        <v>-3.1E-2</v>
      </c>
      <c r="D942" s="46" t="e">
        <v>#N/A</v>
      </c>
      <c r="E942" s="46">
        <v>0</v>
      </c>
    </row>
    <row r="943" spans="1:5">
      <c r="A943" s="172">
        <v>42571</v>
      </c>
      <c r="B943" s="46">
        <v>1.325</v>
      </c>
      <c r="C943" s="46">
        <v>-1.2E-2</v>
      </c>
      <c r="D943" s="46" t="e">
        <v>#N/A</v>
      </c>
      <c r="E943" s="46">
        <v>0</v>
      </c>
    </row>
    <row r="944" spans="1:5">
      <c r="A944" s="172">
        <v>42572</v>
      </c>
      <c r="B944" s="46">
        <v>1.3245</v>
      </c>
      <c r="C944" s="46">
        <v>-1.7999999999999999E-2</v>
      </c>
      <c r="D944" s="46" t="e">
        <v>#N/A</v>
      </c>
      <c r="E944" s="46">
        <v>0</v>
      </c>
    </row>
    <row r="945" spans="1:5">
      <c r="A945" s="172">
        <v>42573</v>
      </c>
      <c r="B945" s="46">
        <v>1.3140000000000001</v>
      </c>
      <c r="C945" s="46">
        <v>-3.1E-2</v>
      </c>
      <c r="D945" s="46" t="e">
        <v>#N/A</v>
      </c>
      <c r="E945" s="46">
        <v>0</v>
      </c>
    </row>
    <row r="946" spans="1:5">
      <c r="A946" s="172">
        <v>42574</v>
      </c>
      <c r="B946" s="46" t="e">
        <v>#N/A</v>
      </c>
      <c r="C946" s="46" t="e">
        <v>#N/A</v>
      </c>
      <c r="D946" s="46" t="e">
        <v>#N/A</v>
      </c>
      <c r="E946" s="46">
        <v>0</v>
      </c>
    </row>
    <row r="947" spans="1:5">
      <c r="A947" s="172">
        <v>42575</v>
      </c>
      <c r="B947" s="46" t="e">
        <v>#N/A</v>
      </c>
      <c r="C947" s="46" t="e">
        <v>#N/A</v>
      </c>
      <c r="D947" s="46" t="e">
        <v>#N/A</v>
      </c>
      <c r="E947" s="46">
        <v>0</v>
      </c>
    </row>
    <row r="948" spans="1:5">
      <c r="A948" s="172">
        <v>42576</v>
      </c>
      <c r="B948" s="46">
        <v>1.3320000000000001</v>
      </c>
      <c r="C948" s="46">
        <v>-4.2999999999999997E-2</v>
      </c>
      <c r="D948" s="46" t="e">
        <v>#N/A</v>
      </c>
      <c r="E948" s="46">
        <v>0</v>
      </c>
    </row>
    <row r="949" spans="1:5">
      <c r="A949" s="172">
        <v>42577</v>
      </c>
      <c r="B949" s="46">
        <v>1.345</v>
      </c>
      <c r="C949" s="46">
        <v>-2.9000000000000001E-2</v>
      </c>
      <c r="D949" s="46" t="e">
        <v>#N/A</v>
      </c>
      <c r="E949" s="46">
        <v>0</v>
      </c>
    </row>
    <row r="950" spans="1:5">
      <c r="A950" s="172">
        <v>42578</v>
      </c>
      <c r="B950" s="46">
        <v>1.3668</v>
      </c>
      <c r="C950" s="46">
        <v>-8.1000000000000003E-2</v>
      </c>
      <c r="D950" s="46" t="e">
        <v>#N/A</v>
      </c>
      <c r="E950" s="46">
        <v>0</v>
      </c>
    </row>
    <row r="951" spans="1:5">
      <c r="A951" s="172">
        <v>42579</v>
      </c>
      <c r="B951" s="46">
        <v>1.3574999999999999</v>
      </c>
      <c r="C951" s="46">
        <v>-9.0999999999999998E-2</v>
      </c>
      <c r="D951" s="46" t="e">
        <v>#N/A</v>
      </c>
      <c r="E951" s="46">
        <v>0</v>
      </c>
    </row>
    <row r="952" spans="1:5">
      <c r="A952" s="172">
        <v>42580</v>
      </c>
      <c r="B952" s="46">
        <v>1.3395999999999999</v>
      </c>
      <c r="C952" s="46">
        <v>-0.121</v>
      </c>
      <c r="D952" s="46" t="e">
        <v>#N/A</v>
      </c>
      <c r="E952" s="46">
        <v>0</v>
      </c>
    </row>
    <row r="953" spans="1:5">
      <c r="A953" s="172">
        <v>42581</v>
      </c>
      <c r="B953" s="46" t="e">
        <v>#N/A</v>
      </c>
      <c r="C953" s="46" t="e">
        <v>#N/A</v>
      </c>
      <c r="D953" s="46" t="e">
        <v>#N/A</v>
      </c>
      <c r="E953" s="46">
        <v>0</v>
      </c>
    </row>
    <row r="954" spans="1:5">
      <c r="A954" s="172">
        <v>42582</v>
      </c>
      <c r="B954" s="46" t="e">
        <v>#N/A</v>
      </c>
      <c r="C954" s="46" t="e">
        <v>#N/A</v>
      </c>
      <c r="D954" s="46" t="e">
        <v>#N/A</v>
      </c>
      <c r="E954" s="46">
        <v>0</v>
      </c>
    </row>
    <row r="955" spans="1:5">
      <c r="A955" s="172">
        <v>42583</v>
      </c>
      <c r="B955" s="46">
        <v>1.325</v>
      </c>
      <c r="C955" s="46">
        <v>-0.1</v>
      </c>
      <c r="D955" s="46" t="e">
        <v>#N/A</v>
      </c>
      <c r="E955" s="46">
        <v>0</v>
      </c>
    </row>
    <row r="956" spans="1:5">
      <c r="A956" s="172">
        <v>42584</v>
      </c>
      <c r="B956" s="46">
        <v>1.32</v>
      </c>
      <c r="C956" s="46">
        <v>-3.7999999999999999E-2</v>
      </c>
      <c r="D956" s="46" t="e">
        <v>#N/A</v>
      </c>
      <c r="E956" s="46">
        <v>0</v>
      </c>
    </row>
    <row r="957" spans="1:5">
      <c r="A957" s="172">
        <v>42585</v>
      </c>
      <c r="B957" s="46">
        <v>1.3225</v>
      </c>
      <c r="C957" s="46">
        <v>-3.9E-2</v>
      </c>
      <c r="D957" s="46" t="e">
        <v>#N/A</v>
      </c>
      <c r="E957" s="46">
        <v>0</v>
      </c>
    </row>
    <row r="958" spans="1:5">
      <c r="A958" s="172">
        <v>42586</v>
      </c>
      <c r="B958" s="46">
        <v>1.32</v>
      </c>
      <c r="C958" s="46">
        <v>-9.7000000000000003E-2</v>
      </c>
      <c r="D958" s="46" t="e">
        <v>#N/A</v>
      </c>
      <c r="E958" s="46">
        <v>0</v>
      </c>
    </row>
    <row r="959" spans="1:5">
      <c r="A959" s="172">
        <v>42587</v>
      </c>
      <c r="B959" s="46">
        <v>1.3325</v>
      </c>
      <c r="C959" s="46">
        <v>-6.8000000000000005E-2</v>
      </c>
      <c r="D959" s="46" t="e">
        <v>#N/A</v>
      </c>
      <c r="E959" s="46">
        <v>0</v>
      </c>
    </row>
    <row r="960" spans="1:5">
      <c r="A960" s="172">
        <v>42588</v>
      </c>
      <c r="B960" s="46" t="e">
        <v>#N/A</v>
      </c>
      <c r="C960" s="46" t="e">
        <v>#N/A</v>
      </c>
      <c r="D960" s="46" t="e">
        <v>#N/A</v>
      </c>
      <c r="E960" s="46">
        <v>0</v>
      </c>
    </row>
    <row r="961" spans="1:5">
      <c r="A961" s="172">
        <v>42589</v>
      </c>
      <c r="B961" s="46" t="e">
        <v>#N/A</v>
      </c>
      <c r="C961" s="46" t="e">
        <v>#N/A</v>
      </c>
      <c r="D961" s="46" t="e">
        <v>#N/A</v>
      </c>
      <c r="E961" s="46">
        <v>0</v>
      </c>
    </row>
    <row r="962" spans="1:5">
      <c r="A962" s="172">
        <v>42590</v>
      </c>
      <c r="B962" s="46">
        <v>1.3425</v>
      </c>
      <c r="C962" s="46">
        <v>-6.7000000000000004E-2</v>
      </c>
      <c r="D962" s="46" t="e">
        <v>#N/A</v>
      </c>
      <c r="E962" s="46">
        <v>0</v>
      </c>
    </row>
    <row r="963" spans="1:5">
      <c r="A963" s="172">
        <v>42591</v>
      </c>
      <c r="B963" s="46">
        <v>1.3320000000000001</v>
      </c>
      <c r="C963" s="46">
        <v>-7.8E-2</v>
      </c>
      <c r="D963" s="46" t="e">
        <v>#N/A</v>
      </c>
      <c r="E963" s="46">
        <v>0</v>
      </c>
    </row>
    <row r="964" spans="1:5">
      <c r="A964" s="172">
        <v>42592</v>
      </c>
      <c r="B964" s="46">
        <v>1.3345</v>
      </c>
      <c r="C964" s="46">
        <v>-0.11</v>
      </c>
      <c r="D964" s="46" t="e">
        <v>#N/A</v>
      </c>
      <c r="E964" s="46">
        <v>0</v>
      </c>
    </row>
    <row r="965" spans="1:5">
      <c r="A965" s="172">
        <v>42593</v>
      </c>
      <c r="B965" s="46">
        <v>1.335</v>
      </c>
      <c r="C965" s="46">
        <v>-9.4E-2</v>
      </c>
      <c r="D965" s="46" t="e">
        <v>#N/A</v>
      </c>
      <c r="E965" s="46">
        <v>0</v>
      </c>
    </row>
    <row r="966" spans="1:5">
      <c r="A966" s="172">
        <v>42594</v>
      </c>
      <c r="B966" s="46">
        <v>1.325</v>
      </c>
      <c r="C966" s="46">
        <v>-9.4E-2</v>
      </c>
      <c r="D966" s="46" t="e">
        <v>#N/A</v>
      </c>
      <c r="E966" s="46">
        <v>0</v>
      </c>
    </row>
    <row r="967" spans="1:5">
      <c r="A967" s="172">
        <v>42597</v>
      </c>
      <c r="B967" s="46">
        <v>1.3240000000000001</v>
      </c>
      <c r="C967" s="46">
        <v>-7.3999999999999996E-2</v>
      </c>
      <c r="D967" s="46" t="e">
        <v>#N/A</v>
      </c>
      <c r="E967" s="46">
        <v>0</v>
      </c>
    </row>
    <row r="968" spans="1:5">
      <c r="A968" s="172">
        <v>42598</v>
      </c>
      <c r="B968" s="46">
        <v>1.3220000000000001</v>
      </c>
      <c r="C968" s="46">
        <v>-0.03</v>
      </c>
      <c r="D968" s="46" t="e">
        <v>#N/A</v>
      </c>
      <c r="E968" s="46">
        <v>0</v>
      </c>
    </row>
    <row r="969" spans="1:5">
      <c r="A969" s="172">
        <v>42599</v>
      </c>
      <c r="B969" s="46">
        <v>1.3129999999999999</v>
      </c>
      <c r="C969" s="46">
        <v>-0.05</v>
      </c>
      <c r="D969" s="46" t="e">
        <v>#N/A</v>
      </c>
      <c r="E969" s="46">
        <v>0</v>
      </c>
    </row>
    <row r="970" spans="1:5">
      <c r="A970" s="172">
        <v>42600</v>
      </c>
      <c r="B970" s="46">
        <v>1.3025</v>
      </c>
      <c r="C970" s="46">
        <v>-8.2000000000000003E-2</v>
      </c>
      <c r="D970" s="46" t="e">
        <v>#N/A</v>
      </c>
      <c r="E970" s="46">
        <v>0</v>
      </c>
    </row>
    <row r="971" spans="1:5">
      <c r="A971" s="172">
        <v>42601</v>
      </c>
      <c r="B971" s="46">
        <v>1.3140000000000001</v>
      </c>
      <c r="C971" s="46">
        <v>-3.2000000000000001E-2</v>
      </c>
      <c r="D971" s="46" t="e">
        <v>#N/A</v>
      </c>
      <c r="E971" s="46">
        <v>0</v>
      </c>
    </row>
    <row r="972" spans="1:5">
      <c r="A972" s="172">
        <v>42604</v>
      </c>
      <c r="B972" s="46">
        <v>1.3035000000000001</v>
      </c>
      <c r="C972" s="46">
        <v>-0.09</v>
      </c>
      <c r="D972" s="46" t="e">
        <v>#N/A</v>
      </c>
      <c r="E972" s="46">
        <v>0</v>
      </c>
    </row>
    <row r="973" spans="1:5">
      <c r="A973" s="172">
        <v>42605</v>
      </c>
      <c r="B973" s="46">
        <v>1.3120000000000001</v>
      </c>
      <c r="C973" s="46">
        <v>-9.5000000000000001E-2</v>
      </c>
      <c r="D973" s="46" t="e">
        <v>#N/A</v>
      </c>
      <c r="E973" s="46">
        <v>0</v>
      </c>
    </row>
    <row r="974" spans="1:5">
      <c r="A974" s="172">
        <v>42606</v>
      </c>
      <c r="B974" s="46">
        <v>1.3049999999999999</v>
      </c>
      <c r="C974" s="46">
        <v>-8.8999999999999996E-2</v>
      </c>
      <c r="D974" s="46" t="e">
        <v>#N/A</v>
      </c>
      <c r="E974" s="46">
        <v>0</v>
      </c>
    </row>
    <row r="975" spans="1:5">
      <c r="A975" s="172">
        <v>42607</v>
      </c>
      <c r="B975" s="46">
        <v>1.3045</v>
      </c>
      <c r="C975" s="46">
        <v>-7.0000000000000007E-2</v>
      </c>
      <c r="D975" s="46" t="e">
        <v>#N/A</v>
      </c>
      <c r="E975" s="46">
        <v>0</v>
      </c>
    </row>
    <row r="976" spans="1:5">
      <c r="A976" s="172">
        <v>42608</v>
      </c>
      <c r="B976" s="46">
        <v>1.3069</v>
      </c>
      <c r="C976" s="46">
        <v>-7.1999999999999995E-2</v>
      </c>
      <c r="D976" s="46" t="e">
        <v>#N/A</v>
      </c>
      <c r="E976" s="46">
        <v>0</v>
      </c>
    </row>
    <row r="977" spans="1:14">
      <c r="A977" s="172">
        <v>42611</v>
      </c>
      <c r="B977" s="46">
        <v>1.3174999999999999</v>
      </c>
      <c r="C977" s="46">
        <v>-8.3000000000000004E-2</v>
      </c>
      <c r="D977" s="46" t="e">
        <v>#N/A</v>
      </c>
      <c r="E977" s="46">
        <v>0</v>
      </c>
    </row>
    <row r="978" spans="1:14">
      <c r="A978" s="172">
        <v>42612</v>
      </c>
      <c r="B978" s="46">
        <v>1.3075000000000001</v>
      </c>
      <c r="C978" s="46">
        <v>-9.0999999999999998E-2</v>
      </c>
      <c r="D978" s="46" t="e">
        <v>#N/A</v>
      </c>
      <c r="E978" s="46">
        <v>0</v>
      </c>
    </row>
    <row r="979" spans="1:14">
      <c r="A979" s="172">
        <v>42613</v>
      </c>
      <c r="B979" s="46">
        <v>1.3073999999999999</v>
      </c>
      <c r="C979" s="46">
        <v>-8.5999999999999993E-2</v>
      </c>
      <c r="D979" s="46" t="e">
        <v>#N/A</v>
      </c>
      <c r="E979" s="46">
        <v>0</v>
      </c>
    </row>
    <row r="980" spans="1:14">
      <c r="A980" s="172">
        <v>42614</v>
      </c>
      <c r="B980" s="46">
        <v>1.2909999999999999</v>
      </c>
      <c r="C980" s="46">
        <v>-6.6000000000000003E-2</v>
      </c>
      <c r="D980" s="46" t="e">
        <v>#N/A</v>
      </c>
      <c r="E980" s="46">
        <v>0</v>
      </c>
    </row>
    <row r="981" spans="1:14">
      <c r="A981" s="172">
        <v>42615</v>
      </c>
      <c r="B981" s="46">
        <v>1.2869999999999999</v>
      </c>
      <c r="C981" s="46">
        <v>-4.2999999999999997E-2</v>
      </c>
      <c r="D981" s="46" t="e">
        <v>#N/A</v>
      </c>
      <c r="E981" s="46">
        <v>0</v>
      </c>
    </row>
    <row r="982" spans="1:14">
      <c r="A982" s="172">
        <v>42616</v>
      </c>
      <c r="B982" s="46">
        <v>1.2869999999999999</v>
      </c>
      <c r="C982" s="46">
        <v>-4.2999999999999997E-2</v>
      </c>
      <c r="D982" s="46" t="e">
        <v>#N/A</v>
      </c>
      <c r="E982" s="46">
        <v>0</v>
      </c>
      <c r="H982" s="172"/>
    </row>
    <row r="983" spans="1:14">
      <c r="A983" s="172">
        <v>42617</v>
      </c>
      <c r="B983" s="46">
        <v>1.2869999999999999</v>
      </c>
      <c r="C983" s="46">
        <v>-4.2999999999999997E-2</v>
      </c>
      <c r="D983" s="46" t="e">
        <v>#N/A</v>
      </c>
      <c r="E983" s="46">
        <v>0</v>
      </c>
      <c r="H983" s="172"/>
    </row>
    <row r="984" spans="1:14">
      <c r="A984" s="172">
        <v>42618</v>
      </c>
      <c r="B984" s="46">
        <v>1.2849999999999999</v>
      </c>
      <c r="C984" s="46">
        <v>-4.8000000000000001E-2</v>
      </c>
      <c r="D984" s="46" t="e">
        <v>#N/A</v>
      </c>
      <c r="E984" s="46">
        <v>0</v>
      </c>
      <c r="H984" s="172"/>
    </row>
    <row r="985" spans="1:14">
      <c r="A985" s="172">
        <v>42619</v>
      </c>
      <c r="B985" s="46">
        <v>1.26</v>
      </c>
      <c r="C985" s="46">
        <v>-0.111</v>
      </c>
      <c r="D985" s="46" t="e">
        <v>#N/A</v>
      </c>
      <c r="E985" s="46">
        <v>0</v>
      </c>
      <c r="H985" s="172"/>
    </row>
    <row r="986" spans="1:14">
      <c r="A986" s="172">
        <v>42620</v>
      </c>
      <c r="B986" s="46">
        <v>1.28</v>
      </c>
      <c r="C986" s="46">
        <v>-0.11700000000000001</v>
      </c>
      <c r="D986" s="46" t="e">
        <v>#N/A</v>
      </c>
      <c r="E986" s="46">
        <v>0</v>
      </c>
      <c r="H986" s="172"/>
    </row>
    <row r="987" spans="1:14">
      <c r="A987" s="172">
        <v>42621</v>
      </c>
      <c r="B987" s="46">
        <v>1.2929999999999999</v>
      </c>
      <c r="C987" s="46">
        <v>-8.7999999999999995E-2</v>
      </c>
      <c r="D987" s="46" t="e">
        <v>#N/A</v>
      </c>
      <c r="E987" s="46">
        <v>0</v>
      </c>
      <c r="H987" s="172"/>
    </row>
    <row r="988" spans="1:14">
      <c r="A988" s="172">
        <v>42622</v>
      </c>
      <c r="B988" s="46">
        <v>1.3</v>
      </c>
      <c r="C988" s="46">
        <v>8.9999999999999993E-3</v>
      </c>
      <c r="D988" s="46" t="e">
        <v>#N/A</v>
      </c>
      <c r="E988" s="46">
        <v>0</v>
      </c>
      <c r="J988" s="232">
        <v>42622</v>
      </c>
      <c r="K988" s="46">
        <v>1.3</v>
      </c>
      <c r="L988" s="46">
        <v>8.9999999999999993E-3</v>
      </c>
      <c r="M988" s="46" t="e">
        <v>#N/A</v>
      </c>
      <c r="N988" s="46">
        <v>-1000000</v>
      </c>
    </row>
    <row r="989" spans="1:14">
      <c r="A989" s="172">
        <v>42623</v>
      </c>
      <c r="B989" s="46">
        <v>1.3225</v>
      </c>
      <c r="C989" s="46">
        <v>3.6999999999999998E-2</v>
      </c>
      <c r="D989" s="46" t="e">
        <v>#N/A</v>
      </c>
      <c r="E989" s="46">
        <v>0</v>
      </c>
      <c r="J989" s="232">
        <v>42625</v>
      </c>
      <c r="K989" s="46">
        <v>1.3225</v>
      </c>
      <c r="L989" s="46">
        <v>3.6999999999999998E-2</v>
      </c>
      <c r="M989" s="46" t="e">
        <v>#N/A</v>
      </c>
      <c r="N989" s="46">
        <v>-1000000</v>
      </c>
    </row>
    <row r="990" spans="1:14">
      <c r="A990" s="172">
        <v>42626</v>
      </c>
      <c r="B990" s="46">
        <v>1.3225</v>
      </c>
      <c r="C990" s="46">
        <v>6.9000000000000006E-2</v>
      </c>
      <c r="D990" s="46" t="e">
        <v>#N/A</v>
      </c>
      <c r="E990" s="46">
        <v>0</v>
      </c>
      <c r="J990" s="232">
        <v>42628</v>
      </c>
      <c r="K990" s="46">
        <v>1.3211999999999999</v>
      </c>
      <c r="L990" s="46">
        <v>4.3999999999999997E-2</v>
      </c>
      <c r="M990" s="46" t="e">
        <v>#N/A</v>
      </c>
      <c r="N990" s="46">
        <v>-1000000</v>
      </c>
    </row>
    <row r="991" spans="1:14">
      <c r="A991" s="172">
        <v>42627</v>
      </c>
      <c r="B991" s="46">
        <v>1.3120000000000001</v>
      </c>
      <c r="C991" s="46">
        <v>0.02</v>
      </c>
      <c r="D991" s="46" t="e">
        <v>#N/A</v>
      </c>
      <c r="E991" s="46">
        <v>0</v>
      </c>
    </row>
    <row r="992" spans="1:14">
      <c r="A992" s="172">
        <v>42628</v>
      </c>
      <c r="B992" s="46">
        <v>1.3211999999999999</v>
      </c>
      <c r="C992" s="46">
        <v>4.3999999999999997E-2</v>
      </c>
      <c r="D992" s="46" t="e">
        <v>#N/A</v>
      </c>
      <c r="E992" s="46">
        <v>0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44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defaultColWidth="9" defaultRowHeight="12"/>
  <cols>
    <col min="1" max="1" width="13.42578125" style="4" customWidth="1"/>
    <col min="2" max="2" width="9" style="4"/>
    <col min="3" max="3" width="12.7109375" style="4" bestFit="1" customWidth="1"/>
    <col min="4" max="4" width="9" style="4"/>
    <col min="5" max="5" width="11.85546875" style="4" bestFit="1" customWidth="1"/>
    <col min="6" max="16384" width="9" style="4"/>
  </cols>
  <sheetData>
    <row r="1" spans="1:7">
      <c r="A1" s="67"/>
      <c r="B1" s="3"/>
    </row>
    <row r="2" spans="1:7">
      <c r="A2" s="67" t="s">
        <v>0</v>
      </c>
      <c r="B2" s="12" t="s">
        <v>171</v>
      </c>
      <c r="E2" s="13"/>
      <c r="F2" s="13"/>
    </row>
    <row r="3" spans="1:7">
      <c r="A3" s="67" t="s">
        <v>14</v>
      </c>
      <c r="B3" s="12" t="s">
        <v>244</v>
      </c>
      <c r="E3" s="13"/>
      <c r="F3" s="13"/>
    </row>
    <row r="4" spans="1:7">
      <c r="A4" s="67" t="s">
        <v>18</v>
      </c>
      <c r="B4" s="4" t="s">
        <v>102</v>
      </c>
    </row>
    <row r="5" spans="1:7">
      <c r="A5" s="67" t="s">
        <v>53</v>
      </c>
      <c r="B5" s="4" t="s">
        <v>104</v>
      </c>
    </row>
    <row r="6" spans="1:7">
      <c r="A6" s="67" t="s">
        <v>12</v>
      </c>
      <c r="B6" s="6" t="s">
        <v>215</v>
      </c>
    </row>
    <row r="7" spans="1:7">
      <c r="A7" s="67" t="s">
        <v>35</v>
      </c>
      <c r="B7" s="3" t="s">
        <v>215</v>
      </c>
    </row>
    <row r="8" spans="1:7">
      <c r="A8" s="5"/>
      <c r="B8" s="83" t="s">
        <v>73</v>
      </c>
    </row>
    <row r="9" spans="1:7">
      <c r="A9" s="7"/>
      <c r="B9" s="7"/>
    </row>
    <row r="10" spans="1:7">
      <c r="A10" s="7"/>
      <c r="B10" s="7"/>
      <c r="C10" s="4" t="s">
        <v>68</v>
      </c>
      <c r="D10" s="4" t="s">
        <v>67</v>
      </c>
      <c r="E10" s="13" t="s">
        <v>69</v>
      </c>
      <c r="F10" s="13" t="s">
        <v>66</v>
      </c>
    </row>
    <row r="11" spans="1:7">
      <c r="C11" s="4" t="s">
        <v>57</v>
      </c>
      <c r="D11" s="4" t="s">
        <v>58</v>
      </c>
      <c r="E11" s="13" t="s">
        <v>56</v>
      </c>
      <c r="F11" s="13" t="s">
        <v>55</v>
      </c>
    </row>
    <row r="12" spans="1:7">
      <c r="A12" s="8" t="s">
        <v>161</v>
      </c>
      <c r="B12" s="4" t="s">
        <v>132</v>
      </c>
      <c r="C12" s="107">
        <v>1.4</v>
      </c>
      <c r="D12" s="107">
        <v>1</v>
      </c>
      <c r="E12" s="107">
        <v>1.4</v>
      </c>
      <c r="F12" s="108">
        <v>1.2</v>
      </c>
      <c r="G12" s="9"/>
    </row>
    <row r="13" spans="1:7">
      <c r="A13" s="128" t="s">
        <v>162</v>
      </c>
      <c r="B13" s="4" t="s">
        <v>143</v>
      </c>
      <c r="C13" s="4">
        <v>1.3</v>
      </c>
      <c r="D13" s="4">
        <v>0.9</v>
      </c>
      <c r="E13" s="4">
        <v>0.4</v>
      </c>
      <c r="F13" s="107">
        <v>-0.2</v>
      </c>
      <c r="G13" s="9"/>
    </row>
    <row r="14" spans="1:7">
      <c r="A14" s="128" t="s">
        <v>163</v>
      </c>
      <c r="B14" s="4" t="s">
        <v>164</v>
      </c>
      <c r="C14" s="4">
        <v>1</v>
      </c>
      <c r="D14" s="4">
        <v>1</v>
      </c>
      <c r="E14" s="4">
        <v>0.8</v>
      </c>
      <c r="F14" s="107">
        <v>1.6</v>
      </c>
      <c r="G14" s="9"/>
    </row>
    <row r="15" spans="1:7">
      <c r="A15" s="8" t="s">
        <v>189</v>
      </c>
      <c r="B15" s="4" t="s">
        <v>190</v>
      </c>
      <c r="C15" s="4">
        <v>0.3</v>
      </c>
      <c r="D15" s="4">
        <v>1</v>
      </c>
      <c r="E15" s="4">
        <v>1.3</v>
      </c>
      <c r="F15" s="107">
        <v>1.2</v>
      </c>
      <c r="G15" s="9"/>
    </row>
    <row r="16" spans="1:7">
      <c r="A16" s="8" t="s">
        <v>192</v>
      </c>
      <c r="B16" s="4" t="s">
        <v>191</v>
      </c>
      <c r="C16" s="107">
        <v>0.4</v>
      </c>
      <c r="D16" s="4">
        <v>0.8</v>
      </c>
      <c r="E16" s="4">
        <v>-0.1</v>
      </c>
      <c r="F16" s="107">
        <v>1.5</v>
      </c>
      <c r="G16" s="9"/>
    </row>
    <row r="17" spans="1:7">
      <c r="A17" s="8" t="s">
        <v>234</v>
      </c>
      <c r="B17" s="4" t="s">
        <v>233</v>
      </c>
      <c r="C17" s="107">
        <v>0.9</v>
      </c>
      <c r="D17" s="107">
        <v>0.9</v>
      </c>
      <c r="E17" s="107">
        <v>0.9</v>
      </c>
      <c r="F17" s="107">
        <v>1.5</v>
      </c>
      <c r="G17" s="9"/>
    </row>
    <row r="18" spans="1:7">
      <c r="A18" s="8"/>
      <c r="G18" s="9"/>
    </row>
    <row r="19" spans="1:7">
      <c r="A19" s="8"/>
      <c r="G19" s="9"/>
    </row>
    <row r="20" spans="1:7">
      <c r="A20" s="8"/>
      <c r="G20" s="9"/>
    </row>
    <row r="21" spans="1:7">
      <c r="A21" s="8"/>
      <c r="G21" s="9"/>
    </row>
    <row r="22" spans="1:7">
      <c r="A22" s="8"/>
      <c r="G22" s="9"/>
    </row>
    <row r="23" spans="1:7">
      <c r="A23" s="8"/>
      <c r="G23" s="9"/>
    </row>
    <row r="24" spans="1:7">
      <c r="A24" s="8"/>
      <c r="G24" s="9"/>
    </row>
    <row r="25" spans="1:7">
      <c r="A25" s="8"/>
      <c r="G25" s="9"/>
    </row>
    <row r="26" spans="1:7">
      <c r="A26" s="8"/>
      <c r="G26" s="9"/>
    </row>
    <row r="27" spans="1:7">
      <c r="A27" s="8"/>
      <c r="G27" s="9"/>
    </row>
    <row r="28" spans="1:7">
      <c r="A28" s="8"/>
      <c r="G28" s="9"/>
    </row>
    <row r="29" spans="1:7">
      <c r="A29" s="8"/>
      <c r="G29" s="9"/>
    </row>
    <row r="30" spans="1:7">
      <c r="A30" s="8"/>
      <c r="G30" s="9"/>
    </row>
    <row r="31" spans="1:7">
      <c r="A31" s="8"/>
      <c r="G31" s="9"/>
    </row>
    <row r="32" spans="1:7">
      <c r="G32" s="9"/>
    </row>
    <row r="33" spans="7:8">
      <c r="G33" s="9"/>
    </row>
    <row r="34" spans="7:8">
      <c r="G34" s="9"/>
    </row>
    <row r="35" spans="7:8">
      <c r="G35" s="9"/>
    </row>
    <row r="36" spans="7:8">
      <c r="G36" s="9"/>
    </row>
    <row r="37" spans="7:8">
      <c r="G37" s="9"/>
    </row>
    <row r="38" spans="7:8">
      <c r="G38" s="9"/>
    </row>
    <row r="39" spans="7:8">
      <c r="G39" s="9"/>
    </row>
    <row r="40" spans="7:8">
      <c r="G40" s="9"/>
    </row>
    <row r="41" spans="7:8">
      <c r="G41" s="9"/>
    </row>
    <row r="42" spans="7:8">
      <c r="G42" s="9"/>
    </row>
    <row r="43" spans="7:8">
      <c r="G43" s="9"/>
    </row>
    <row r="44" spans="7:8">
      <c r="H44" s="9"/>
    </row>
  </sheetData>
  <pageMargins left="0.7" right="0.7" top="0.75" bottom="0.75" header="0.3" footer="0.3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c3-1</vt:lpstr>
      <vt:lpstr>c3-2</vt:lpstr>
      <vt:lpstr>c3-3</vt:lpstr>
      <vt:lpstr>c3-4</vt:lpstr>
      <vt:lpstr>c3-5</vt:lpstr>
      <vt:lpstr>c3-6</vt:lpstr>
      <vt:lpstr>c3-7</vt:lpstr>
      <vt:lpstr>c3-8</vt:lpstr>
      <vt:lpstr>c3-9</vt:lpstr>
      <vt:lpstr>c3-10</vt:lpstr>
      <vt:lpstr>c3-11</vt:lpstr>
      <vt:lpstr>c3-12</vt:lpstr>
      <vt:lpstr>c3-13</vt:lpstr>
      <vt:lpstr>c3-14</vt:lpstr>
      <vt:lpstr>c3-15</vt:lpstr>
      <vt:lpstr>c3-16</vt:lpstr>
      <vt:lpstr>c3-17</vt:lpstr>
      <vt:lpstr>c3-18</vt:lpstr>
      <vt:lpstr>c3-19</vt:lpstr>
      <vt:lpstr>c3-20</vt:lpstr>
      <vt:lpstr>c3-21</vt:lpstr>
      <vt:lpstr>c3-22</vt:lpstr>
      <vt:lpstr>c3-23</vt:lpstr>
      <vt:lpstr>c3-24</vt:lpstr>
      <vt:lpstr>c3-25</vt:lpstr>
      <vt:lpstr>c3-26</vt:lpstr>
      <vt:lpstr>c3-27</vt:lpstr>
      <vt:lpstr>c3-28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Lehmann Kristóf</dc:creator>
  <cp:lastModifiedBy>Schindler István</cp:lastModifiedBy>
  <cp:lastPrinted>2016-09-19T13:16:38Z</cp:lastPrinted>
  <dcterms:created xsi:type="dcterms:W3CDTF">2012-02-29T16:41:45Z</dcterms:created>
  <dcterms:modified xsi:type="dcterms:W3CDTF">2016-09-22T06:49:18Z</dcterms:modified>
</cp:coreProperties>
</file>