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1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7\ÁBRÁK\"/>
    </mc:Choice>
  </mc:AlternateContent>
  <bookViews>
    <workbookView xWindow="0" yWindow="0" windowWidth="28800" windowHeight="12210" tabRatio="689"/>
  </bookViews>
  <sheets>
    <sheet name="c1-1" sheetId="1" r:id="rId1"/>
    <sheet name="c1-2a" sheetId="4" r:id="rId2"/>
    <sheet name="c1-2b" sheetId="3" r:id="rId3"/>
    <sheet name="c1-3" sheetId="5" r:id="rId4"/>
    <sheet name="c1-4" sheetId="6" r:id="rId5"/>
    <sheet name="c1-5" sheetId="7" r:id="rId6"/>
    <sheet name="c1-6a" sheetId="8" r:id="rId7"/>
    <sheet name="c1-6b" sheetId="9" r:id="rId8"/>
    <sheet name="c1-7" sheetId="10" r:id="rId9"/>
    <sheet name="c1-8" sheetId="11" r:id="rId10"/>
    <sheet name="c1-9" sheetId="12" r:id="rId11"/>
    <sheet name="c1-10a" sheetId="15" r:id="rId12"/>
    <sheet name="c1-10b" sheetId="14" r:id="rId13"/>
    <sheet name="c1-11" sheetId="17" r:id="rId14"/>
    <sheet name="c1-12" sheetId="18" r:id="rId15"/>
    <sheet name="c1-13" sheetId="19" r:id="rId1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<sst xmlns="http://schemas.openxmlformats.org/spreadsheetml/2006/main" count="570" uniqueCount="254">
  <si>
    <t>Cím:</t>
  </si>
  <si>
    <t>Title:</t>
  </si>
  <si>
    <t>Megjegyzés:</t>
  </si>
  <si>
    <t>Note:</t>
  </si>
  <si>
    <t>Forrás:</t>
  </si>
  <si>
    <t>Source:</t>
  </si>
  <si>
    <t>Tengelyfelirat:</t>
  </si>
  <si>
    <t>Bérhányad alakulása 20 fejlett államban (átlag 1960-2016)</t>
  </si>
  <si>
    <t>AMECO, MNB számítások</t>
  </si>
  <si>
    <t>AMECO, MNB calculations</t>
  </si>
  <si>
    <t>%</t>
  </si>
  <si>
    <t>Percent</t>
  </si>
  <si>
    <t>US</t>
  </si>
  <si>
    <t>UK</t>
  </si>
  <si>
    <t>DE</t>
  </si>
  <si>
    <t>JP</t>
  </si>
  <si>
    <t>Fejlett államok átlaga</t>
  </si>
  <si>
    <t>Mean for developed economies</t>
  </si>
  <si>
    <t>EU15</t>
  </si>
  <si>
    <t>V4</t>
  </si>
  <si>
    <t>2010=100</t>
  </si>
  <si>
    <t>A GDP százalékában</t>
  </si>
  <si>
    <t>USA</t>
  </si>
  <si>
    <t>HU</t>
  </si>
  <si>
    <t>feliratok</t>
  </si>
  <si>
    <t>Bérhányad és külkereskedelmi nyitottság (1960-2016)</t>
  </si>
  <si>
    <t>Wage share and trade openess (1960-2016)</t>
  </si>
  <si>
    <t>Bérhányad (%)</t>
  </si>
  <si>
    <t>Wage share (%)</t>
  </si>
  <si>
    <t>Nyitottság (Külkereskedelem/GDP)</t>
  </si>
  <si>
    <t>Openess (Trade/GDP)</t>
  </si>
  <si>
    <t>1960 EU15</t>
  </si>
  <si>
    <t>1960 USA</t>
  </si>
  <si>
    <t>1980 EU15</t>
  </si>
  <si>
    <t>1980 USA</t>
  </si>
  <si>
    <t>1980 HU</t>
  </si>
  <si>
    <t>2000 EU15</t>
  </si>
  <si>
    <t>2000 USA</t>
  </si>
  <si>
    <t>2000 HU</t>
  </si>
  <si>
    <t>2010 EU15</t>
  </si>
  <si>
    <t>2010 USA</t>
  </si>
  <si>
    <t>2010 HU</t>
  </si>
  <si>
    <t>2016 EU15</t>
  </si>
  <si>
    <t>2016 USA</t>
  </si>
  <si>
    <t>2016 HU</t>
  </si>
  <si>
    <t>1995 HU</t>
  </si>
  <si>
    <t>European Union</t>
  </si>
  <si>
    <t>European Union excluding UK</t>
  </si>
  <si>
    <t>European Union (15 countries)</t>
  </si>
  <si>
    <t>Euro area</t>
  </si>
  <si>
    <t>Euro area (12 countries)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</si>
  <si>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</si>
  <si>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</si>
  <si>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</si>
  <si>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</si>
  <si>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</si>
  <si>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</si>
  <si>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</si>
  <si>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</si>
  <si>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</si>
  <si>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</si>
  <si>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</si>
  <si>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</si>
  <si>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</si>
  <si>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</si>
  <si>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</si>
  <si>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</si>
  <si>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</si>
  <si>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</si>
  <si>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</si>
  <si>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</si>
  <si>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</si>
  <si>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</si>
  <si>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</si>
  <si>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</si>
  <si>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</si>
  <si>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</si>
  <si>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</si>
  <si>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</si>
  <si>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Turkey</t>
  </si>
  <si>
    <t>Norway</t>
  </si>
  <si>
    <t>Switzerland</t>
  </si>
  <si>
    <t>United States</t>
  </si>
  <si>
    <t>Japan</t>
  </si>
  <si>
    <t>Canada</t>
  </si>
  <si>
    <t>Korea</t>
  </si>
  <si>
    <t>Bérhányad és külkereskedelmi nyitottság (2016)</t>
  </si>
  <si>
    <t>Wage share and trade openess (2016)</t>
  </si>
  <si>
    <t>BE</t>
  </si>
  <si>
    <t>BG</t>
  </si>
  <si>
    <t>CZ</t>
  </si>
  <si>
    <t>DK</t>
  </si>
  <si>
    <t>EE</t>
  </si>
  <si>
    <t>IE</t>
  </si>
  <si>
    <t>GR</t>
  </si>
  <si>
    <t>SP</t>
  </si>
  <si>
    <t>FR</t>
  </si>
  <si>
    <t>CR</t>
  </si>
  <si>
    <t>IT</t>
  </si>
  <si>
    <t>CY</t>
  </si>
  <si>
    <t>LT</t>
  </si>
  <si>
    <t>LV</t>
  </si>
  <si>
    <t>MT</t>
  </si>
  <si>
    <t>NL</t>
  </si>
  <si>
    <t>AT</t>
  </si>
  <si>
    <t>PL</t>
  </si>
  <si>
    <t>PT</t>
  </si>
  <si>
    <t>RO</t>
  </si>
  <si>
    <t>SK</t>
  </si>
  <si>
    <t>FI</t>
  </si>
  <si>
    <t>SE</t>
  </si>
  <si>
    <t>NO</t>
  </si>
  <si>
    <t>Eurostat (FATS), MNB számítások</t>
  </si>
  <si>
    <t>Eurostat (FATS), MNB calculations</t>
  </si>
  <si>
    <t>hazai tulajdonú vállalatok bérhányada (%)</t>
  </si>
  <si>
    <t>külföldi tulajdonú vállalatok bérhányada (%)</t>
  </si>
  <si>
    <t>local owned entreprises' wage share (%)</t>
  </si>
  <si>
    <t>foreign owned entreprises' wage share (%)</t>
  </si>
  <si>
    <t>LU</t>
  </si>
  <si>
    <t>BH</t>
  </si>
  <si>
    <t>Az egyenes egy 45 fokos viszonyítást segítő támpontként szerepel.</t>
  </si>
  <si>
    <t>munkaköltség/fő (euró PPS)</t>
  </si>
  <si>
    <t>compensation per employee (EUR PPS)</t>
  </si>
  <si>
    <t>Európai versenyszféra bérei és termelékenységei tulajdonjog szerint (2014). Bal panel: külföldi tulajdonú vállalatok, jobb panel: hazai tulajdonú vállalatok</t>
  </si>
  <si>
    <t>Luxemburg, Írország és Norvégia nélkül</t>
  </si>
  <si>
    <t>Without Luxembourg, Ireland and Norway</t>
  </si>
  <si>
    <t>SI</t>
  </si>
  <si>
    <t>hozzáadott érték/fő (euro PPS)</t>
  </si>
  <si>
    <t>munkaköltség/fő (euro PPS)</t>
  </si>
  <si>
    <t>value added per person (EUR PPS)</t>
  </si>
  <si>
    <t>value added per person</t>
  </si>
  <si>
    <t>Külföldi tulajdonú vállalatok</t>
  </si>
  <si>
    <t>Foreign owned entreprises</t>
  </si>
  <si>
    <t>A külföldi tulajdonú vállalatok előnye a magyar tulajdonúakkal szemben két tényező alapján</t>
  </si>
  <si>
    <t>NAV, MNB számítások</t>
  </si>
  <si>
    <t>Arányok (külföldi/hazai)</t>
  </si>
  <si>
    <t>Proportions (foreign/national)</t>
  </si>
  <si>
    <t>Egy alkalmazottra jutó termelékenység</t>
  </si>
  <si>
    <t>Productivity per employee</t>
  </si>
  <si>
    <t>Real compensation per employee</t>
  </si>
  <si>
    <t>Egy alkalmazottra jutó reál munkaköltség</t>
  </si>
  <si>
    <t>Csehország</t>
  </si>
  <si>
    <t>Finnország</t>
  </si>
  <si>
    <t>Németország</t>
  </si>
  <si>
    <t>Magyarország</t>
  </si>
  <si>
    <t>Lengyelország</t>
  </si>
  <si>
    <t>Szlovákia</t>
  </si>
  <si>
    <t>Svédország</t>
  </si>
  <si>
    <t>Egyesült Királyság</t>
  </si>
  <si>
    <t>Egyesült Államok</t>
  </si>
  <si>
    <t>OECD átlag</t>
  </si>
  <si>
    <t>OECD mean</t>
  </si>
  <si>
    <t>OECD</t>
  </si>
  <si>
    <t>Evolution of the relationship between trade union density and the wage share</t>
  </si>
  <si>
    <t>AMECO, OECD</t>
  </si>
  <si>
    <t>USA 1960</t>
  </si>
  <si>
    <t>UK 1960</t>
  </si>
  <si>
    <t>FR 1960</t>
  </si>
  <si>
    <t>HU 1960</t>
  </si>
  <si>
    <t>SE 1960</t>
  </si>
  <si>
    <t>FI 1960</t>
  </si>
  <si>
    <t>USA 1995</t>
  </si>
  <si>
    <t>FR 1995</t>
  </si>
  <si>
    <t>HU 1995</t>
  </si>
  <si>
    <t>JP 1995</t>
  </si>
  <si>
    <t>SE 1995</t>
  </si>
  <si>
    <t>FI 1995</t>
  </si>
  <si>
    <t>FR 2013</t>
  </si>
  <si>
    <t>HU 2013</t>
  </si>
  <si>
    <t>SE 2013</t>
  </si>
  <si>
    <t>FI 2013</t>
  </si>
  <si>
    <t>USA 2014</t>
  </si>
  <si>
    <t>UK 2014</t>
  </si>
  <si>
    <t>FR 2014</t>
  </si>
  <si>
    <t>HU 2014</t>
  </si>
  <si>
    <t>JP 2014</t>
  </si>
  <si>
    <t>SE 2014</t>
  </si>
  <si>
    <t>FI 2014</t>
  </si>
  <si>
    <t>FR 2008</t>
  </si>
  <si>
    <t>JP 1980</t>
  </si>
  <si>
    <t>81-es ágazat</t>
  </si>
  <si>
    <t>81st division</t>
  </si>
  <si>
    <t>Többi ágazat átlag</t>
  </si>
  <si>
    <t>Mean of other divisions</t>
  </si>
  <si>
    <t>Forint</t>
  </si>
  <si>
    <t>Hungarian Forint</t>
  </si>
  <si>
    <t>80th division</t>
  </si>
  <si>
    <t>80-as ágazat</t>
  </si>
  <si>
    <t>Nemzeti Foglalkoztatási Szolgálat (Egyéni Bérek és Keresetek Statisztikája), MNB számítások</t>
  </si>
  <si>
    <t>National Employment Service (Statistic for Individual Earnings), MNB calculations</t>
  </si>
  <si>
    <t>A bérhányad emelkedésének keresleti csatornái</t>
  </si>
  <si>
    <t>Demand channels of the wage share rise</t>
  </si>
  <si>
    <t>SRB</t>
  </si>
  <si>
    <t>EU</t>
  </si>
  <si>
    <t>EA</t>
  </si>
  <si>
    <t>CH</t>
  </si>
  <si>
    <t>SL</t>
  </si>
  <si>
    <t>V3</t>
  </si>
  <si>
    <t>IS</t>
  </si>
  <si>
    <t>GINI (%)</t>
  </si>
  <si>
    <t>Újraosztás mértéke a GINI-ben (%pont)</t>
  </si>
  <si>
    <t>Redistribution (p. point of GINI)</t>
  </si>
  <si>
    <t>GINI állami újraosztás előtt</t>
  </si>
  <si>
    <t>GINI before state redistribution</t>
  </si>
  <si>
    <t>Újraosztás utáni GINI</t>
  </si>
  <si>
    <t>GINI after redistribution</t>
  </si>
  <si>
    <t>Állami újraelosztás mértéke GINI százalékpontban mérve (2015)</t>
  </si>
  <si>
    <t>State redistribution expressed in GINI percentage point (2015)</t>
  </si>
  <si>
    <t>Eurostat, MNB számítás</t>
  </si>
  <si>
    <t>Eurostat, MNB calculations</t>
  </si>
  <si>
    <t>EKB</t>
  </si>
  <si>
    <t>ECB</t>
  </si>
  <si>
    <t>Median Debt-to-Income ratio of households (2014)</t>
  </si>
  <si>
    <t>Adósság a jövedelmek arányában, háztartások, medián (2014)</t>
  </si>
  <si>
    <t>Alsó 20%</t>
  </si>
  <si>
    <t>20-40%</t>
  </si>
  <si>
    <t>40-60%</t>
  </si>
  <si>
    <t>60-80%</t>
  </si>
  <si>
    <t>80-90%</t>
  </si>
  <si>
    <t>90-100%</t>
  </si>
  <si>
    <t>Bottom 20%</t>
  </si>
  <si>
    <t>A jövedelem százalékában</t>
  </si>
  <si>
    <t>In percentage of income</t>
  </si>
  <si>
    <t>Evolution of the wage share for 20 developed economies (average, 1960-2016)</t>
  </si>
  <si>
    <t>Compensation of employees and productivity in the European private sector. Left panel foreign owned entreprises, right panel: local owned entreprises</t>
  </si>
  <si>
    <t xml:space="preserve">As a percentage of GDP
</t>
  </si>
  <si>
    <t>Hazai tulajdonú vállalatok</t>
  </si>
  <si>
    <t>HUF</t>
  </si>
  <si>
    <t>Japán</t>
  </si>
  <si>
    <t>Mexikó</t>
  </si>
  <si>
    <t>Mexico</t>
  </si>
  <si>
    <t>Beruházási ráta és teljes tényezőtermelékenység alakulása fejlett országokban és Mexikóban</t>
  </si>
  <si>
    <t>Evolution of the investment rate and total factor productivity for advanced economies and Mexico</t>
  </si>
  <si>
    <t>Pótlékok nélküli átlagkeresetek az egyes foglalkozásoknál a munkáltatók statisztikai ágazata szerint - biztonsági őr</t>
  </si>
  <si>
    <t>Pótlékok nélküli átlagkeresetek az egyes foglalkozásoknál a munkáltatók statisztikai ágazata szerint - intézményi takarító</t>
  </si>
  <si>
    <t>Locally owned enterprises</t>
  </si>
  <si>
    <t>Wage share (unadjusted) at foreign owned and locally owned entreprises</t>
  </si>
  <si>
    <t>locally owned entreprises' wage share (%)</t>
  </si>
  <si>
    <t>Compensation of employees and productivity in the European private sector. Left panel foreign owned entreprises, right panel: locally owned entreprises</t>
  </si>
  <si>
    <t>Szakszervezeti lefedettség</t>
  </si>
  <si>
    <t>A szakszervezeti lefedettség és a bérhányad közötti kapcsolat változása</t>
  </si>
  <si>
    <t>Szakszervezeti lefedettség (%)</t>
  </si>
  <si>
    <t>Beruházási ráta és teljes tényezőtermelékenység alakulása néhány fejlett országok és Mexikóban</t>
  </si>
  <si>
    <t>Evolution of the investment rate and total factor productivity in selected advanced economies and Mexico</t>
  </si>
  <si>
    <t>Bérhányad (nem korrigált) a külföldi és a hazai tulajdonú vállalatoknál</t>
  </si>
  <si>
    <t>A 45 degree line has been added to help relativization</t>
  </si>
  <si>
    <t>Az európai versenyszféra bérei és termelékenységei tulajdonjog szerint (2014). Bal panel: külföldi tulajdonú vállalatok, jobb panel: hazai tulajdonú vállalatok</t>
  </si>
  <si>
    <t>Lead of foreign-owned entreprises over Hungarian-owned companies based on two factors</t>
  </si>
  <si>
    <t>National Tax and Customs Administration (NAV), MNB calculations</t>
  </si>
  <si>
    <t>Trade union density</t>
  </si>
  <si>
    <t>Trade Union Density (%)</t>
  </si>
  <si>
    <t>Mean wages without personal allowance of distinct occupations based on employer's statistical division - security guard</t>
  </si>
  <si>
    <t>Mean wages without personal allowance of distinct occupations based on employer's statistical division - Cleaners and Helpers in Offices, Hotels and Other Establishments</t>
  </si>
  <si>
    <t>MNB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</si>
</sst>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2" fillId="0" borderId="0" xfId="0" applyFont="1" applyBorder="1"/>
    <xf numFmtId="2" fontId="1" fillId="0" borderId="0" xfId="0" applyNumberFormat="1" applyFont="1" applyFill="1" applyBorder="1"/>
    <xf numFmtId="2" fontId="2" fillId="0" borderId="0" xfId="0" applyNumberFormat="1" applyFont="1" applyBorder="1"/>
    <xf numFmtId="2" fontId="1" fillId="0" borderId="2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0000"/>
      <color rgb="FFD2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7.7170138888888892E-2"/>
          <c:w val="0.85313888888888889"/>
          <c:h val="0.58477604166666663"/>
        </c:manualLayout>
      </c:layout>
      <c:lineChart>
        <c:grouping val="standard"/>
        <c:varyColors val="0"/>
        <c:ser>
          <c:idx val="0"/>
          <c:order val="0"/>
          <c:tx>
            <c:strRef>
              <c:f>'c1-1'!$B$13</c:f>
              <c:strCache>
                <c:ptCount val="1"/>
                <c:pt idx="0">
                  <c:v>Fejlett államok átlaga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'c1-1'!$B$15:$B$71</c:f>
              <c:numCache>
                <c:formatCode>0.00</c:formatCode>
                <c:ptCount val="57"/>
                <c:pt idx="0">
                  <c:v>69.157756700000007</c:v>
                </c:pt>
                <c:pt idx="1">
                  <c:v>68.801714175000001</c:v>
                </c:pt>
                <c:pt idx="2">
                  <c:v>68.886008068749987</c:v>
                </c:pt>
                <c:pt idx="3">
                  <c:v>69.218636974999995</c:v>
                </c:pt>
                <c:pt idx="4">
                  <c:v>69.259246825000005</c:v>
                </c:pt>
                <c:pt idx="5">
                  <c:v>69.189386981249996</c:v>
                </c:pt>
                <c:pt idx="6">
                  <c:v>69.724010799999988</c:v>
                </c:pt>
                <c:pt idx="7">
                  <c:v>69.921236068750005</c:v>
                </c:pt>
                <c:pt idx="8">
                  <c:v>69.267612762499994</c:v>
                </c:pt>
                <c:pt idx="9">
                  <c:v>68.744519718750013</c:v>
                </c:pt>
                <c:pt idx="10">
                  <c:v>69.044984256250004</c:v>
                </c:pt>
                <c:pt idx="11">
                  <c:v>69.729551581250007</c:v>
                </c:pt>
                <c:pt idx="12">
                  <c:v>69.126487106249996</c:v>
                </c:pt>
                <c:pt idx="13">
                  <c:v>68.33810355</c:v>
                </c:pt>
                <c:pt idx="14">
                  <c:v>70.051213212500002</c:v>
                </c:pt>
                <c:pt idx="15">
                  <c:v>72.26446510625</c:v>
                </c:pt>
                <c:pt idx="16">
                  <c:v>72.125223656250014</c:v>
                </c:pt>
                <c:pt idx="17">
                  <c:v>71.575228199999998</c:v>
                </c:pt>
                <c:pt idx="18">
                  <c:v>70.254080131250007</c:v>
                </c:pt>
                <c:pt idx="19">
                  <c:v>69.642595724999978</c:v>
                </c:pt>
                <c:pt idx="20">
                  <c:v>69.627759968749999</c:v>
                </c:pt>
                <c:pt idx="21">
                  <c:v>69.786990437500009</c:v>
                </c:pt>
                <c:pt idx="22">
                  <c:v>69.561718849999991</c:v>
                </c:pt>
                <c:pt idx="23">
                  <c:v>68.33420264999998</c:v>
                </c:pt>
                <c:pt idx="24">
                  <c:v>66.713824862500005</c:v>
                </c:pt>
                <c:pt idx="25">
                  <c:v>66.268641987500004</c:v>
                </c:pt>
                <c:pt idx="26">
                  <c:v>66.006134912500002</c:v>
                </c:pt>
                <c:pt idx="27">
                  <c:v>65.992630568750002</c:v>
                </c:pt>
                <c:pt idx="28">
                  <c:v>65.29160994999998</c:v>
                </c:pt>
                <c:pt idx="29">
                  <c:v>65.053342749999999</c:v>
                </c:pt>
                <c:pt idx="30">
                  <c:v>65.642117762500007</c:v>
                </c:pt>
                <c:pt idx="31">
                  <c:v>65.957545006250001</c:v>
                </c:pt>
                <c:pt idx="32">
                  <c:v>66.117139287500009</c:v>
                </c:pt>
                <c:pt idx="33">
                  <c:v>65.333532843750007</c:v>
                </c:pt>
                <c:pt idx="34">
                  <c:v>64.046822693750002</c:v>
                </c:pt>
                <c:pt idx="35">
                  <c:v>63.310827925000012</c:v>
                </c:pt>
                <c:pt idx="36">
                  <c:v>63.37864864374999</c:v>
                </c:pt>
                <c:pt idx="37">
                  <c:v>63.219310825000001</c:v>
                </c:pt>
                <c:pt idx="38">
                  <c:v>63.281931606249998</c:v>
                </c:pt>
                <c:pt idx="39">
                  <c:v>63.277712781250003</c:v>
                </c:pt>
                <c:pt idx="40">
                  <c:v>62.766712581249998</c:v>
                </c:pt>
                <c:pt idx="41">
                  <c:v>62.637168981249999</c:v>
                </c:pt>
                <c:pt idx="42">
                  <c:v>62.584185943750008</c:v>
                </c:pt>
                <c:pt idx="43">
                  <c:v>62.396050218750005</c:v>
                </c:pt>
                <c:pt idx="44">
                  <c:v>61.863131481250008</c:v>
                </c:pt>
                <c:pt idx="45">
                  <c:v>61.960452331249996</c:v>
                </c:pt>
                <c:pt idx="46">
                  <c:v>61.667905206250005</c:v>
                </c:pt>
                <c:pt idx="47">
                  <c:v>61.691465893750006</c:v>
                </c:pt>
                <c:pt idx="48">
                  <c:v>62.231635606249988</c:v>
                </c:pt>
                <c:pt idx="49">
                  <c:v>63.685550925000001</c:v>
                </c:pt>
                <c:pt idx="50">
                  <c:v>62.649069543749988</c:v>
                </c:pt>
                <c:pt idx="51">
                  <c:v>62.432525149999996</c:v>
                </c:pt>
                <c:pt idx="52">
                  <c:v>62.566444762500005</c:v>
                </c:pt>
                <c:pt idx="53">
                  <c:v>62.369936481250008</c:v>
                </c:pt>
                <c:pt idx="54">
                  <c:v>62.122871374999995</c:v>
                </c:pt>
                <c:pt idx="55">
                  <c:v>61.308316212499996</c:v>
                </c:pt>
                <c:pt idx="56">
                  <c:v>61.683701593333339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B-4668-BF56-2435BA6E19E2}"/>
            </c:ext>
          </c:extLst>
        </c:ser>
        <c:ser>
          <c:idx val="1"/>
          <c:order val="1"/>
          <c:tx>
            <c:strRef>
              <c:f>'c1-1'!$C$13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'c1-1'!$C$15:$C$71</c:f>
              <c:numCache>
                <c:formatCode>General</c:formatCode>
                <c:ptCount val="57"/>
                <c:pt idx="0">
                  <c:v>68.675047199999995</c:v>
                </c:pt>
                <c:pt idx="1">
                  <c:v>68.121138599999995</c:v>
                </c:pt>
                <c:pt idx="2">
                  <c:v>67.505534800000007</c:v>
                </c:pt>
                <c:pt idx="3">
                  <c:v>67.191620400000005</c:v>
                </c:pt>
                <c:pt idx="4">
                  <c:v>66.829470000000001</c:v>
                </c:pt>
                <c:pt idx="5">
                  <c:v>65.937921700000004</c:v>
                </c:pt>
                <c:pt idx="6">
                  <c:v>65.807094000000006</c:v>
                </c:pt>
                <c:pt idx="7">
                  <c:v>66.629519500000001</c:v>
                </c:pt>
                <c:pt idx="8">
                  <c:v>67.062896499999994</c:v>
                </c:pt>
                <c:pt idx="9">
                  <c:v>68.254630800000001</c:v>
                </c:pt>
                <c:pt idx="10">
                  <c:v>69.105512599999997</c:v>
                </c:pt>
                <c:pt idx="11">
                  <c:v>68.064898799999995</c:v>
                </c:pt>
                <c:pt idx="12">
                  <c:v>67.847847599999994</c:v>
                </c:pt>
                <c:pt idx="13">
                  <c:v>67.503554800000003</c:v>
                </c:pt>
                <c:pt idx="14">
                  <c:v>68.074430199999995</c:v>
                </c:pt>
                <c:pt idx="15">
                  <c:v>66.604681499999998</c:v>
                </c:pt>
                <c:pt idx="16">
                  <c:v>65.934626800000004</c:v>
                </c:pt>
                <c:pt idx="17">
                  <c:v>65.842983099999998</c:v>
                </c:pt>
                <c:pt idx="18">
                  <c:v>65.537438499999993</c:v>
                </c:pt>
                <c:pt idx="19">
                  <c:v>65.625014500000006</c:v>
                </c:pt>
                <c:pt idx="20">
                  <c:v>66.496655399999995</c:v>
                </c:pt>
                <c:pt idx="21">
                  <c:v>65.668124399999996</c:v>
                </c:pt>
                <c:pt idx="22">
                  <c:v>66.522970700000002</c:v>
                </c:pt>
                <c:pt idx="23">
                  <c:v>65.072897400000002</c:v>
                </c:pt>
                <c:pt idx="24">
                  <c:v>64.393645399999997</c:v>
                </c:pt>
                <c:pt idx="25">
                  <c:v>64.279267599999997</c:v>
                </c:pt>
                <c:pt idx="26">
                  <c:v>64.684208600000005</c:v>
                </c:pt>
                <c:pt idx="27">
                  <c:v>65.320547399999995</c:v>
                </c:pt>
                <c:pt idx="28">
                  <c:v>65.6576187</c:v>
                </c:pt>
                <c:pt idx="29">
                  <c:v>64.891872000000006</c:v>
                </c:pt>
                <c:pt idx="30">
                  <c:v>65.356985699999996</c:v>
                </c:pt>
                <c:pt idx="31">
                  <c:v>65.786391100000003</c:v>
                </c:pt>
                <c:pt idx="32">
                  <c:v>65.808998399999993</c:v>
                </c:pt>
                <c:pt idx="33">
                  <c:v>65.201336600000005</c:v>
                </c:pt>
                <c:pt idx="34">
                  <c:v>64.483712299999993</c:v>
                </c:pt>
                <c:pt idx="35">
                  <c:v>64.206050000000005</c:v>
                </c:pt>
                <c:pt idx="36">
                  <c:v>63.7871047</c:v>
                </c:pt>
                <c:pt idx="37">
                  <c:v>63.867452900000004</c:v>
                </c:pt>
                <c:pt idx="38">
                  <c:v>64.907986100000002</c:v>
                </c:pt>
                <c:pt idx="39">
                  <c:v>64.810867900000005</c:v>
                </c:pt>
                <c:pt idx="40">
                  <c:v>65.770141600000002</c:v>
                </c:pt>
                <c:pt idx="41">
                  <c:v>65.5996351</c:v>
                </c:pt>
                <c:pt idx="42">
                  <c:v>64.596707600000002</c:v>
                </c:pt>
                <c:pt idx="43">
                  <c:v>63.973430100000002</c:v>
                </c:pt>
                <c:pt idx="44">
                  <c:v>63.587751400000002</c:v>
                </c:pt>
                <c:pt idx="45">
                  <c:v>62.630833899999999</c:v>
                </c:pt>
                <c:pt idx="46">
                  <c:v>62.702460600000002</c:v>
                </c:pt>
                <c:pt idx="47">
                  <c:v>63.021955200000001</c:v>
                </c:pt>
                <c:pt idx="48">
                  <c:v>63.235023300000002</c:v>
                </c:pt>
                <c:pt idx="49">
                  <c:v>62.2607541</c:v>
                </c:pt>
                <c:pt idx="50">
                  <c:v>61.270335899999999</c:v>
                </c:pt>
                <c:pt idx="51">
                  <c:v>61.250990999999999</c:v>
                </c:pt>
                <c:pt idx="52">
                  <c:v>61.174469999999999</c:v>
                </c:pt>
                <c:pt idx="53">
                  <c:v>60.739762200000001</c:v>
                </c:pt>
                <c:pt idx="54">
                  <c:v>60.880023299999998</c:v>
                </c:pt>
                <c:pt idx="55">
                  <c:v>61.440693400000001</c:v>
                </c:pt>
                <c:pt idx="56">
                  <c:v>62.067785100000002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B-4668-BF56-2435BA6E19E2}"/>
            </c:ext>
          </c:extLst>
        </c:ser>
        <c:ser>
          <c:idx val="2"/>
          <c:order val="2"/>
          <c:tx>
            <c:strRef>
              <c:f>'c1-1'!$D$13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'c1-1'!$D$15:$D$71</c:f>
              <c:numCache>
                <c:formatCode>General</c:formatCode>
                <c:ptCount val="57"/>
                <c:pt idx="0">
                  <c:v>65.139478299999993</c:v>
                </c:pt>
                <c:pt idx="1">
                  <c:v>66.366626800000006</c:v>
                </c:pt>
                <c:pt idx="2">
                  <c:v>66.690472999999997</c:v>
                </c:pt>
                <c:pt idx="3">
                  <c:v>67.105733400000005</c:v>
                </c:pt>
                <c:pt idx="4">
                  <c:v>66.963751000000002</c:v>
                </c:pt>
                <c:pt idx="5">
                  <c:v>67.093230300000002</c:v>
                </c:pt>
                <c:pt idx="6">
                  <c:v>67.871863399999995</c:v>
                </c:pt>
                <c:pt idx="7">
                  <c:v>67.775899699999997</c:v>
                </c:pt>
                <c:pt idx="8">
                  <c:v>66.713747100000006</c:v>
                </c:pt>
                <c:pt idx="9">
                  <c:v>66.205922599999994</c:v>
                </c:pt>
                <c:pt idx="10">
                  <c:v>66.185452400000003</c:v>
                </c:pt>
                <c:pt idx="11">
                  <c:v>65.305588799999995</c:v>
                </c:pt>
                <c:pt idx="12">
                  <c:v>64.637907200000001</c:v>
                </c:pt>
                <c:pt idx="13">
                  <c:v>63.9120499</c:v>
                </c:pt>
                <c:pt idx="14">
                  <c:v>67.981003000000001</c:v>
                </c:pt>
                <c:pt idx="15">
                  <c:v>71.596427899999995</c:v>
                </c:pt>
                <c:pt idx="16">
                  <c:v>69.791739100000001</c:v>
                </c:pt>
                <c:pt idx="17">
                  <c:v>66.093605299999993</c:v>
                </c:pt>
                <c:pt idx="18">
                  <c:v>65.463270100000003</c:v>
                </c:pt>
                <c:pt idx="19">
                  <c:v>65.285854400000005</c:v>
                </c:pt>
                <c:pt idx="20">
                  <c:v>67.009779499999993</c:v>
                </c:pt>
                <c:pt idx="21">
                  <c:v>66.860216399999999</c:v>
                </c:pt>
                <c:pt idx="22">
                  <c:v>65.1856109</c:v>
                </c:pt>
                <c:pt idx="23">
                  <c:v>63.663463499999999</c:v>
                </c:pt>
                <c:pt idx="24">
                  <c:v>63.966355100000001</c:v>
                </c:pt>
                <c:pt idx="25">
                  <c:v>63.197905900000002</c:v>
                </c:pt>
                <c:pt idx="26">
                  <c:v>63.893028700000002</c:v>
                </c:pt>
                <c:pt idx="27">
                  <c:v>62.428994000000003</c:v>
                </c:pt>
                <c:pt idx="28">
                  <c:v>62.2021321</c:v>
                </c:pt>
                <c:pt idx="29">
                  <c:v>62.818856099999998</c:v>
                </c:pt>
                <c:pt idx="30">
                  <c:v>63.613412599999997</c:v>
                </c:pt>
                <c:pt idx="31">
                  <c:v>64.820383899999996</c:v>
                </c:pt>
                <c:pt idx="32">
                  <c:v>64.6742335</c:v>
                </c:pt>
                <c:pt idx="33">
                  <c:v>63.130260900000003</c:v>
                </c:pt>
                <c:pt idx="34">
                  <c:v>60.484172700000002</c:v>
                </c:pt>
                <c:pt idx="35">
                  <c:v>60.6201449</c:v>
                </c:pt>
                <c:pt idx="36">
                  <c:v>59.078120499999997</c:v>
                </c:pt>
                <c:pt idx="37">
                  <c:v>60.080536799999997</c:v>
                </c:pt>
                <c:pt idx="38">
                  <c:v>61.9920635</c:v>
                </c:pt>
                <c:pt idx="39">
                  <c:v>63.696675300000003</c:v>
                </c:pt>
                <c:pt idx="40">
                  <c:v>64.355184800000004</c:v>
                </c:pt>
                <c:pt idx="41">
                  <c:v>66.030829999999995</c:v>
                </c:pt>
                <c:pt idx="42">
                  <c:v>65.160799100000006</c:v>
                </c:pt>
                <c:pt idx="43">
                  <c:v>64.961632800000004</c:v>
                </c:pt>
                <c:pt idx="44">
                  <c:v>65.551973399999994</c:v>
                </c:pt>
                <c:pt idx="45">
                  <c:v>64.5630697</c:v>
                </c:pt>
                <c:pt idx="46">
                  <c:v>65.476890699999998</c:v>
                </c:pt>
                <c:pt idx="47">
                  <c:v>66.202948699999993</c:v>
                </c:pt>
                <c:pt idx="48">
                  <c:v>65.410809599999993</c:v>
                </c:pt>
                <c:pt idx="49">
                  <c:v>67.450689100000005</c:v>
                </c:pt>
                <c:pt idx="50">
                  <c:v>68.451970000000003</c:v>
                </c:pt>
                <c:pt idx="51">
                  <c:v>67.650553500000001</c:v>
                </c:pt>
                <c:pt idx="52">
                  <c:v>67.599760399999994</c:v>
                </c:pt>
                <c:pt idx="53">
                  <c:v>67.329872399999999</c:v>
                </c:pt>
                <c:pt idx="54">
                  <c:v>66.269310599999997</c:v>
                </c:pt>
                <c:pt idx="55">
                  <c:v>66.315381700000003</c:v>
                </c:pt>
                <c:pt idx="56">
                  <c:v>66.834804199999994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B-4668-BF56-2435BA6E19E2}"/>
            </c:ext>
          </c:extLst>
        </c:ser>
        <c:ser>
          <c:idx val="3"/>
          <c:order val="3"/>
          <c:tx>
            <c:strRef>
              <c:f>'c1-1'!$E$13</c:f>
              <c:strCache>
                <c:ptCount val="1"/>
                <c:pt idx="0">
                  <c:v>Németország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'c1-1'!$E$15:$E$71</c:f>
              <c:numCache>
                <c:formatCode>General</c:formatCode>
                <c:ptCount val="57"/>
                <c:pt idx="31">
                  <c:v>64.570935199999994</c:v>
                </c:pt>
                <c:pt idx="32">
                  <c:v>65.688673399999999</c:v>
                </c:pt>
                <c:pt idx="33">
                  <c:v>65.655602999999999</c:v>
                </c:pt>
                <c:pt idx="34">
                  <c:v>64.733802900000001</c:v>
                </c:pt>
                <c:pt idx="35">
                  <c:v>64.587852299999994</c:v>
                </c:pt>
                <c:pt idx="36">
                  <c:v>64.326138200000003</c:v>
                </c:pt>
                <c:pt idx="37">
                  <c:v>63.479014200000002</c:v>
                </c:pt>
                <c:pt idx="38">
                  <c:v>63.251281300000002</c:v>
                </c:pt>
                <c:pt idx="39">
                  <c:v>63.908690200000002</c:v>
                </c:pt>
                <c:pt idx="40">
                  <c:v>64.670941400000004</c:v>
                </c:pt>
                <c:pt idx="41">
                  <c:v>63.768819200000003</c:v>
                </c:pt>
                <c:pt idx="42">
                  <c:v>63.439752800000001</c:v>
                </c:pt>
                <c:pt idx="43">
                  <c:v>63.581468200000003</c:v>
                </c:pt>
                <c:pt idx="44">
                  <c:v>62.358178199999998</c:v>
                </c:pt>
                <c:pt idx="45">
                  <c:v>61.705193600000001</c:v>
                </c:pt>
                <c:pt idx="46">
                  <c:v>60.377162300000002</c:v>
                </c:pt>
                <c:pt idx="47">
                  <c:v>59.404853500000002</c:v>
                </c:pt>
                <c:pt idx="48">
                  <c:v>60.295077399999997</c:v>
                </c:pt>
                <c:pt idx="49">
                  <c:v>63.0357804</c:v>
                </c:pt>
                <c:pt idx="50">
                  <c:v>61.682398800000001</c:v>
                </c:pt>
                <c:pt idx="51">
                  <c:v>61.652207599999997</c:v>
                </c:pt>
                <c:pt idx="52">
                  <c:v>62.730732199999998</c:v>
                </c:pt>
                <c:pt idx="53">
                  <c:v>62.635046000000003</c:v>
                </c:pt>
                <c:pt idx="54">
                  <c:v>62.728307200000003</c:v>
                </c:pt>
                <c:pt idx="55">
                  <c:v>62.554503799999999</c:v>
                </c:pt>
                <c:pt idx="56">
                  <c:v>62.654754099999998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BB-4668-BF56-2435BA6E19E2}"/>
            </c:ext>
          </c:extLst>
        </c:ser>
        <c:ser>
          <c:idx val="4"/>
          <c:order val="4"/>
          <c:tx>
            <c:strRef>
              <c:f>'c1-1'!$F$13</c:f>
              <c:strCache>
                <c:ptCount val="1"/>
                <c:pt idx="0">
                  <c:v>Japán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'c1-1'!$F$15:$F$71</c:f>
              <c:numCache>
                <c:formatCode>General</c:formatCode>
                <c:ptCount val="57"/>
                <c:pt idx="0">
                  <c:v>77.713313799999995</c:v>
                </c:pt>
                <c:pt idx="1">
                  <c:v>73.824902300000005</c:v>
                </c:pt>
                <c:pt idx="2">
                  <c:v>74.843388000000004</c:v>
                </c:pt>
                <c:pt idx="3">
                  <c:v>74.550255500000006</c:v>
                </c:pt>
                <c:pt idx="4">
                  <c:v>72.315579099999994</c:v>
                </c:pt>
                <c:pt idx="5">
                  <c:v>73.678091499999994</c:v>
                </c:pt>
                <c:pt idx="6">
                  <c:v>71.741934900000004</c:v>
                </c:pt>
                <c:pt idx="7">
                  <c:v>69.810055399999996</c:v>
                </c:pt>
                <c:pt idx="8">
                  <c:v>68.020455900000002</c:v>
                </c:pt>
                <c:pt idx="9">
                  <c:v>67.419882900000005</c:v>
                </c:pt>
                <c:pt idx="10">
                  <c:v>67.607642999999996</c:v>
                </c:pt>
                <c:pt idx="11">
                  <c:v>70.913094099999995</c:v>
                </c:pt>
                <c:pt idx="12">
                  <c:v>71.037802400000004</c:v>
                </c:pt>
                <c:pt idx="13">
                  <c:v>72.254649400000005</c:v>
                </c:pt>
                <c:pt idx="14">
                  <c:v>75.2438152</c:v>
                </c:pt>
                <c:pt idx="15">
                  <c:v>78.741744199999999</c:v>
                </c:pt>
                <c:pt idx="16">
                  <c:v>78.660011699999998</c:v>
                </c:pt>
                <c:pt idx="17">
                  <c:v>78.991694699999996</c:v>
                </c:pt>
                <c:pt idx="18">
                  <c:v>77.729892800000002</c:v>
                </c:pt>
                <c:pt idx="19">
                  <c:v>77.232212700000005</c:v>
                </c:pt>
                <c:pt idx="20">
                  <c:v>76.264613600000004</c:v>
                </c:pt>
                <c:pt idx="21">
                  <c:v>75.968511500000005</c:v>
                </c:pt>
                <c:pt idx="22">
                  <c:v>75.698743899999997</c:v>
                </c:pt>
                <c:pt idx="23">
                  <c:v>75.353666899999993</c:v>
                </c:pt>
                <c:pt idx="24">
                  <c:v>74.181237600000003</c:v>
                </c:pt>
                <c:pt idx="25">
                  <c:v>71.558774999999997</c:v>
                </c:pt>
                <c:pt idx="26">
                  <c:v>70.796171799999996</c:v>
                </c:pt>
                <c:pt idx="27">
                  <c:v>71.081653099999997</c:v>
                </c:pt>
                <c:pt idx="28">
                  <c:v>69.682665900000003</c:v>
                </c:pt>
                <c:pt idx="29">
                  <c:v>68.637108600000005</c:v>
                </c:pt>
                <c:pt idx="30">
                  <c:v>68.199553399999999</c:v>
                </c:pt>
                <c:pt idx="31">
                  <c:v>68.388746600000005</c:v>
                </c:pt>
                <c:pt idx="32">
                  <c:v>68.848384999999993</c:v>
                </c:pt>
                <c:pt idx="33">
                  <c:v>69.001773</c:v>
                </c:pt>
                <c:pt idx="34">
                  <c:v>69.453671</c:v>
                </c:pt>
                <c:pt idx="35">
                  <c:v>69.046231800000001</c:v>
                </c:pt>
                <c:pt idx="36">
                  <c:v>68.340266900000003</c:v>
                </c:pt>
                <c:pt idx="37">
                  <c:v>68.827997199999999</c:v>
                </c:pt>
                <c:pt idx="38">
                  <c:v>68.331091999999998</c:v>
                </c:pt>
                <c:pt idx="39">
                  <c:v>68.247686700000003</c:v>
                </c:pt>
                <c:pt idx="40">
                  <c:v>67.009781599999997</c:v>
                </c:pt>
                <c:pt idx="41">
                  <c:v>65.499019899999993</c:v>
                </c:pt>
                <c:pt idx="42">
                  <c:v>64.1703677</c:v>
                </c:pt>
                <c:pt idx="43">
                  <c:v>63.176229399999997</c:v>
                </c:pt>
                <c:pt idx="44">
                  <c:v>62.726361199999999</c:v>
                </c:pt>
                <c:pt idx="45">
                  <c:v>63.181324099999998</c:v>
                </c:pt>
                <c:pt idx="46">
                  <c:v>62.733528999999997</c:v>
                </c:pt>
                <c:pt idx="47">
                  <c:v>62.302224299999999</c:v>
                </c:pt>
                <c:pt idx="48">
                  <c:v>63.1725286</c:v>
                </c:pt>
                <c:pt idx="49">
                  <c:v>64.039773199999999</c:v>
                </c:pt>
                <c:pt idx="50">
                  <c:v>62.6351516</c:v>
                </c:pt>
                <c:pt idx="51">
                  <c:v>64.147574000000006</c:v>
                </c:pt>
                <c:pt idx="52">
                  <c:v>63.239421999999998</c:v>
                </c:pt>
                <c:pt idx="53">
                  <c:v>62.550529300000001</c:v>
                </c:pt>
                <c:pt idx="54">
                  <c:v>62.942579500000001</c:v>
                </c:pt>
                <c:pt idx="55">
                  <c:v>61.851278100000002</c:v>
                </c:pt>
                <c:pt idx="56">
                  <c:v>61.619768899999997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BB-4668-BF56-2435BA6E1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78768"/>
        <c:axId val="603379096"/>
      </c:line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tickMarkSkip val="4"/>
        <c:noMultiLvlLbl val="0"/>
      </c:catAx>
      <c:valAx>
        <c:axId val="603379096"/>
        <c:scaling>
          <c:orientation val="minMax"/>
          <c:max val="80"/>
          <c:min val="55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3.0412326388888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083333333333332"/>
          <c:w val="1"/>
          <c:h val="0.15916666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79563492063492"/>
          <c:y val="6.0633680555555555E-2"/>
          <c:w val="0.73628108465608466"/>
          <c:h val="0.7509427083333332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4.166666666666672E-2"/>
                  <c:y val="-0.166666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2F-4480-BA62-A74496ED3EDF}"/>
                </c:ext>
              </c:extLst>
            </c:dLbl>
            <c:dLbl>
              <c:idx val="20"/>
              <c:layout>
                <c:manualLayout>
                  <c:x val="0"/>
                  <c:y val="-9.7222222222222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F-4480-BA62-A74496ED3EDF}"/>
                </c:ext>
              </c:extLst>
            </c:dLbl>
            <c:dLbl>
              <c:idx val="36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2F-4480-BA62-A74496ED3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891294838145229E-2"/>
                  <c:y val="-7.18722659667541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'c1-4'!$B$15:$B$54</c:f>
              <c:numCache>
                <c:formatCode>0.00</c:formatCode>
                <c:ptCount val="40"/>
                <c:pt idx="0">
                  <c:v>84.417302389243389</c:v>
                </c:pt>
                <c:pt idx="1">
                  <c:v>89.465469656315108</c:v>
                </c:pt>
                <c:pt idx="2">
                  <c:v>80.852056621648956</c:v>
                </c:pt>
                <c:pt idx="3">
                  <c:v>87.062610125472361</c:v>
                </c:pt>
                <c:pt idx="4">
                  <c:v>85.399080960727645</c:v>
                </c:pt>
                <c:pt idx="5">
                  <c:v>164.4004799450843</c:v>
                </c:pt>
                <c:pt idx="6">
                  <c:v>123.64392185692323</c:v>
                </c:pt>
                <c:pt idx="7">
                  <c:v>151.59876729433259</c:v>
                </c:pt>
                <c:pt idx="8">
                  <c:v>99.989732895463902</c:v>
                </c:pt>
                <c:pt idx="9">
                  <c:v>84.267266741941114</c:v>
                </c:pt>
                <c:pt idx="10">
                  <c:v>154.1028680523398</c:v>
                </c:pt>
                <c:pt idx="11">
                  <c:v>221.15804099981457</c:v>
                </c:pt>
                <c:pt idx="12">
                  <c:v>61.639857335821667</c:v>
                </c:pt>
                <c:pt idx="13">
                  <c:v>62.876009591228424</c:v>
                </c:pt>
                <c:pt idx="14">
                  <c:v>60.469155266578333</c:v>
                </c:pt>
                <c:pt idx="15">
                  <c:v>96.280747153327056</c:v>
                </c:pt>
                <c:pt idx="16">
                  <c:v>56.246995726925483</c:v>
                </c:pt>
                <c:pt idx="17">
                  <c:v>131.38970892536904</c:v>
                </c:pt>
                <c:pt idx="18">
                  <c:v>119.18225002998794</c:v>
                </c:pt>
                <c:pt idx="19">
                  <c:v>147.61013667001825</c:v>
                </c:pt>
                <c:pt idx="20">
                  <c:v>168.99262908974282</c:v>
                </c:pt>
                <c:pt idx="21">
                  <c:v>268.18912335539886</c:v>
                </c:pt>
                <c:pt idx="22">
                  <c:v>153.88882800747467</c:v>
                </c:pt>
                <c:pt idx="23">
                  <c:v>101.16703543110623</c:v>
                </c:pt>
                <c:pt idx="24">
                  <c:v>100.47238917550871</c:v>
                </c:pt>
                <c:pt idx="25">
                  <c:v>78.94478600493035</c:v>
                </c:pt>
                <c:pt idx="26">
                  <c:v>83.71064998182473</c:v>
                </c:pt>
                <c:pt idx="27">
                  <c:v>146.15222273959168</c:v>
                </c:pt>
                <c:pt idx="28">
                  <c:v>185.74709284092941</c:v>
                </c:pt>
                <c:pt idx="29">
                  <c:v>71.693991605407774</c:v>
                </c:pt>
                <c:pt idx="30">
                  <c:v>83.705037392126741</c:v>
                </c:pt>
                <c:pt idx="31">
                  <c:v>58.025827012556562</c:v>
                </c:pt>
                <c:pt idx="32">
                  <c:v>91.649115447453894</c:v>
                </c:pt>
                <c:pt idx="33">
                  <c:v>46.815642243933922</c:v>
                </c:pt>
                <c:pt idx="34">
                  <c:v>67.40965788055334</c:v>
                </c:pt>
                <c:pt idx="35">
                  <c:v>120.40021372492158</c:v>
                </c:pt>
                <c:pt idx="36">
                  <c:v>26.580042417246098</c:v>
                </c:pt>
                <c:pt idx="37">
                  <c:v>31.342410393758019</c:v>
                </c:pt>
                <c:pt idx="38">
                  <c:v>64.38749517103777</c:v>
                </c:pt>
                <c:pt idx="39">
                  <c:v>77.680038020770226</c:v>
                </c:pt>
              </c:numCache>
            </c:numRef>
          </c:xVal>
          <c:yVal>
            <c:numRef>
              <c:f>'c1-4'!$C$15:$C$54</c:f>
              <c:numCache>
                <c:formatCode>General</c:formatCode>
                <c:ptCount val="40"/>
                <c:pt idx="0">
                  <c:v>63.061509000000001</c:v>
                </c:pt>
                <c:pt idx="1">
                  <c:v>62.3618995</c:v>
                </c:pt>
                <c:pt idx="2">
                  <c:v>63.6137248</c:v>
                </c:pt>
                <c:pt idx="3">
                  <c:v>62.865427699999998</c:v>
                </c:pt>
                <c:pt idx="4">
                  <c:v>62.9553084</c:v>
                </c:pt>
                <c:pt idx="5">
                  <c:v>66.008754499999995</c:v>
                </c:pt>
                <c:pt idx="6">
                  <c:v>63.8779714</c:v>
                </c:pt>
                <c:pt idx="7">
                  <c:v>52.396080599999998</c:v>
                </c:pt>
                <c:pt idx="8">
                  <c:v>65.247999100000001</c:v>
                </c:pt>
                <c:pt idx="9">
                  <c:v>62.571739999999998</c:v>
                </c:pt>
                <c:pt idx="10">
                  <c:v>63.257871299999998</c:v>
                </c:pt>
                <c:pt idx="11">
                  <c:v>38.102357099999999</c:v>
                </c:pt>
                <c:pt idx="12">
                  <c:v>58.767697300000002</c:v>
                </c:pt>
                <c:pt idx="13">
                  <c:v>61.196863800000003</c:v>
                </c:pt>
                <c:pt idx="14">
                  <c:v>66.683554400000006</c:v>
                </c:pt>
                <c:pt idx="15">
                  <c:v>66.250754799999996</c:v>
                </c:pt>
                <c:pt idx="16">
                  <c:v>60.577194499999997</c:v>
                </c:pt>
                <c:pt idx="17">
                  <c:v>58.8413903</c:v>
                </c:pt>
                <c:pt idx="18">
                  <c:v>60.592357300000003</c:v>
                </c:pt>
                <c:pt idx="19">
                  <c:v>55.714115700000001</c:v>
                </c:pt>
                <c:pt idx="20">
                  <c:v>55.569414700000003</c:v>
                </c:pt>
                <c:pt idx="21">
                  <c:v>53.957564599999998</c:v>
                </c:pt>
                <c:pt idx="22">
                  <c:v>65.053533999999999</c:v>
                </c:pt>
                <c:pt idx="23">
                  <c:v>63.221883599999998</c:v>
                </c:pt>
                <c:pt idx="24">
                  <c:v>54.288854000000001</c:v>
                </c:pt>
                <c:pt idx="25">
                  <c:v>60.056062799999999</c:v>
                </c:pt>
                <c:pt idx="26">
                  <c:v>51.0345735</c:v>
                </c:pt>
                <c:pt idx="27">
                  <c:v>70.546832300000005</c:v>
                </c:pt>
                <c:pt idx="28">
                  <c:v>50.576703600000002</c:v>
                </c:pt>
                <c:pt idx="29">
                  <c:v>63.218100399999997</c:v>
                </c:pt>
                <c:pt idx="30">
                  <c:v>61.844125599999998</c:v>
                </c:pt>
                <c:pt idx="31">
                  <c:v>66.544285099999996</c:v>
                </c:pt>
                <c:pt idx="32">
                  <c:v>69.842225600000006</c:v>
                </c:pt>
                <c:pt idx="33">
                  <c:v>56.653365700000002</c:v>
                </c:pt>
                <c:pt idx="34">
                  <c:v>57.608009099999997</c:v>
                </c:pt>
                <c:pt idx="35">
                  <c:v>67.540175899999994</c:v>
                </c:pt>
                <c:pt idx="36">
                  <c:v>61.262872100000003</c:v>
                </c:pt>
                <c:pt idx="37">
                  <c:v>61.2731657</c:v>
                </c:pt>
                <c:pt idx="38">
                  <c:v>63.899221099999998</c:v>
                </c:pt>
                <c:pt idx="39">
                  <c:v>67.659549799999994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2F-4480-BA62-A74496ED3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Openess (Trade/GDP)</a:t>
                </a:r>
              </a:p>
            </c:rich>
          </c:tx>
          <c:layout>
            <c:manualLayout>
              <c:xMode val="edge"/>
              <c:yMode val="edge"/>
              <c:x val="0.37571759259259258"/>
              <c:y val="0.91188802083333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  <c:min val="3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Wage share (%)</a:t>
                </a:r>
              </a:p>
            </c:rich>
          </c:tx>
          <c:layout>
            <c:manualLayout>
              <c:xMode val="edge"/>
              <c:yMode val="edge"/>
              <c:x val="2.9398148148148149E-2"/>
              <c:y val="0.23167274305555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8C9BA56-153D-4333-B79A-27C48CDAE2C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C57-48CB-ABDF-EEB3D77FA22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BE2B53-6CD5-4EDD-9109-7CEACE08F62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C57-48CB-ABDF-EEB3D77FA227}"/>
                </c:ext>
              </c:extLst>
            </c:dLbl>
            <c:dLbl>
              <c:idx val="2"/>
              <c:layout>
                <c:manualLayout>
                  <c:x val="-5.0000000000000051E-2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32EF76A2-09DA-4EC9-A140-951750AE75E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C57-48CB-ABDF-EEB3D77FA227}"/>
                </c:ext>
              </c:extLst>
            </c:dLbl>
            <c:dLbl>
              <c:idx val="3"/>
              <c:layout>
                <c:manualLayout>
                  <c:x val="-4.4444444444444543E-2"/>
                  <c:y val="-7.407407407407407E-2"/>
                </c:manualLayout>
              </c:layout>
              <c:tx>
                <c:rich>
                  <a:bodyPr/>
                  <a:lstStyle/>
                  <a:p>
                    <a:fld id="{7A0F64D8-EAB1-47E1-A606-1CDA25ECB91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C57-48CB-ABDF-EEB3D77FA22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21D13A-B461-42FE-948B-BEC6BFF46F0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C57-48CB-ABDF-EEB3D77FA22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532480-E8C1-4395-863A-F1BDE121371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C57-48CB-ABDF-EEB3D77FA22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1472F54-352C-4909-88A9-A4BA10CBF35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C57-48CB-ABDF-EEB3D77FA227}"/>
                </c:ext>
              </c:extLst>
            </c:dLbl>
            <c:dLbl>
              <c:idx val="7"/>
              <c:layout>
                <c:manualLayout>
                  <c:x val="-2.7777777777777776E-2"/>
                  <c:y val="-4.6296296296296294E-2"/>
                </c:manualLayout>
              </c:layout>
              <c:tx>
                <c:rich>
                  <a:bodyPr/>
                  <a:lstStyle/>
                  <a:p>
                    <a:fld id="{23A0D525-1572-4B7D-AD88-AA10A331A4D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C57-48CB-ABDF-EEB3D77FA22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383A00A-FFD2-4511-ACFA-0C7F23F900C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C57-48CB-ABDF-EEB3D77FA22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9F91B2F-9FEF-4003-989F-39B70CAA0A6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C57-48CB-ABDF-EEB3D77FA22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5FC1B6F-6D52-4415-9BF8-4DDBA8B6ABC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C57-48CB-ABDF-EEB3D77FA227}"/>
                </c:ext>
              </c:extLst>
            </c:dLbl>
            <c:dLbl>
              <c:idx val="11"/>
              <c:layout>
                <c:manualLayout>
                  <c:x val="-0.1"/>
                  <c:y val="-6.4814814814814839E-2"/>
                </c:manualLayout>
              </c:layout>
              <c:tx>
                <c:rich>
                  <a:bodyPr/>
                  <a:lstStyle/>
                  <a:p>
                    <a:fld id="{B3718397-6AD6-4485-85C6-1D81A79EA8B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C57-48CB-ABDF-EEB3D77FA22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629A5CF-2BD6-49F0-A179-C9BF962AD73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C57-48CB-ABDF-EEB3D77FA22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0A6E045-A017-4CBA-9D96-FC9B05C2A8E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C57-48CB-ABDF-EEB3D77FA22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3FEADEA-5033-4734-9AA2-4BDA22C172D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C57-48CB-ABDF-EEB3D77FA22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CE6D27A-FAA0-4050-80B6-00918467B51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C57-48CB-ABDF-EEB3D77FA227}"/>
                </c:ext>
              </c:extLst>
            </c:dLbl>
            <c:dLbl>
              <c:idx val="16"/>
              <c:layout>
                <c:manualLayout>
                  <c:x val="-1.9444444444444445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C8434D95-78BB-4ABA-A78C-4B4CB543E40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C57-48CB-ABDF-EEB3D77FA227}"/>
                </c:ext>
              </c:extLst>
            </c:dLbl>
            <c:dLbl>
              <c:idx val="17"/>
              <c:layout>
                <c:manualLayout>
                  <c:x val="-6.6666666666666693E-2"/>
                  <c:y val="-3.7037037037037035E-2"/>
                </c:manualLayout>
              </c:layout>
              <c:tx>
                <c:rich>
                  <a:bodyPr/>
                  <a:lstStyle/>
                  <a:p>
                    <a:fld id="{2F31AA2D-78B6-4CF6-8EC5-A21B719E08F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C57-48CB-ABDF-EEB3D77FA22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03C31D6-C08E-4E37-B6ED-AE65171FE5E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C57-48CB-ABDF-EEB3D77FA227}"/>
                </c:ext>
              </c:extLst>
            </c:dLbl>
            <c:dLbl>
              <c:idx val="19"/>
              <c:layout>
                <c:manualLayout>
                  <c:x val="-4.1666666666666664E-2"/>
                  <c:y val="-9.7222222222222224E-2"/>
                </c:manualLayout>
              </c:layout>
              <c:tx>
                <c:rich>
                  <a:bodyPr/>
                  <a:lstStyle/>
                  <a:p>
                    <a:fld id="{7F540256-3540-4069-9B21-FBECEEF793C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C57-48CB-ABDF-EEB3D77FA227}"/>
                </c:ext>
              </c:extLst>
            </c:dLbl>
            <c:dLbl>
              <c:idx val="20"/>
              <c:layout>
                <c:manualLayout>
                  <c:x val="-1.1111111111111112E-2"/>
                  <c:y val="-0.15277777777777779"/>
                </c:manualLayout>
              </c:layout>
              <c:tx>
                <c:rich>
                  <a:bodyPr/>
                  <a:lstStyle/>
                  <a:p>
                    <a:fld id="{484CF50A-D129-46C1-A242-6C59A52C7E4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C57-48CB-ABDF-EEB3D77FA22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45DB3BC-A8DC-4F93-B5C1-A64A27A86CD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C57-48CB-ABDF-EEB3D77FA227}"/>
                </c:ext>
              </c:extLst>
            </c:dLbl>
            <c:dLbl>
              <c:idx val="22"/>
              <c:layout>
                <c:manualLayout>
                  <c:x val="-5.5555555555556061E-3"/>
                  <c:y val="7.8703703703703706E-2"/>
                </c:manualLayout>
              </c:layout>
              <c:tx>
                <c:rich>
                  <a:bodyPr/>
                  <a:lstStyle/>
                  <a:p>
                    <a:fld id="{1B7C57CF-85C2-4740-8122-78C9D4AD000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C57-48CB-ABDF-EEB3D77FA22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DF5A907-F411-4A72-9721-99EFC3FCA7D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5C57-48CB-ABDF-EEB3D77FA22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D1179E2-C496-4BA4-8789-6D21C7FC06A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C57-48CB-ABDF-EEB3D77FA227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876D8ED-1133-4701-B2D3-91D19AF72CB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C57-48CB-ABDF-EEB3D77FA227}"/>
                </c:ext>
              </c:extLst>
            </c:dLbl>
            <c:dLbl>
              <c:idx val="26"/>
              <c:layout>
                <c:manualLayout>
                  <c:x val="8.3333333333333332E-3"/>
                  <c:y val="-6.018518518518521E-2"/>
                </c:manualLayout>
              </c:layout>
              <c:tx>
                <c:rich>
                  <a:bodyPr/>
                  <a:lstStyle/>
                  <a:p>
                    <a:fld id="{2E961C21-261F-4E52-858E-C9E9C3EEF2F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C57-48CB-ABDF-EEB3D77FA227}"/>
                </c:ext>
              </c:extLst>
            </c:dLbl>
            <c:dLbl>
              <c:idx val="27"/>
              <c:layout>
                <c:manualLayout>
                  <c:x val="-1.3888888888888888E-2"/>
                  <c:y val="4.1666666666666664E-2"/>
                </c:manualLayout>
              </c:layout>
              <c:tx>
                <c:rich>
                  <a:bodyPr/>
                  <a:lstStyle/>
                  <a:p>
                    <a:fld id="{1707EB4D-0AAA-40AB-88FC-3A6004FE0B1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C57-48CB-ABDF-EEB3D77FA227}"/>
                </c:ext>
              </c:extLst>
            </c:dLbl>
            <c:dLbl>
              <c:idx val="28"/>
              <c:layout>
                <c:manualLayout>
                  <c:x val="-0.12222222222222222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2C2D7CF2-13AC-42E5-866B-1F09F49A05F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C57-48CB-ABDF-EEB3D77FA227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299C381-74EB-4055-80D8-AF7BAF1174E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5C57-48CB-ABDF-EEB3D77FA22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C57-48CB-ABDF-EEB3D77FA227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57-48CB-ABDF-EEB3D77FA227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57-48CB-ABDF-EEB3D77FA227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57-48CB-ABDF-EEB3D77FA227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57-48CB-ABDF-EEB3D77FA227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C57-48CB-ABDF-EEB3D77FA227}"/>
                </c:ext>
              </c:extLst>
            </c:dLbl>
            <c:dLbl>
              <c:idx val="36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7-48CB-ABDF-EEB3D77FA227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57-48CB-ABDF-EEB3D77FA227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57-48CB-ABDF-EEB3D77FA227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57-48CB-ABDF-EEB3D77FA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'c1-5'!$B$15:$B$54</c:f>
              <c:numCache>
                <c:formatCode>0.00</c:formatCode>
                <c:ptCount val="40"/>
                <c:pt idx="0">
                  <c:v>55.674874197589411</c:v>
                </c:pt>
                <c:pt idx="1">
                  <c:v>52.050257596467254</c:v>
                </c:pt>
                <c:pt idx="2">
                  <c:v>48.947595878471574</c:v>
                </c:pt>
                <c:pt idx="3">
                  <c:v>58.06117769048236</c:v>
                </c:pt>
                <c:pt idx="4">
                  <c:v>63.572732370977292</c:v>
                </c:pt>
                <c:pt idx="5">
                  <c:v>59.268728590577368</c:v>
                </c:pt>
                <c:pt idx="6">
                  <c:v>62.078990247200217</c:v>
                </c:pt>
                <c:pt idx="7">
                  <c:v>53.803875281005176</c:v>
                </c:pt>
                <c:pt idx="8">
                  <c:v>61.819116075100965</c:v>
                </c:pt>
                <c:pt idx="9">
                  <c:v>74.534763928423743</c:v>
                </c:pt>
                <c:pt idx="10">
                  <c:v>57.898337775055552</c:v>
                </c:pt>
                <c:pt idx="11">
                  <c:v>54.807804677767436</c:v>
                </c:pt>
                <c:pt idx="12">
                  <c:v>61.726785455599021</c:v>
                </c:pt>
                <c:pt idx="13">
                  <c:v>53.009951679705466</c:v>
                </c:pt>
                <c:pt idx="14">
                  <c:v>53.019569727668639</c:v>
                </c:pt>
                <c:pt idx="15">
                  <c:v>62.829742488895867</c:v>
                </c:pt>
                <c:pt idx="16">
                  <c:v>56.335064247796396</c:v>
                </c:pt>
                <c:pt idx="17">
                  <c:v>45.155591371187704</c:v>
                </c:pt>
                <c:pt idx="18">
                  <c:v>57.290538772761167</c:v>
                </c:pt>
                <c:pt idx="19">
                  <c:v>62.279627619898257</c:v>
                </c:pt>
                <c:pt idx="20">
                  <c:v>50.659331987673085</c:v>
                </c:pt>
                <c:pt idx="21">
                  <c:v>59.385198815606344</c:v>
                </c:pt>
                <c:pt idx="22">
                  <c:v>47.151176705225367</c:v>
                </c:pt>
                <c:pt idx="23">
                  <c:v>58.474203392236177</c:v>
                </c:pt>
                <c:pt idx="24">
                  <c:v>50.912664981746701</c:v>
                </c:pt>
                <c:pt idx="25">
                  <c:v>66.63003803855915</c:v>
                </c:pt>
                <c:pt idx="26">
                  <c:v>65.149404451848241</c:v>
                </c:pt>
                <c:pt idx="27">
                  <c:v>50.819022952978067</c:v>
                </c:pt>
                <c:pt idx="28">
                  <c:v>48.172054498168819</c:v>
                </c:pt>
                <c:pt idx="29">
                  <c:v>57.559041544561282</c:v>
                </c:pt>
              </c:numCache>
            </c:numRef>
          </c:xVal>
          <c:yVal>
            <c:numRef>
              <c:f>'c1-5'!$C$15:$C$54</c:f>
              <c:numCache>
                <c:formatCode>General</c:formatCode>
                <c:ptCount val="40"/>
                <c:pt idx="0">
                  <c:v>59.810383780841534</c:v>
                </c:pt>
                <c:pt idx="1">
                  <c:v>45.669638781534346</c:v>
                </c:pt>
                <c:pt idx="2">
                  <c:v>49.146283757140125</c:v>
                </c:pt>
                <c:pt idx="3">
                  <c:v>65.134363799943955</c:v>
                </c:pt>
                <c:pt idx="4">
                  <c:v>58.58642450306575</c:v>
                </c:pt>
                <c:pt idx="5">
                  <c:v>59.27583841738565</c:v>
                </c:pt>
                <c:pt idx="6">
                  <c:v>24.043358766888971</c:v>
                </c:pt>
                <c:pt idx="7">
                  <c:v>64.10891089108911</c:v>
                </c:pt>
                <c:pt idx="8">
                  <c:v>61.108353737895129</c:v>
                </c:pt>
                <c:pt idx="9">
                  <c:v>79.115057684899583</c:v>
                </c:pt>
                <c:pt idx="10">
                  <c:v>45.632788047008802</c:v>
                </c:pt>
                <c:pt idx="11">
                  <c:v>62.618490360688298</c:v>
                </c:pt>
                <c:pt idx="12">
                  <c:v>53.044033184428855</c:v>
                </c:pt>
                <c:pt idx="13">
                  <c:v>50.138840126392395</c:v>
                </c:pt>
                <c:pt idx="14">
                  <c:v>51.954684502514645</c:v>
                </c:pt>
                <c:pt idx="15">
                  <c:v>50.186629471740375</c:v>
                </c:pt>
                <c:pt idx="16">
                  <c:v>43.808337825028346</c:v>
                </c:pt>
                <c:pt idx="17">
                  <c:v>47.246099968163008</c:v>
                </c:pt>
                <c:pt idx="18">
                  <c:v>55.112931854715832</c:v>
                </c:pt>
                <c:pt idx="19">
                  <c:v>66.207453797067444</c:v>
                </c:pt>
                <c:pt idx="20">
                  <c:v>47.840920944081475</c:v>
                </c:pt>
                <c:pt idx="21">
                  <c:v>57.527187985499737</c:v>
                </c:pt>
                <c:pt idx="22">
                  <c:v>45.666189549919864</c:v>
                </c:pt>
                <c:pt idx="23">
                  <c:v>61.881974104966574</c:v>
                </c:pt>
                <c:pt idx="24">
                  <c:v>53.742167513254977</c:v>
                </c:pt>
                <c:pt idx="25">
                  <c:v>66.754214220906348</c:v>
                </c:pt>
                <c:pt idx="26">
                  <c:v>67.781517043953883</c:v>
                </c:pt>
                <c:pt idx="27">
                  <c:v>46.157130998921815</c:v>
                </c:pt>
                <c:pt idx="28">
                  <c:v>47.907138204748307</c:v>
                </c:pt>
                <c:pt idx="29">
                  <c:v>47.901234567901241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'c1-5'!$A$15:$A$44</c15:f>
                <c15:dlblRangeCache>
                  <c:ptCount val="30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GR</c:v>
                  </c:pt>
                  <c:pt idx="8">
                    <c:v>SP</c:v>
                  </c:pt>
                  <c:pt idx="9">
                    <c:v>FR</c:v>
                  </c:pt>
                  <c:pt idx="10">
                    <c:v>CR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LT</c:v>
                  </c:pt>
                  <c:pt idx="14">
                    <c:v>LV</c:v>
                  </c:pt>
                  <c:pt idx="15">
                    <c:v>LU</c:v>
                  </c:pt>
                  <c:pt idx="16">
                    <c:v>HU</c:v>
                  </c:pt>
                  <c:pt idx="17">
                    <c:v>MT</c:v>
                  </c:pt>
                  <c:pt idx="18">
                    <c:v>NL</c:v>
                  </c:pt>
                  <c:pt idx="19">
                    <c:v>AT</c:v>
                  </c:pt>
                  <c:pt idx="20">
                    <c:v>PL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SI</c:v>
                  </c:pt>
                  <c:pt idx="24">
                    <c:v>SK</c:v>
                  </c:pt>
                  <c:pt idx="25">
                    <c:v>FI</c:v>
                  </c:pt>
                  <c:pt idx="26">
                    <c:v>SE</c:v>
                  </c:pt>
                  <c:pt idx="27">
                    <c:v>UK</c:v>
                  </c:pt>
                  <c:pt idx="28">
                    <c:v>NO</c:v>
                  </c:pt>
                  <c:pt idx="29">
                    <c:v>BH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5C57-48CB-ABDF-EEB3D77FA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Hazai tulajdonú vállalatok bérhányada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  <c:max val="80"/>
          <c:min val="2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Külföldi tulajdonú vállalatok bérhányada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3768A90-35C9-4B5F-9D33-423BD92E843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11F-4574-9BF5-D1415B2E5A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AC8B687-339A-4645-8BE0-2D59C35759A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11F-4574-9BF5-D1415B2E5A2C}"/>
                </c:ext>
              </c:extLst>
            </c:dLbl>
            <c:dLbl>
              <c:idx val="2"/>
              <c:layout>
                <c:manualLayout>
                  <c:x val="-5.0000000000000051E-2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64673604-786C-42F4-B67D-44FDCE43B51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11F-4574-9BF5-D1415B2E5A2C}"/>
                </c:ext>
              </c:extLst>
            </c:dLbl>
            <c:dLbl>
              <c:idx val="3"/>
              <c:layout>
                <c:manualLayout>
                  <c:x val="-4.4444444444444543E-2"/>
                  <c:y val="-7.407407407407407E-2"/>
                </c:manualLayout>
              </c:layout>
              <c:tx>
                <c:rich>
                  <a:bodyPr/>
                  <a:lstStyle/>
                  <a:p>
                    <a:fld id="{74A6A445-B7FA-4B47-9CB3-0B933842732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11F-4574-9BF5-D1415B2E5A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6CC283A-261A-4066-BF72-12B3D0F0FCA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11F-4574-9BF5-D1415B2E5A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006AE23-FBCB-4E9C-8D0F-40E648B65B1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11F-4574-9BF5-D1415B2E5A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34E7C4F-C3A0-47EA-852D-83D4292E87D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11F-4574-9BF5-D1415B2E5A2C}"/>
                </c:ext>
              </c:extLst>
            </c:dLbl>
            <c:dLbl>
              <c:idx val="7"/>
              <c:layout>
                <c:manualLayout>
                  <c:x val="-2.7777777777777776E-2"/>
                  <c:y val="-4.6296296296296294E-2"/>
                </c:manualLayout>
              </c:layout>
              <c:tx>
                <c:rich>
                  <a:bodyPr/>
                  <a:lstStyle/>
                  <a:p>
                    <a:fld id="{6FBF5912-E63D-48C2-9A90-C7D2A78133C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11F-4574-9BF5-D1415B2E5A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7D3965-DCAC-4233-A2DB-5FA53914E59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11F-4574-9BF5-D1415B2E5A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E4577F1-D86C-4DE0-8BAB-E8D1CC39B2C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11F-4574-9BF5-D1415B2E5A2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505F92D-E370-4899-8989-B4FCA02C138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11F-4574-9BF5-D1415B2E5A2C}"/>
                </c:ext>
              </c:extLst>
            </c:dLbl>
            <c:dLbl>
              <c:idx val="11"/>
              <c:layout>
                <c:manualLayout>
                  <c:x val="-0.1"/>
                  <c:y val="-6.4814814814814839E-2"/>
                </c:manualLayout>
              </c:layout>
              <c:tx>
                <c:rich>
                  <a:bodyPr/>
                  <a:lstStyle/>
                  <a:p>
                    <a:fld id="{908E3AA0-3CD3-4BEE-A835-1FA0D862EAA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11F-4574-9BF5-D1415B2E5A2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187A6AF-3381-42AB-A1F0-4E05C577B37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11F-4574-9BF5-D1415B2E5A2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CCE7048-E00D-4049-9BFF-8940B43238E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11F-4574-9BF5-D1415B2E5A2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C431C8A-2750-4398-BE46-C6C62567B8B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11F-4574-9BF5-D1415B2E5A2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84A6751-2681-49E8-8F6D-FF56EF45E3E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11F-4574-9BF5-D1415B2E5A2C}"/>
                </c:ext>
              </c:extLst>
            </c:dLbl>
            <c:dLbl>
              <c:idx val="16"/>
              <c:layout>
                <c:manualLayout>
                  <c:x val="-1.9444444444444445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E3B07629-C54A-4378-8A07-BBBF208CAF9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11F-4574-9BF5-D1415B2E5A2C}"/>
                </c:ext>
              </c:extLst>
            </c:dLbl>
            <c:dLbl>
              <c:idx val="17"/>
              <c:layout>
                <c:manualLayout>
                  <c:x val="-6.6666666666666693E-2"/>
                  <c:y val="-3.7037037037037035E-2"/>
                </c:manualLayout>
              </c:layout>
              <c:tx>
                <c:rich>
                  <a:bodyPr/>
                  <a:lstStyle/>
                  <a:p>
                    <a:fld id="{ECDD7C2F-A027-4595-B74C-9E7890234E8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11F-4574-9BF5-D1415B2E5A2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5AA0012-E1A7-4825-8A3E-4C88347D5F6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11F-4574-9BF5-D1415B2E5A2C}"/>
                </c:ext>
              </c:extLst>
            </c:dLbl>
            <c:dLbl>
              <c:idx val="19"/>
              <c:layout>
                <c:manualLayout>
                  <c:x val="-4.1666666666666664E-2"/>
                  <c:y val="-9.7222222222222224E-2"/>
                </c:manualLayout>
              </c:layout>
              <c:tx>
                <c:rich>
                  <a:bodyPr/>
                  <a:lstStyle/>
                  <a:p>
                    <a:fld id="{6C030044-5C9A-4DD1-B500-6D78EE88F49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11F-4574-9BF5-D1415B2E5A2C}"/>
                </c:ext>
              </c:extLst>
            </c:dLbl>
            <c:dLbl>
              <c:idx val="20"/>
              <c:layout>
                <c:manualLayout>
                  <c:x val="-1.1111111111111112E-2"/>
                  <c:y val="-0.15277777777777779"/>
                </c:manualLayout>
              </c:layout>
              <c:tx>
                <c:rich>
                  <a:bodyPr/>
                  <a:lstStyle/>
                  <a:p>
                    <a:fld id="{1A7EC1CD-94BE-45C8-A245-4683B4E017E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11F-4574-9BF5-D1415B2E5A2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AB3B9CE-D34E-4B3F-9E33-408EB8E7BA0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11F-4574-9BF5-D1415B2E5A2C}"/>
                </c:ext>
              </c:extLst>
            </c:dLbl>
            <c:dLbl>
              <c:idx val="22"/>
              <c:layout>
                <c:manualLayout>
                  <c:x val="-5.5555555555556061E-3"/>
                  <c:y val="7.8703703703703706E-2"/>
                </c:manualLayout>
              </c:layout>
              <c:tx>
                <c:rich>
                  <a:bodyPr/>
                  <a:lstStyle/>
                  <a:p>
                    <a:fld id="{3A7EA447-D6F2-4D96-80AE-F8B0398748C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11F-4574-9BF5-D1415B2E5A2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08BD2A2-6434-45E0-BB1B-7C5E7A5F76B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11F-4574-9BF5-D1415B2E5A2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6A9717B-5024-4A9B-B9E0-EC5F76260F4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11F-4574-9BF5-D1415B2E5A2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B55875E-FE5B-41BE-BE4A-59196FAB61B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11F-4574-9BF5-D1415B2E5A2C}"/>
                </c:ext>
              </c:extLst>
            </c:dLbl>
            <c:dLbl>
              <c:idx val="26"/>
              <c:layout>
                <c:manualLayout>
                  <c:x val="8.3333333333333332E-3"/>
                  <c:y val="-6.018518518518521E-2"/>
                </c:manualLayout>
              </c:layout>
              <c:tx>
                <c:rich>
                  <a:bodyPr/>
                  <a:lstStyle/>
                  <a:p>
                    <a:fld id="{EF05BAAB-1B45-4F42-B61E-5A8433B5A97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C11F-4574-9BF5-D1415B2E5A2C}"/>
                </c:ext>
              </c:extLst>
            </c:dLbl>
            <c:dLbl>
              <c:idx val="27"/>
              <c:layout>
                <c:manualLayout>
                  <c:x val="-1.3888888888888888E-2"/>
                  <c:y val="4.1666666666666664E-2"/>
                </c:manualLayout>
              </c:layout>
              <c:tx>
                <c:rich>
                  <a:bodyPr/>
                  <a:lstStyle/>
                  <a:p>
                    <a:fld id="{9AF1D340-9627-481E-AC91-670B59BA5C9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C11F-4574-9BF5-D1415B2E5A2C}"/>
                </c:ext>
              </c:extLst>
            </c:dLbl>
            <c:dLbl>
              <c:idx val="28"/>
              <c:layout>
                <c:manualLayout>
                  <c:x val="-0.12222222222222222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4E2D554F-5ABD-49B0-AD25-7B4595C576F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C11F-4574-9BF5-D1415B2E5A2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C48A83C5-1A95-4CE9-8656-2F8D367122D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11F-4574-9BF5-D1415B2E5A2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11F-4574-9BF5-D1415B2E5A2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11F-4574-9BF5-D1415B2E5A2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11F-4574-9BF5-D1415B2E5A2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11F-4574-9BF5-D1415B2E5A2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11F-4574-9BF5-D1415B2E5A2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11F-4574-9BF5-D1415B2E5A2C}"/>
                </c:ext>
              </c:extLst>
            </c:dLbl>
            <c:dLbl>
              <c:idx val="36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11F-4574-9BF5-D1415B2E5A2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11F-4574-9BF5-D1415B2E5A2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11F-4574-9BF5-D1415B2E5A2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11F-4574-9BF5-D1415B2E5A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'c1-5'!$B$15:$B$54</c:f>
              <c:numCache>
                <c:formatCode>0.00</c:formatCode>
                <c:ptCount val="40"/>
                <c:pt idx="0">
                  <c:v>55.674874197589411</c:v>
                </c:pt>
                <c:pt idx="1">
                  <c:v>52.050257596467254</c:v>
                </c:pt>
                <c:pt idx="2">
                  <c:v>48.947595878471574</c:v>
                </c:pt>
                <c:pt idx="3">
                  <c:v>58.06117769048236</c:v>
                </c:pt>
                <c:pt idx="4">
                  <c:v>63.572732370977292</c:v>
                </c:pt>
                <c:pt idx="5">
                  <c:v>59.268728590577368</c:v>
                </c:pt>
                <c:pt idx="6">
                  <c:v>62.078990247200217</c:v>
                </c:pt>
                <c:pt idx="7">
                  <c:v>53.803875281005176</c:v>
                </c:pt>
                <c:pt idx="8">
                  <c:v>61.819116075100965</c:v>
                </c:pt>
                <c:pt idx="9">
                  <c:v>74.534763928423743</c:v>
                </c:pt>
                <c:pt idx="10">
                  <c:v>57.898337775055552</c:v>
                </c:pt>
                <c:pt idx="11">
                  <c:v>54.807804677767436</c:v>
                </c:pt>
                <c:pt idx="12">
                  <c:v>61.726785455599021</c:v>
                </c:pt>
                <c:pt idx="13">
                  <c:v>53.009951679705466</c:v>
                </c:pt>
                <c:pt idx="14">
                  <c:v>53.019569727668639</c:v>
                </c:pt>
                <c:pt idx="15">
                  <c:v>62.829742488895867</c:v>
                </c:pt>
                <c:pt idx="16">
                  <c:v>56.335064247796396</c:v>
                </c:pt>
                <c:pt idx="17">
                  <c:v>45.155591371187704</c:v>
                </c:pt>
                <c:pt idx="18">
                  <c:v>57.290538772761167</c:v>
                </c:pt>
                <c:pt idx="19">
                  <c:v>62.279627619898257</c:v>
                </c:pt>
                <c:pt idx="20">
                  <c:v>50.659331987673085</c:v>
                </c:pt>
                <c:pt idx="21">
                  <c:v>59.385198815606344</c:v>
                </c:pt>
                <c:pt idx="22">
                  <c:v>47.151176705225367</c:v>
                </c:pt>
                <c:pt idx="23">
                  <c:v>58.474203392236177</c:v>
                </c:pt>
                <c:pt idx="24">
                  <c:v>50.912664981746701</c:v>
                </c:pt>
                <c:pt idx="25">
                  <c:v>66.63003803855915</c:v>
                </c:pt>
                <c:pt idx="26">
                  <c:v>65.149404451848241</c:v>
                </c:pt>
                <c:pt idx="27">
                  <c:v>50.819022952978067</c:v>
                </c:pt>
                <c:pt idx="28">
                  <c:v>48.172054498168819</c:v>
                </c:pt>
                <c:pt idx="29">
                  <c:v>57.559041544561282</c:v>
                </c:pt>
              </c:numCache>
            </c:numRef>
          </c:xVal>
          <c:yVal>
            <c:numRef>
              <c:f>'c1-5'!$C$15:$C$54</c:f>
              <c:numCache>
                <c:formatCode>General</c:formatCode>
                <c:ptCount val="40"/>
                <c:pt idx="0">
                  <c:v>59.810383780841534</c:v>
                </c:pt>
                <c:pt idx="1">
                  <c:v>45.669638781534346</c:v>
                </c:pt>
                <c:pt idx="2">
                  <c:v>49.146283757140125</c:v>
                </c:pt>
                <c:pt idx="3">
                  <c:v>65.134363799943955</c:v>
                </c:pt>
                <c:pt idx="4">
                  <c:v>58.58642450306575</c:v>
                </c:pt>
                <c:pt idx="5">
                  <c:v>59.27583841738565</c:v>
                </c:pt>
                <c:pt idx="6">
                  <c:v>24.043358766888971</c:v>
                </c:pt>
                <c:pt idx="7">
                  <c:v>64.10891089108911</c:v>
                </c:pt>
                <c:pt idx="8">
                  <c:v>61.108353737895129</c:v>
                </c:pt>
                <c:pt idx="9">
                  <c:v>79.115057684899583</c:v>
                </c:pt>
                <c:pt idx="10">
                  <c:v>45.632788047008802</c:v>
                </c:pt>
                <c:pt idx="11">
                  <c:v>62.618490360688298</c:v>
                </c:pt>
                <c:pt idx="12">
                  <c:v>53.044033184428855</c:v>
                </c:pt>
                <c:pt idx="13">
                  <c:v>50.138840126392395</c:v>
                </c:pt>
                <c:pt idx="14">
                  <c:v>51.954684502514645</c:v>
                </c:pt>
                <c:pt idx="15">
                  <c:v>50.186629471740375</c:v>
                </c:pt>
                <c:pt idx="16">
                  <c:v>43.808337825028346</c:v>
                </c:pt>
                <c:pt idx="17">
                  <c:v>47.246099968163008</c:v>
                </c:pt>
                <c:pt idx="18">
                  <c:v>55.112931854715832</c:v>
                </c:pt>
                <c:pt idx="19">
                  <c:v>66.207453797067444</c:v>
                </c:pt>
                <c:pt idx="20">
                  <c:v>47.840920944081475</c:v>
                </c:pt>
                <c:pt idx="21">
                  <c:v>57.527187985499737</c:v>
                </c:pt>
                <c:pt idx="22">
                  <c:v>45.666189549919864</c:v>
                </c:pt>
                <c:pt idx="23">
                  <c:v>61.881974104966574</c:v>
                </c:pt>
                <c:pt idx="24">
                  <c:v>53.742167513254977</c:v>
                </c:pt>
                <c:pt idx="25">
                  <c:v>66.754214220906348</c:v>
                </c:pt>
                <c:pt idx="26">
                  <c:v>67.781517043953883</c:v>
                </c:pt>
                <c:pt idx="27">
                  <c:v>46.157130998921815</c:v>
                </c:pt>
                <c:pt idx="28">
                  <c:v>47.907138204748307</c:v>
                </c:pt>
                <c:pt idx="29">
                  <c:v>47.901234567901241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'c1-5'!$A$15:$A$44</c15:f>
                <c15:dlblRangeCache>
                  <c:ptCount val="30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GR</c:v>
                  </c:pt>
                  <c:pt idx="8">
                    <c:v>SP</c:v>
                  </c:pt>
                  <c:pt idx="9">
                    <c:v>FR</c:v>
                  </c:pt>
                  <c:pt idx="10">
                    <c:v>CR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LT</c:v>
                  </c:pt>
                  <c:pt idx="14">
                    <c:v>LV</c:v>
                  </c:pt>
                  <c:pt idx="15">
                    <c:v>LU</c:v>
                  </c:pt>
                  <c:pt idx="16">
                    <c:v>HU</c:v>
                  </c:pt>
                  <c:pt idx="17">
                    <c:v>MT</c:v>
                  </c:pt>
                  <c:pt idx="18">
                    <c:v>NL</c:v>
                  </c:pt>
                  <c:pt idx="19">
                    <c:v>AT</c:v>
                  </c:pt>
                  <c:pt idx="20">
                    <c:v>PL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SI</c:v>
                  </c:pt>
                  <c:pt idx="24">
                    <c:v>SK</c:v>
                  </c:pt>
                  <c:pt idx="25">
                    <c:v>FI</c:v>
                  </c:pt>
                  <c:pt idx="26">
                    <c:v>SE</c:v>
                  </c:pt>
                  <c:pt idx="27">
                    <c:v>UK</c:v>
                  </c:pt>
                  <c:pt idx="28">
                    <c:v>NO</c:v>
                  </c:pt>
                  <c:pt idx="29">
                    <c:v>BH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8-C11F-4574-9BF5-D1415B2E5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Locally owned entreprises wage share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  <c:max val="80"/>
          <c:min val="2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Foreign owned entreprises wage share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36227663322907"/>
          <c:y val="0.10041319444444445"/>
          <c:w val="0.78646877359508138"/>
          <c:h val="0.7500807291666666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Pt>
            <c:idx val="14"/>
            <c:marker>
              <c:symbol val="circle"/>
              <c:size val="5"/>
              <c:spPr>
                <a:solidFill>
                  <a:srgbClr val="9C0000"/>
                </a:solidFill>
                <a:ln w="9525">
                  <a:solidFill>
                    <a:srgbClr val="9C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8C54-4D4E-A8C7-C813D85DD68F}"/>
              </c:ext>
            </c:extLst>
          </c:dPt>
          <c:dLbls>
            <c:dLbl>
              <c:idx val="0"/>
              <c:layout>
                <c:manualLayout>
                  <c:x val="-9.8630136986301367E-2"/>
                  <c:y val="-1.0101010101010116E-2"/>
                </c:manualLayout>
              </c:layout>
              <c:tx>
                <c:rich>
                  <a:bodyPr/>
                  <a:lstStyle/>
                  <a:p>
                    <a:fld id="{0FBFFDC3-62B9-466A-A00C-FE4593AE0BF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C54-4D4E-A8C7-C813D85DD68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E497A00-9775-4B8B-BBCE-896E2DFA16D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C54-4D4E-A8C7-C813D85DD68F}"/>
                </c:ext>
              </c:extLst>
            </c:dLbl>
            <c:dLbl>
              <c:idx val="2"/>
              <c:layout>
                <c:manualLayout>
                  <c:x val="-5.0000000000000051E-2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B607F90A-27B6-47BD-B4DA-46D1765E75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C54-4D4E-A8C7-C813D85DD68F}"/>
                </c:ext>
              </c:extLst>
            </c:dLbl>
            <c:dLbl>
              <c:idx val="3"/>
              <c:layout>
                <c:manualLayout>
                  <c:x val="-0.10654499694387516"/>
                  <c:y val="-3.3670033670033669E-2"/>
                </c:manualLayout>
              </c:layout>
              <c:tx>
                <c:rich>
                  <a:bodyPr/>
                  <a:lstStyle/>
                  <a:p>
                    <a:fld id="{14C06CC8-35C0-4006-8621-16BFAD27691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C54-4D4E-A8C7-C813D85DD68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C451FD8-543A-472A-9534-737F27555A6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C54-4D4E-A8C7-C813D85DD68F}"/>
                </c:ext>
              </c:extLst>
            </c:dLbl>
            <c:dLbl>
              <c:idx val="5"/>
              <c:layout>
                <c:manualLayout>
                  <c:x val="-3.287671232876712E-2"/>
                  <c:y val="-5.0505050505050504E-2"/>
                </c:manualLayout>
              </c:layout>
              <c:tx>
                <c:rich>
                  <a:bodyPr/>
                  <a:lstStyle/>
                  <a:p>
                    <a:fld id="{EA2DD0BF-37C4-4CED-B40F-FFAEED190C6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C54-4D4E-A8C7-C813D85DD68F}"/>
                </c:ext>
              </c:extLst>
            </c:dLbl>
            <c:dLbl>
              <c:idx val="6"/>
              <c:layout>
                <c:manualLayout>
                  <c:x val="-6.7960450149210802E-2"/>
                  <c:y val="-0.10016835016835023"/>
                </c:manualLayout>
              </c:layout>
              <c:tx>
                <c:rich>
                  <a:bodyPr/>
                  <a:lstStyle/>
                  <a:p>
                    <a:fld id="{664EF078-6B0B-4BDA-99A0-844E0CC49D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C54-4D4E-A8C7-C813D85DD68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11FA8F1-114B-40D1-8276-36A18BAEAA6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C54-4D4E-A8C7-C813D85DD68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3B50308-9B69-4A22-B47D-CBC455DE297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C54-4D4E-A8C7-C813D85DD68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AD8CA6D-84D4-437A-A29E-981BB9DCD6F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C54-4D4E-A8C7-C813D85DD68F}"/>
                </c:ext>
              </c:extLst>
            </c:dLbl>
            <c:dLbl>
              <c:idx val="10"/>
              <c:layout>
                <c:manualLayout>
                  <c:x val="-2.694049545176716E-2"/>
                  <c:y val="-6.1447811447811446E-2"/>
                </c:manualLayout>
              </c:layout>
              <c:tx>
                <c:rich>
                  <a:bodyPr/>
                  <a:lstStyle/>
                  <a:p>
                    <a:fld id="{007FFFEB-14C6-48E8-89B1-D7E65593F89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C54-4D4E-A8C7-C813D85DD68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B0EB1B0-5750-4289-BAAE-1AB3BC38398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C54-4D4E-A8C7-C813D85DD68F}"/>
                </c:ext>
              </c:extLst>
            </c:dLbl>
            <c:dLbl>
              <c:idx val="12"/>
              <c:layout>
                <c:manualLayout>
                  <c:x val="-2.5570776255707795E-2"/>
                  <c:y val="6.0606060606060483E-2"/>
                </c:manualLayout>
              </c:layout>
              <c:tx>
                <c:rich>
                  <a:bodyPr/>
                  <a:lstStyle/>
                  <a:p>
                    <a:fld id="{BA8D9DA8-E10D-4C47-A1C7-A370AA5DBC1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C54-4D4E-A8C7-C813D85DD68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1D3391C-BD87-4437-AC73-E4711D0C404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C54-4D4E-A8C7-C813D85DD68F}"/>
                </c:ext>
              </c:extLst>
            </c:dLbl>
            <c:dLbl>
              <c:idx val="14"/>
              <c:layout>
                <c:manualLayout>
                  <c:x val="-1.9444444444444445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8D2DAF55-F067-4707-BD79-9E78F06EF03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C54-4D4E-A8C7-C813D85DD68F}"/>
                </c:ext>
              </c:extLst>
            </c:dLbl>
            <c:dLbl>
              <c:idx val="15"/>
              <c:layout>
                <c:manualLayout>
                  <c:x val="-6.6666666666666693E-2"/>
                  <c:y val="-3.7037037037037035E-2"/>
                </c:manualLayout>
              </c:layout>
              <c:tx>
                <c:rich>
                  <a:bodyPr/>
                  <a:lstStyle/>
                  <a:p>
                    <a:fld id="{9DA9993D-7803-45A6-9F60-65C3F3CB91F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C54-4D4E-A8C7-C813D85DD68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80FE271-B281-466A-93E3-70FCEA92EF2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C54-4D4E-A8C7-C813D85DD68F}"/>
                </c:ext>
              </c:extLst>
            </c:dLbl>
            <c:dLbl>
              <c:idx val="17"/>
              <c:layout>
                <c:manualLayout>
                  <c:x val="-0.1001140473879122"/>
                  <c:y val="-3.3249025689970603E-2"/>
                </c:manualLayout>
              </c:layout>
              <c:tx>
                <c:rich>
                  <a:bodyPr/>
                  <a:lstStyle/>
                  <a:p>
                    <a:fld id="{ACCAC119-7709-42D4-800E-2614CFA71E2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C54-4D4E-A8C7-C813D85DD68F}"/>
                </c:ext>
              </c:extLst>
            </c:dLbl>
            <c:dLbl>
              <c:idx val="18"/>
              <c:layout>
                <c:manualLayout>
                  <c:x val="-1.8416999244957395E-2"/>
                  <c:y val="8.6279593838648833E-2"/>
                </c:manualLayout>
              </c:layout>
              <c:tx>
                <c:rich>
                  <a:bodyPr/>
                  <a:lstStyle/>
                  <a:p>
                    <a:fld id="{703917A4-BF81-4A2B-B1EE-201F40A5FC0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C54-4D4E-A8C7-C813D85DD68F}"/>
                </c:ext>
              </c:extLst>
            </c:dLbl>
            <c:dLbl>
              <c:idx val="19"/>
              <c:layout>
                <c:manualLayout>
                  <c:x val="-7.6712328767123319E-2"/>
                  <c:y val="-8.4175084175084181E-2"/>
                </c:manualLayout>
              </c:layout>
              <c:tx>
                <c:rich>
                  <a:bodyPr/>
                  <a:lstStyle/>
                  <a:p>
                    <a:fld id="{AE2A0BEC-5D4D-4357-B976-A516A1E199A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C54-4D4E-A8C7-C813D85DD68F}"/>
                </c:ext>
              </c:extLst>
            </c:dLbl>
            <c:dLbl>
              <c:idx val="20"/>
              <c:layout>
                <c:manualLayout>
                  <c:x val="-5.5555555555556061E-3"/>
                  <c:y val="7.8703703703703706E-2"/>
                </c:manualLayout>
              </c:layout>
              <c:tx>
                <c:rich>
                  <a:bodyPr/>
                  <a:lstStyle/>
                  <a:p>
                    <a:fld id="{DF243842-C2E8-47A1-99FB-223223D7A4C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C54-4D4E-A8C7-C813D85DD68F}"/>
                </c:ext>
              </c:extLst>
            </c:dLbl>
            <c:dLbl>
              <c:idx val="21"/>
              <c:layout>
                <c:manualLayout>
                  <c:x val="-8.7671232876712357E-2"/>
                  <c:y val="-2.3569023569023569E-2"/>
                </c:manualLayout>
              </c:layout>
              <c:tx>
                <c:rich>
                  <a:bodyPr/>
                  <a:lstStyle/>
                  <a:p>
                    <a:fld id="{97C1C01C-A2FA-476A-B3AF-9575B28029B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8C54-4D4E-A8C7-C813D85DD68F}"/>
                </c:ext>
              </c:extLst>
            </c:dLbl>
            <c:dLbl>
              <c:idx val="22"/>
              <c:layout>
                <c:manualLayout>
                  <c:x val="7.3059360730593605E-3"/>
                  <c:y val="8.0808080808080815E-2"/>
                </c:manualLayout>
              </c:layout>
              <c:tx>
                <c:rich>
                  <a:bodyPr/>
                  <a:lstStyle/>
                  <a:p>
                    <a:fld id="{CB966392-4A6A-48C5-B2AE-8788065401D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C54-4D4E-A8C7-C813D85DD68F}"/>
                </c:ext>
              </c:extLst>
            </c:dLbl>
            <c:dLbl>
              <c:idx val="23"/>
              <c:layout>
                <c:manualLayout>
                  <c:x val="-6.2100456621004566E-2"/>
                  <c:y val="-0.12121212121212124"/>
                </c:manualLayout>
              </c:layout>
              <c:tx>
                <c:rich>
                  <a:bodyPr/>
                  <a:lstStyle/>
                  <a:p>
                    <a:fld id="{CE9F1BD9-1B0E-4C51-8368-FCEB3E68274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C54-4D4E-A8C7-C813D85DD68F}"/>
                </c:ext>
              </c:extLst>
            </c:dLbl>
            <c:dLbl>
              <c:idx val="24"/>
              <c:layout>
                <c:manualLayout>
                  <c:x val="-7.2031927515909894E-2"/>
                  <c:y val="-3.6616294175349326E-2"/>
                </c:manualLayout>
              </c:layout>
              <c:tx>
                <c:rich>
                  <a:bodyPr/>
                  <a:lstStyle/>
                  <a:p>
                    <a:fld id="{B12DA79C-0D17-4C8F-8F15-530005942F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8C54-4D4E-A8C7-C813D85DD68F}"/>
                </c:ext>
              </c:extLst>
            </c:dLbl>
            <c:dLbl>
              <c:idx val="25"/>
              <c:layout>
                <c:manualLayout>
                  <c:x val="-1.3888888888888888E-2"/>
                  <c:y val="4.1666666666666664E-2"/>
                </c:manualLayout>
              </c:layout>
              <c:tx>
                <c:rich>
                  <a:bodyPr/>
                  <a:lstStyle/>
                  <a:p>
                    <a:fld id="{443879C6-0B3C-4974-ABF8-A404877A82E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C54-4D4E-A8C7-C813D85DD68F}"/>
                </c:ext>
              </c:extLst>
            </c:dLbl>
            <c:dLbl>
              <c:idx val="26"/>
              <c:layout>
                <c:manualLayout>
                  <c:x val="-0.12222222222222222"/>
                  <c:y val="-0.10185185185185185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C54-4D4E-A8C7-C813D85DD68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C54-4D4E-A8C7-C813D85DD68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C54-4D4E-A8C7-C813D85DD68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C54-4D4E-A8C7-C813D85DD68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C54-4D4E-A8C7-C813D85DD68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C54-4D4E-A8C7-C813D85DD68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C54-4D4E-A8C7-C813D85DD68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C54-4D4E-A8C7-C813D85DD68F}"/>
                </c:ext>
              </c:extLst>
            </c:dLbl>
            <c:dLbl>
              <c:idx val="34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C54-4D4E-A8C7-C813D85DD68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C54-4D4E-A8C7-C813D85DD68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C54-4D4E-A8C7-C813D85DD68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C54-4D4E-A8C7-C813D85DD6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3209887566137565"/>
                  <c:y val="-0.111437499999999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'c1-6a'!$B$15:$B$52</c:f>
              <c:numCache>
                <c:formatCode>0.00</c:formatCode>
                <c:ptCount val="38"/>
                <c:pt idx="0">
                  <c:v>109.57793325139454</c:v>
                </c:pt>
                <c:pt idx="1">
                  <c:v>43.655354449472092</c:v>
                </c:pt>
                <c:pt idx="2">
                  <c:v>54.851892324093818</c:v>
                </c:pt>
                <c:pt idx="3">
                  <c:v>60.262477980035236</c:v>
                </c:pt>
                <c:pt idx="4">
                  <c:v>100.69182348409817</c:v>
                </c:pt>
                <c:pt idx="5">
                  <c:v>38.282267613972763</c:v>
                </c:pt>
                <c:pt idx="6">
                  <c:v>59.63372276602464</c:v>
                </c:pt>
                <c:pt idx="7">
                  <c:v>74.667682143512565</c:v>
                </c:pt>
                <c:pt idx="8">
                  <c:v>75.229730239577435</c:v>
                </c:pt>
                <c:pt idx="9">
                  <c:v>56.59885006634233</c:v>
                </c:pt>
                <c:pt idx="10">
                  <c:v>80.639010746356547</c:v>
                </c:pt>
                <c:pt idx="11">
                  <c:v>68.074591677318566</c:v>
                </c:pt>
                <c:pt idx="12">
                  <c:v>38.133165618448643</c:v>
                </c:pt>
                <c:pt idx="13">
                  <c:v>44.719213583556744</c:v>
                </c:pt>
                <c:pt idx="14">
                  <c:v>69.025665399239543</c:v>
                </c:pt>
                <c:pt idx="15">
                  <c:v>64.856972870061867</c:v>
                </c:pt>
                <c:pt idx="16">
                  <c:v>89.300009605225242</c:v>
                </c:pt>
                <c:pt idx="17">
                  <c:v>77.552035223290488</c:v>
                </c:pt>
                <c:pt idx="18">
                  <c:v>63.940731707317077</c:v>
                </c:pt>
                <c:pt idx="19">
                  <c:v>51.312819767441859</c:v>
                </c:pt>
                <c:pt idx="20">
                  <c:v>44.360946745562131</c:v>
                </c:pt>
                <c:pt idx="21">
                  <c:v>48.240817790530855</c:v>
                </c:pt>
                <c:pt idx="22">
                  <c:v>52.849517574086839</c:v>
                </c:pt>
                <c:pt idx="23">
                  <c:v>63.347538574577513</c:v>
                </c:pt>
                <c:pt idx="24">
                  <c:v>68.254934362934364</c:v>
                </c:pt>
                <c:pt idx="25">
                  <c:v>83.95526899052993</c:v>
                </c:pt>
              </c:numCache>
            </c:numRef>
          </c:xVal>
          <c:yVal>
            <c:numRef>
              <c:f>'c1-6a'!$C$15:$C$52</c:f>
              <c:numCache>
                <c:formatCode>General</c:formatCode>
                <c:ptCount val="38"/>
                <c:pt idx="0">
                  <c:v>6.5548620453511353</c:v>
                </c:pt>
                <c:pt idx="1">
                  <c:v>1.9902322622106134</c:v>
                </c:pt>
                <c:pt idx="2">
                  <c:v>2.6940589639350412</c:v>
                </c:pt>
                <c:pt idx="3">
                  <c:v>3.9228363191102815</c:v>
                </c:pt>
                <c:pt idx="4">
                  <c:v>5.8981532381144204</c:v>
                </c:pt>
                <c:pt idx="5">
                  <c:v>2.2670964287110711</c:v>
                </c:pt>
                <c:pt idx="6">
                  <c:v>3.8219046816099498</c:v>
                </c:pt>
                <c:pt idx="7">
                  <c:v>4.5600486720376328</c:v>
                </c:pt>
                <c:pt idx="8">
                  <c:v>5.948608642045671</c:v>
                </c:pt>
                <c:pt idx="9">
                  <c:v>2.5794788969227227</c:v>
                </c:pt>
                <c:pt idx="10">
                  <c:v>5.0509755624457116</c:v>
                </c:pt>
                <c:pt idx="11">
                  <c:v>3.6096507806752429</c:v>
                </c:pt>
                <c:pt idx="12">
                  <c:v>1.91187904095045</c:v>
                </c:pt>
                <c:pt idx="13">
                  <c:v>2.327226849766074</c:v>
                </c:pt>
                <c:pt idx="14">
                  <c:v>3.0230525416938643</c:v>
                </c:pt>
                <c:pt idx="15">
                  <c:v>3.0652978739606587</c:v>
                </c:pt>
                <c:pt idx="16">
                  <c:v>4.9201617441901808</c:v>
                </c:pt>
                <c:pt idx="17">
                  <c:v>5.1371713735937643</c:v>
                </c:pt>
                <c:pt idx="18">
                  <c:v>3.059312406616479</c:v>
                </c:pt>
                <c:pt idx="19">
                  <c:v>2.9548784235212495</c:v>
                </c:pt>
                <c:pt idx="20">
                  <c:v>2.0248103406363391</c:v>
                </c:pt>
                <c:pt idx="21">
                  <c:v>2.9875329863789197</c:v>
                </c:pt>
                <c:pt idx="22">
                  <c:v>2.8429115371318456</c:v>
                </c:pt>
                <c:pt idx="23">
                  <c:v>4.2306748349792844</c:v>
                </c:pt>
                <c:pt idx="24">
                  <c:v>4.6284308098486946</c:v>
                </c:pt>
                <c:pt idx="25">
                  <c:v>3.8761151690548368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'c1-6a'!$A$15:$A$42</c15:f>
                <c15:dlblRangeCache>
                  <c:ptCount val="28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GR</c:v>
                  </c:pt>
                  <c:pt idx="7">
                    <c:v>SP</c:v>
                  </c:pt>
                  <c:pt idx="8">
                    <c:v>FR</c:v>
                  </c:pt>
                  <c:pt idx="9">
                    <c:v>CR</c:v>
                  </c:pt>
                  <c:pt idx="10">
                    <c:v>IT</c:v>
                  </c:pt>
                  <c:pt idx="11">
                    <c:v>CY</c:v>
                  </c:pt>
                  <c:pt idx="12">
                    <c:v>LT</c:v>
                  </c:pt>
                  <c:pt idx="13">
                    <c:v>LV</c:v>
                  </c:pt>
                  <c:pt idx="14">
                    <c:v>HU</c:v>
                  </c:pt>
                  <c:pt idx="15">
                    <c:v>MT</c:v>
                  </c:pt>
                  <c:pt idx="16">
                    <c:v>NL</c:v>
                  </c:pt>
                  <c:pt idx="17">
                    <c:v>AT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SI</c:v>
                  </c:pt>
                  <c:pt idx="22">
                    <c:v>SK</c:v>
                  </c:pt>
                  <c:pt idx="23">
                    <c:v>FI</c:v>
                  </c:pt>
                  <c:pt idx="24">
                    <c:v>SE</c:v>
                  </c:pt>
                  <c:pt idx="25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8-8C54-4D4E-A8C7-C813D85D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Hozzáadott érték/fő (euro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Munkaköltség/fő (euro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36227663322907"/>
          <c:y val="0.12246180555555555"/>
          <c:w val="0.78646877359508138"/>
          <c:h val="0.7280321180555555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Pt>
            <c:idx val="14"/>
            <c:marker>
              <c:symbol val="circle"/>
              <c:size val="5"/>
              <c:spPr>
                <a:solidFill>
                  <a:srgbClr val="9C0000"/>
                </a:solidFill>
                <a:ln w="9525">
                  <a:solidFill>
                    <a:srgbClr val="9C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1F2A-4A91-B9D4-649CB287DDFA}"/>
              </c:ext>
            </c:extLst>
          </c:dPt>
          <c:dLbls>
            <c:dLbl>
              <c:idx val="0"/>
              <c:layout>
                <c:manualLayout>
                  <c:x val="-9.8630136986301367E-2"/>
                  <c:y val="-1.0101010101010116E-2"/>
                </c:manualLayout>
              </c:layout>
              <c:tx>
                <c:rich>
                  <a:bodyPr/>
                  <a:lstStyle/>
                  <a:p>
                    <a:fld id="{1E9DF37F-3D2C-41D4-BFDE-21DE71B0E1C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F2A-4A91-B9D4-649CB287DD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64F5E0A-8920-44AF-89E2-FC7F7D8E40D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F2A-4A91-B9D4-649CB287DDFA}"/>
                </c:ext>
              </c:extLst>
            </c:dLbl>
            <c:dLbl>
              <c:idx val="2"/>
              <c:layout>
                <c:manualLayout>
                  <c:x val="-5.0000000000000051E-2"/>
                  <c:y val="-0.10185185185185185"/>
                </c:manualLayout>
              </c:layout>
              <c:tx>
                <c:rich>
                  <a:bodyPr/>
                  <a:lstStyle/>
                  <a:p>
                    <a:fld id="{A7E753D6-C8B2-47AD-A76F-50D9D34B46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F2A-4A91-B9D4-649CB287DDFA}"/>
                </c:ext>
              </c:extLst>
            </c:dLbl>
            <c:dLbl>
              <c:idx val="3"/>
              <c:layout>
                <c:manualLayout>
                  <c:x val="-0.10654499694387516"/>
                  <c:y val="-3.3670033670033669E-2"/>
                </c:manualLayout>
              </c:layout>
              <c:tx>
                <c:rich>
                  <a:bodyPr/>
                  <a:lstStyle/>
                  <a:p>
                    <a:fld id="{FC2E6CD4-E5CB-4453-A294-1A8BD92ACB2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2A-4A91-B9D4-649CB287DD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F74E5F6-334A-4530-94AB-7ADDE1ED845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F2A-4A91-B9D4-649CB287DDFA}"/>
                </c:ext>
              </c:extLst>
            </c:dLbl>
            <c:dLbl>
              <c:idx val="5"/>
              <c:layout>
                <c:manualLayout>
                  <c:x val="-3.287671232876712E-2"/>
                  <c:y val="-5.0505050505050504E-2"/>
                </c:manualLayout>
              </c:layout>
              <c:tx>
                <c:rich>
                  <a:bodyPr/>
                  <a:lstStyle/>
                  <a:p>
                    <a:fld id="{EF5BCDAA-A37B-4162-A426-9B2117EAFE2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2A-4A91-B9D4-649CB287DDFA}"/>
                </c:ext>
              </c:extLst>
            </c:dLbl>
            <c:dLbl>
              <c:idx val="6"/>
              <c:layout>
                <c:manualLayout>
                  <c:x val="-6.7960450149210802E-2"/>
                  <c:y val="-0.10016835016835023"/>
                </c:manualLayout>
              </c:layout>
              <c:tx>
                <c:rich>
                  <a:bodyPr/>
                  <a:lstStyle/>
                  <a:p>
                    <a:fld id="{A7EB9272-94A6-4C63-9C33-7D022E7AB4D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F2A-4A91-B9D4-649CB287DD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1B5348C-3693-405C-B001-E6C3EFDA350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F2A-4A91-B9D4-649CB287DD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FB72C3-8CF0-4B41-86DF-167A372429E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F2A-4A91-B9D4-649CB287DD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7E2F9BC-2D17-49F0-9806-B9D350B98BB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F2A-4A91-B9D4-649CB287DDFA}"/>
                </c:ext>
              </c:extLst>
            </c:dLbl>
            <c:dLbl>
              <c:idx val="10"/>
              <c:layout>
                <c:manualLayout>
                  <c:x val="-2.694049545176716E-2"/>
                  <c:y val="-6.1447811447811446E-2"/>
                </c:manualLayout>
              </c:layout>
              <c:tx>
                <c:rich>
                  <a:bodyPr/>
                  <a:lstStyle/>
                  <a:p>
                    <a:fld id="{8440EAC3-BF0D-449F-BCA4-614166F2A41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F2A-4A91-B9D4-649CB287DDF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697F20D-2F3F-4CBB-98F8-DC072851427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F2A-4A91-B9D4-649CB287DDFA}"/>
                </c:ext>
              </c:extLst>
            </c:dLbl>
            <c:dLbl>
              <c:idx val="12"/>
              <c:layout>
                <c:manualLayout>
                  <c:x val="-2.5570776255707795E-2"/>
                  <c:y val="6.0606060606060483E-2"/>
                </c:manualLayout>
              </c:layout>
              <c:tx>
                <c:rich>
                  <a:bodyPr/>
                  <a:lstStyle/>
                  <a:p>
                    <a:fld id="{B9FF73B9-9118-4EF2-A30E-A35375B56B1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F2A-4A91-B9D4-649CB287DDF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28BE938-D5DF-44AF-961D-D5F8BEA5226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F2A-4A91-B9D4-649CB287DDFA}"/>
                </c:ext>
              </c:extLst>
            </c:dLbl>
            <c:dLbl>
              <c:idx val="14"/>
              <c:layout>
                <c:manualLayout>
                  <c:x val="-1.9444444444444445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034941A6-93D7-4C7C-ADF8-8CD529F6F05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F2A-4A91-B9D4-649CB287DDFA}"/>
                </c:ext>
              </c:extLst>
            </c:dLbl>
            <c:dLbl>
              <c:idx val="15"/>
              <c:layout>
                <c:manualLayout>
                  <c:x val="-6.6666666666666693E-2"/>
                  <c:y val="-3.7037037037037035E-2"/>
                </c:manualLayout>
              </c:layout>
              <c:tx>
                <c:rich>
                  <a:bodyPr/>
                  <a:lstStyle/>
                  <a:p>
                    <a:fld id="{5CA1F588-7FF3-42B6-8D24-CE8EB4B3581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F2A-4A91-B9D4-649CB287DDF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9A00783-94D4-4554-A818-5B7F8400E4E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F2A-4A91-B9D4-649CB287DDFA}"/>
                </c:ext>
              </c:extLst>
            </c:dLbl>
            <c:dLbl>
              <c:idx val="17"/>
              <c:layout>
                <c:manualLayout>
                  <c:x val="-0.1001140473879122"/>
                  <c:y val="-3.3249025689970603E-2"/>
                </c:manualLayout>
              </c:layout>
              <c:tx>
                <c:rich>
                  <a:bodyPr/>
                  <a:lstStyle/>
                  <a:p>
                    <a:fld id="{E98E3C93-17DE-4E5C-81B4-4EA931732DB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F2A-4A91-B9D4-649CB287DDFA}"/>
                </c:ext>
              </c:extLst>
            </c:dLbl>
            <c:dLbl>
              <c:idx val="18"/>
              <c:layout>
                <c:manualLayout>
                  <c:x val="-1.8416999244957395E-2"/>
                  <c:y val="8.6279593838648833E-2"/>
                </c:manualLayout>
              </c:layout>
              <c:tx>
                <c:rich>
                  <a:bodyPr/>
                  <a:lstStyle/>
                  <a:p>
                    <a:fld id="{A600B0B5-80B7-400F-B574-6D30AEFF4E0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F2A-4A91-B9D4-649CB287DDFA}"/>
                </c:ext>
              </c:extLst>
            </c:dLbl>
            <c:dLbl>
              <c:idx val="19"/>
              <c:layout>
                <c:manualLayout>
                  <c:x val="-7.6712328767123319E-2"/>
                  <c:y val="-8.4175084175084181E-2"/>
                </c:manualLayout>
              </c:layout>
              <c:tx>
                <c:rich>
                  <a:bodyPr/>
                  <a:lstStyle/>
                  <a:p>
                    <a:fld id="{649BEA15-D5B1-4CCB-A2E7-6F8085F98B5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1F2A-4A91-B9D4-649CB287DDFA}"/>
                </c:ext>
              </c:extLst>
            </c:dLbl>
            <c:dLbl>
              <c:idx val="20"/>
              <c:layout>
                <c:manualLayout>
                  <c:x val="-5.5555555555556061E-3"/>
                  <c:y val="7.8703703703703706E-2"/>
                </c:manualLayout>
              </c:layout>
              <c:tx>
                <c:rich>
                  <a:bodyPr/>
                  <a:lstStyle/>
                  <a:p>
                    <a:fld id="{AC9A5F4B-2D8C-4440-8462-28E00596C77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F2A-4A91-B9D4-649CB287DDFA}"/>
                </c:ext>
              </c:extLst>
            </c:dLbl>
            <c:dLbl>
              <c:idx val="21"/>
              <c:layout>
                <c:manualLayout>
                  <c:x val="-8.7671232876712357E-2"/>
                  <c:y val="-2.3569023569023569E-2"/>
                </c:manualLayout>
              </c:layout>
              <c:tx>
                <c:rich>
                  <a:bodyPr/>
                  <a:lstStyle/>
                  <a:p>
                    <a:fld id="{CD179963-0D25-4400-A510-ADDA02C346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1F2A-4A91-B9D4-649CB287DDFA}"/>
                </c:ext>
              </c:extLst>
            </c:dLbl>
            <c:dLbl>
              <c:idx val="22"/>
              <c:layout>
                <c:manualLayout>
                  <c:x val="7.3059360730593605E-3"/>
                  <c:y val="8.0808080808080815E-2"/>
                </c:manualLayout>
              </c:layout>
              <c:tx>
                <c:rich>
                  <a:bodyPr/>
                  <a:lstStyle/>
                  <a:p>
                    <a:fld id="{1675DAD3-CDEF-479E-B225-75D2FCBF26D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1F2A-4A91-B9D4-649CB287DDFA}"/>
                </c:ext>
              </c:extLst>
            </c:dLbl>
            <c:dLbl>
              <c:idx val="23"/>
              <c:layout>
                <c:manualLayout>
                  <c:x val="-6.2100456621004566E-2"/>
                  <c:y val="-0.12121212121212124"/>
                </c:manualLayout>
              </c:layout>
              <c:tx>
                <c:rich>
                  <a:bodyPr/>
                  <a:lstStyle/>
                  <a:p>
                    <a:fld id="{EE354993-75EC-46FB-AB62-6F473158309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1F2A-4A91-B9D4-649CB287DDFA}"/>
                </c:ext>
              </c:extLst>
            </c:dLbl>
            <c:dLbl>
              <c:idx val="24"/>
              <c:layout>
                <c:manualLayout>
                  <c:x val="-7.2031927515909894E-2"/>
                  <c:y val="-3.6616294175349326E-2"/>
                </c:manualLayout>
              </c:layout>
              <c:tx>
                <c:rich>
                  <a:bodyPr/>
                  <a:lstStyle/>
                  <a:p>
                    <a:fld id="{20166591-05A4-4EE3-A7B3-EABB44D7F12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1F2A-4A91-B9D4-649CB287DDFA}"/>
                </c:ext>
              </c:extLst>
            </c:dLbl>
            <c:dLbl>
              <c:idx val="25"/>
              <c:layout>
                <c:manualLayout>
                  <c:x val="-1.3888888888888888E-2"/>
                  <c:y val="4.1666666666666664E-2"/>
                </c:manualLayout>
              </c:layout>
              <c:tx>
                <c:rich>
                  <a:bodyPr/>
                  <a:lstStyle/>
                  <a:p>
                    <a:fld id="{F2C10A0B-7145-45DB-B9C8-82A0D0427FE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1F2A-4A91-B9D4-649CB287DDFA}"/>
                </c:ext>
              </c:extLst>
            </c:dLbl>
            <c:dLbl>
              <c:idx val="26"/>
              <c:layout>
                <c:manualLayout>
                  <c:x val="-0.12222222222222222"/>
                  <c:y val="-0.10185185185185185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2A-4A91-B9D4-649CB287DDF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2A-4A91-B9D4-649CB287DDF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2A-4A91-B9D4-649CB287DDF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2A-4A91-B9D4-649CB287DDF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F2A-4A91-B9D4-649CB287DDF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F2A-4A91-B9D4-649CB287DDF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F2A-4A91-B9D4-649CB287DDFA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F2A-4A91-B9D4-649CB287DDFA}"/>
                </c:ext>
              </c:extLst>
            </c:dLbl>
            <c:dLbl>
              <c:idx val="34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F2A-4A91-B9D4-649CB287DDFA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F2A-4A91-B9D4-649CB287DDFA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F2A-4A91-B9D4-649CB287DDFA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F2A-4A91-B9D4-649CB287D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3209887566137565"/>
                  <c:y val="-0.127973958333333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'c1-6a'!$B$15:$B$52</c:f>
              <c:numCache>
                <c:formatCode>0.00</c:formatCode>
                <c:ptCount val="38"/>
                <c:pt idx="0">
                  <c:v>109.57793325139454</c:v>
                </c:pt>
                <c:pt idx="1">
                  <c:v>43.655354449472092</c:v>
                </c:pt>
                <c:pt idx="2">
                  <c:v>54.851892324093818</c:v>
                </c:pt>
                <c:pt idx="3">
                  <c:v>60.262477980035236</c:v>
                </c:pt>
                <c:pt idx="4">
                  <c:v>100.69182348409817</c:v>
                </c:pt>
                <c:pt idx="5">
                  <c:v>38.282267613972763</c:v>
                </c:pt>
                <c:pt idx="6">
                  <c:v>59.63372276602464</c:v>
                </c:pt>
                <c:pt idx="7">
                  <c:v>74.667682143512565</c:v>
                </c:pt>
                <c:pt idx="8">
                  <c:v>75.229730239577435</c:v>
                </c:pt>
                <c:pt idx="9">
                  <c:v>56.59885006634233</c:v>
                </c:pt>
                <c:pt idx="10">
                  <c:v>80.639010746356547</c:v>
                </c:pt>
                <c:pt idx="11">
                  <c:v>68.074591677318566</c:v>
                </c:pt>
                <c:pt idx="12">
                  <c:v>38.133165618448643</c:v>
                </c:pt>
                <c:pt idx="13">
                  <c:v>44.719213583556744</c:v>
                </c:pt>
                <c:pt idx="14">
                  <c:v>69.025665399239543</c:v>
                </c:pt>
                <c:pt idx="15">
                  <c:v>64.856972870061867</c:v>
                </c:pt>
                <c:pt idx="16">
                  <c:v>89.300009605225242</c:v>
                </c:pt>
                <c:pt idx="17">
                  <c:v>77.552035223290488</c:v>
                </c:pt>
                <c:pt idx="18">
                  <c:v>63.940731707317077</c:v>
                </c:pt>
                <c:pt idx="19">
                  <c:v>51.312819767441859</c:v>
                </c:pt>
                <c:pt idx="20">
                  <c:v>44.360946745562131</c:v>
                </c:pt>
                <c:pt idx="21">
                  <c:v>48.240817790530855</c:v>
                </c:pt>
                <c:pt idx="22">
                  <c:v>52.849517574086839</c:v>
                </c:pt>
                <c:pt idx="23">
                  <c:v>63.347538574577513</c:v>
                </c:pt>
                <c:pt idx="24">
                  <c:v>68.254934362934364</c:v>
                </c:pt>
                <c:pt idx="25">
                  <c:v>83.95526899052993</c:v>
                </c:pt>
              </c:numCache>
            </c:numRef>
          </c:xVal>
          <c:yVal>
            <c:numRef>
              <c:f>'c1-6a'!$C$15:$C$52</c:f>
              <c:numCache>
                <c:formatCode>General</c:formatCode>
                <c:ptCount val="38"/>
                <c:pt idx="0">
                  <c:v>6.5548620453511353</c:v>
                </c:pt>
                <c:pt idx="1">
                  <c:v>1.9902322622106134</c:v>
                </c:pt>
                <c:pt idx="2">
                  <c:v>2.6940589639350412</c:v>
                </c:pt>
                <c:pt idx="3">
                  <c:v>3.9228363191102815</c:v>
                </c:pt>
                <c:pt idx="4">
                  <c:v>5.8981532381144204</c:v>
                </c:pt>
                <c:pt idx="5">
                  <c:v>2.2670964287110711</c:v>
                </c:pt>
                <c:pt idx="6">
                  <c:v>3.8219046816099498</c:v>
                </c:pt>
                <c:pt idx="7">
                  <c:v>4.5600486720376328</c:v>
                </c:pt>
                <c:pt idx="8">
                  <c:v>5.948608642045671</c:v>
                </c:pt>
                <c:pt idx="9">
                  <c:v>2.5794788969227227</c:v>
                </c:pt>
                <c:pt idx="10">
                  <c:v>5.0509755624457116</c:v>
                </c:pt>
                <c:pt idx="11">
                  <c:v>3.6096507806752429</c:v>
                </c:pt>
                <c:pt idx="12">
                  <c:v>1.91187904095045</c:v>
                </c:pt>
                <c:pt idx="13">
                  <c:v>2.327226849766074</c:v>
                </c:pt>
                <c:pt idx="14">
                  <c:v>3.0230525416938643</c:v>
                </c:pt>
                <c:pt idx="15">
                  <c:v>3.0652978739606587</c:v>
                </c:pt>
                <c:pt idx="16">
                  <c:v>4.9201617441901808</c:v>
                </c:pt>
                <c:pt idx="17">
                  <c:v>5.1371713735937643</c:v>
                </c:pt>
                <c:pt idx="18">
                  <c:v>3.059312406616479</c:v>
                </c:pt>
                <c:pt idx="19">
                  <c:v>2.9548784235212495</c:v>
                </c:pt>
                <c:pt idx="20">
                  <c:v>2.0248103406363391</c:v>
                </c:pt>
                <c:pt idx="21">
                  <c:v>2.9875329863789197</c:v>
                </c:pt>
                <c:pt idx="22">
                  <c:v>2.8429115371318456</c:v>
                </c:pt>
                <c:pt idx="23">
                  <c:v>4.2306748349792844</c:v>
                </c:pt>
                <c:pt idx="24">
                  <c:v>4.6284308098486946</c:v>
                </c:pt>
                <c:pt idx="25">
                  <c:v>3.8761151690548368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'c1-6a'!$A$15:$A$42</c15:f>
                <c15:dlblRangeCache>
                  <c:ptCount val="28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GR</c:v>
                  </c:pt>
                  <c:pt idx="7">
                    <c:v>SP</c:v>
                  </c:pt>
                  <c:pt idx="8">
                    <c:v>FR</c:v>
                  </c:pt>
                  <c:pt idx="9">
                    <c:v>CR</c:v>
                  </c:pt>
                  <c:pt idx="10">
                    <c:v>IT</c:v>
                  </c:pt>
                  <c:pt idx="11">
                    <c:v>CY</c:v>
                  </c:pt>
                  <c:pt idx="12">
                    <c:v>LT</c:v>
                  </c:pt>
                  <c:pt idx="13">
                    <c:v>LV</c:v>
                  </c:pt>
                  <c:pt idx="14">
                    <c:v>HU</c:v>
                  </c:pt>
                  <c:pt idx="15">
                    <c:v>MT</c:v>
                  </c:pt>
                  <c:pt idx="16">
                    <c:v>NL</c:v>
                  </c:pt>
                  <c:pt idx="17">
                    <c:v>AT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SI</c:v>
                  </c:pt>
                  <c:pt idx="22">
                    <c:v>SK</c:v>
                  </c:pt>
                  <c:pt idx="23">
                    <c:v>FI</c:v>
                  </c:pt>
                  <c:pt idx="24">
                    <c:v>SE</c:v>
                  </c:pt>
                  <c:pt idx="25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1F2A-4A91-B9D4-649CB287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Value added per employee (EUR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Compensation per employee (EUR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6821270628842"/>
          <c:y val="6.7340067340067339E-2"/>
          <c:w val="0.78646877359508138"/>
          <c:h val="0.7831538481932183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Pt>
            <c:idx val="14"/>
            <c:marker>
              <c:symbol val="circle"/>
              <c:size val="5"/>
              <c:spPr>
                <a:solidFill>
                  <a:srgbClr val="9C0000"/>
                </a:solidFill>
                <a:ln w="9525">
                  <a:solidFill>
                    <a:srgbClr val="9C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922B-4A31-A148-A1AB04E1D273}"/>
              </c:ext>
            </c:extLst>
          </c:dPt>
          <c:dLbls>
            <c:dLbl>
              <c:idx val="0"/>
              <c:layout>
                <c:manualLayout>
                  <c:x val="-6.5753424657534379E-2"/>
                  <c:y val="3.7037037037036973E-2"/>
                </c:manualLayout>
              </c:layout>
              <c:tx>
                <c:rich>
                  <a:bodyPr/>
                  <a:lstStyle/>
                  <a:p>
                    <a:fld id="{B84C395E-5D6E-438E-B9A1-69EF457BACC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22B-4A31-A148-A1AB04E1D2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33AB7E4-1CE6-4F13-8EA4-ACBED66A8DA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22B-4A31-A148-A1AB04E1D273}"/>
                </c:ext>
              </c:extLst>
            </c:dLbl>
            <c:dLbl>
              <c:idx val="2"/>
              <c:layout>
                <c:manualLayout>
                  <c:x val="1.9406464602883543E-2"/>
                  <c:y val="5.6397306397306397E-2"/>
                </c:manualLayout>
              </c:layout>
              <c:tx>
                <c:rich>
                  <a:bodyPr/>
                  <a:lstStyle/>
                  <a:p>
                    <a:fld id="{A80FF07B-1128-4E6E-B19E-60A38071582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22B-4A31-A148-A1AB04E1D273}"/>
                </c:ext>
              </c:extLst>
            </c:dLbl>
            <c:dLbl>
              <c:idx val="3"/>
              <c:layout>
                <c:manualLayout>
                  <c:x val="-2.2526732103692517E-2"/>
                  <c:y val="-0.10774410774410774"/>
                </c:manualLayout>
              </c:layout>
              <c:tx>
                <c:rich>
                  <a:bodyPr/>
                  <a:lstStyle/>
                  <a:p>
                    <a:fld id="{3A46A781-FB29-43A9-9475-BF750CCC99F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22B-4A31-A148-A1AB04E1D273}"/>
                </c:ext>
              </c:extLst>
            </c:dLbl>
            <c:dLbl>
              <c:idx val="4"/>
              <c:layout>
                <c:manualLayout>
                  <c:x val="5.4794520547945202E-2"/>
                  <c:y val="4.7138047138047076E-2"/>
                </c:manualLayout>
              </c:layout>
              <c:tx>
                <c:rich>
                  <a:bodyPr/>
                  <a:lstStyle/>
                  <a:p>
                    <a:fld id="{FF2E4486-277A-4DA8-A9F1-C96CC0B2FDD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22B-4A31-A148-A1AB04E1D273}"/>
                </c:ext>
              </c:extLst>
            </c:dLbl>
            <c:dLbl>
              <c:idx val="5"/>
              <c:layout>
                <c:manualLayout>
                  <c:x val="-9.8630136986301437E-2"/>
                  <c:y val="-6.7340067340067464E-2"/>
                </c:manualLayout>
              </c:layout>
              <c:tx>
                <c:rich>
                  <a:bodyPr/>
                  <a:lstStyle/>
                  <a:p>
                    <a:fld id="{9FDE1BFD-2DFF-419C-A84B-C8C476D73E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22B-4A31-A148-A1AB04E1D273}"/>
                </c:ext>
              </c:extLst>
            </c:dLbl>
            <c:dLbl>
              <c:idx val="6"/>
              <c:layout>
                <c:manualLayout>
                  <c:x val="-7.891935425879984E-2"/>
                  <c:y val="-6.9865319865319866E-2"/>
                </c:manualLayout>
              </c:layout>
              <c:tx>
                <c:rich>
                  <a:bodyPr/>
                  <a:lstStyle/>
                  <a:p>
                    <a:fld id="{60FEE9A5-CDCF-4149-ADF3-4E10D88B872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22B-4A31-A148-A1AB04E1D273}"/>
                </c:ext>
              </c:extLst>
            </c:dLbl>
            <c:dLbl>
              <c:idx val="7"/>
              <c:layout>
                <c:manualLayout>
                  <c:x val="-2.1917808219178082E-2"/>
                  <c:y val="-6.060606060606067E-2"/>
                </c:manualLayout>
              </c:layout>
              <c:tx>
                <c:rich>
                  <a:bodyPr/>
                  <a:lstStyle/>
                  <a:p>
                    <a:fld id="{A9F5ABF9-EF70-4EFF-9B88-8271A90B811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22B-4A31-A148-A1AB04E1D27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D51CA43-A268-473E-AAF9-DA64F787BF8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22B-4A31-A148-A1AB04E1D27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2614626-890B-4B0D-98DA-64A0CFEF698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22B-4A31-A148-A1AB04E1D273}"/>
                </c:ext>
              </c:extLst>
            </c:dLbl>
            <c:dLbl>
              <c:idx val="10"/>
              <c:layout>
                <c:manualLayout>
                  <c:x val="-3.7899399561356198E-2"/>
                  <c:y val="5.3030303030303032E-2"/>
                </c:manualLayout>
              </c:layout>
              <c:tx>
                <c:rich>
                  <a:bodyPr/>
                  <a:lstStyle/>
                  <a:p>
                    <a:fld id="{74CA91B8-8CE7-4FD8-83EB-CBC09D623F3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22B-4A31-A148-A1AB04E1D273}"/>
                </c:ext>
              </c:extLst>
            </c:dLbl>
            <c:dLbl>
              <c:idx val="11"/>
              <c:layout>
                <c:manualLayout>
                  <c:x val="1.4611872146118655E-2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B301445F-D460-4A42-B128-5F51FA06D85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22B-4A31-A148-A1AB04E1D273}"/>
                </c:ext>
              </c:extLst>
            </c:dLbl>
            <c:dLbl>
              <c:idx val="12"/>
              <c:layout>
                <c:manualLayout>
                  <c:x val="-2.5570776255707795E-2"/>
                  <c:y val="6.0606060606060483E-2"/>
                </c:manualLayout>
              </c:layout>
              <c:tx>
                <c:rich>
                  <a:bodyPr/>
                  <a:lstStyle/>
                  <a:p>
                    <a:fld id="{FBFFCD8B-B508-458E-9D28-9A3F4A08174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22B-4A31-A148-A1AB04E1D273}"/>
                </c:ext>
              </c:extLst>
            </c:dLbl>
            <c:dLbl>
              <c:idx val="13"/>
              <c:layout>
                <c:manualLayout>
                  <c:x val="-3.3485153511504638E-17"/>
                  <c:y val="5.387205387205387E-2"/>
                </c:manualLayout>
              </c:layout>
              <c:tx>
                <c:rich>
                  <a:bodyPr/>
                  <a:lstStyle/>
                  <a:p>
                    <a:fld id="{77947144-4F7E-4CE4-A88A-7C66D6E247C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22B-4A31-A148-A1AB04E1D273}"/>
                </c:ext>
              </c:extLst>
            </c:dLbl>
            <c:dLbl>
              <c:idx val="14"/>
              <c:layout>
                <c:manualLayout>
                  <c:x val="0.10840944881889764"/>
                  <c:y val="8.4175084175084181E-2"/>
                </c:manualLayout>
              </c:layout>
              <c:tx>
                <c:rich>
                  <a:bodyPr/>
                  <a:lstStyle/>
                  <a:p>
                    <a:fld id="{2A99CDA5-F331-4C0A-88EC-32178AB8AA6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22B-4A31-A148-A1AB04E1D273}"/>
                </c:ext>
              </c:extLst>
            </c:dLbl>
            <c:dLbl>
              <c:idx val="15"/>
              <c:layout>
                <c:manualLayout>
                  <c:x val="-8.8584474885844755E-2"/>
                  <c:y val="2.0202020202020079E-2"/>
                </c:manualLayout>
              </c:layout>
              <c:tx>
                <c:rich>
                  <a:bodyPr/>
                  <a:lstStyle/>
                  <a:p>
                    <a:fld id="{10DB7E41-1893-4F64-B7D7-F2A3D78100E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22B-4A31-A148-A1AB04E1D27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8213CE7-0977-41F5-BDF9-EC959F43E24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22B-4A31-A148-A1AB04E1D273}"/>
                </c:ext>
              </c:extLst>
            </c:dLbl>
            <c:dLbl>
              <c:idx val="17"/>
              <c:layout>
                <c:manualLayout>
                  <c:x val="-9.2808111314852768E-2"/>
                  <c:y val="-9.048808292902781E-2"/>
                </c:manualLayout>
              </c:layout>
              <c:tx>
                <c:rich>
                  <a:bodyPr/>
                  <a:lstStyle/>
                  <a:p>
                    <a:fld id="{9EB798AA-A6D8-48A8-A3EC-C4364DD4C60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22B-4A31-A148-A1AB04E1D273}"/>
                </c:ext>
              </c:extLst>
            </c:dLbl>
            <c:dLbl>
              <c:idx val="18"/>
              <c:layout>
                <c:manualLayout>
                  <c:x val="-1.8416999244957395E-2"/>
                  <c:y val="8.6279593838648833E-2"/>
                </c:manualLayout>
              </c:layout>
              <c:tx>
                <c:rich>
                  <a:bodyPr/>
                  <a:lstStyle/>
                  <a:p>
                    <a:fld id="{11DB4538-120D-44CF-B365-F210CEB8D31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22B-4A31-A148-A1AB04E1D273}"/>
                </c:ext>
              </c:extLst>
            </c:dLbl>
            <c:dLbl>
              <c:idx val="19"/>
              <c:layout>
                <c:manualLayout>
                  <c:x val="-7.6712328767123319E-2"/>
                  <c:y val="-8.4175084175084181E-2"/>
                </c:manualLayout>
              </c:layout>
              <c:tx>
                <c:rich>
                  <a:bodyPr/>
                  <a:lstStyle/>
                  <a:p>
                    <a:fld id="{AC054DF4-2F82-4176-AE99-360B70099C3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22B-4A31-A148-A1AB04E1D273}"/>
                </c:ext>
              </c:extLst>
            </c:dLbl>
            <c:dLbl>
              <c:idx val="20"/>
              <c:layout>
                <c:manualLayout>
                  <c:x val="-1.6514579513177325E-2"/>
                  <c:y val="8.8804846363901485E-2"/>
                </c:manualLayout>
              </c:layout>
              <c:tx>
                <c:rich>
                  <a:bodyPr/>
                  <a:lstStyle/>
                  <a:p>
                    <a:fld id="{06161254-565B-4F11-835B-E2754070753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22B-4A31-A148-A1AB04E1D273}"/>
                </c:ext>
              </c:extLst>
            </c:dLbl>
            <c:dLbl>
              <c:idx val="21"/>
              <c:layout>
                <c:manualLayout>
                  <c:x val="-3.6529680365296802E-2"/>
                  <c:y val="-6.0606060606060608E-2"/>
                </c:manualLayout>
              </c:layout>
              <c:tx>
                <c:rich>
                  <a:bodyPr/>
                  <a:lstStyle/>
                  <a:p>
                    <a:fld id="{16A43631-6895-4636-BC24-A1F2F7090DF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22B-4A31-A148-A1AB04E1D273}"/>
                </c:ext>
              </c:extLst>
            </c:dLbl>
            <c:dLbl>
              <c:idx val="22"/>
              <c:layout>
                <c:manualLayout>
                  <c:x val="2.9223744292237411E-2"/>
                  <c:y val="8.0808080808080815E-2"/>
                </c:manualLayout>
              </c:layout>
              <c:tx>
                <c:rich>
                  <a:bodyPr/>
                  <a:lstStyle/>
                  <a:p>
                    <a:fld id="{D9C3BF4A-A4F8-47F6-A21C-24193253995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922B-4A31-A148-A1AB04E1D273}"/>
                </c:ext>
              </c:extLst>
            </c:dLbl>
            <c:dLbl>
              <c:idx val="23"/>
              <c:layout>
                <c:manualLayout>
                  <c:x val="-6.575342465753424E-2"/>
                  <c:y val="-4.0404040404040525E-2"/>
                </c:manualLayout>
              </c:layout>
              <c:tx>
                <c:rich>
                  <a:bodyPr/>
                  <a:lstStyle/>
                  <a:p>
                    <a:fld id="{9C2E32DE-6609-4558-BC3C-06DA7B6FDA3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922B-4A31-A148-A1AB04E1D273}"/>
                </c:ext>
              </c:extLst>
            </c:dLbl>
            <c:dLbl>
              <c:idx val="24"/>
              <c:layout>
                <c:manualLayout>
                  <c:x val="-0.10125567180814726"/>
                  <c:y val="-7.0286327845382968E-2"/>
                </c:manualLayout>
              </c:layout>
              <c:tx>
                <c:rich>
                  <a:bodyPr/>
                  <a:lstStyle/>
                  <a:p>
                    <a:fld id="{2AE40F38-0886-4CE3-9397-C1AA5DAEE8C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922B-4A31-A148-A1AB04E1D273}"/>
                </c:ext>
              </c:extLst>
            </c:dLbl>
            <c:dLbl>
              <c:idx val="25"/>
              <c:layout>
                <c:manualLayout>
                  <c:x val="-1.3888888888888888E-2"/>
                  <c:y val="4.1666666666666664E-2"/>
                </c:manualLayout>
              </c:layout>
              <c:tx>
                <c:rich>
                  <a:bodyPr/>
                  <a:lstStyle/>
                  <a:p>
                    <a:fld id="{8EFE7423-5CB0-4093-986C-43C3DA60487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922B-4A31-A148-A1AB04E1D273}"/>
                </c:ext>
              </c:extLst>
            </c:dLbl>
            <c:dLbl>
              <c:idx val="26"/>
              <c:layout>
                <c:manualLayout>
                  <c:x val="-0.12222222222222222"/>
                  <c:y val="-0.10185185185185185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2B-4A31-A148-A1AB04E1D27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2B-4A31-A148-A1AB04E1D27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2B-4A31-A148-A1AB04E1D27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2B-4A31-A148-A1AB04E1D27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2B-4A31-A148-A1AB04E1D27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2B-4A31-A148-A1AB04E1D27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2B-4A31-A148-A1AB04E1D2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2B-4A31-A148-A1AB04E1D273}"/>
                </c:ext>
              </c:extLst>
            </c:dLbl>
            <c:dLbl>
              <c:idx val="34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2B-4A31-A148-A1AB04E1D27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2B-4A31-A148-A1AB04E1D27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2B-4A31-A148-A1AB04E1D27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22B-4A31-A148-A1AB04E1D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5952827814331426E-2"/>
                  <c:y val="-0.444599538694026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'c1-6b'!$B$15:$B$52</c:f>
              <c:numCache>
                <c:formatCode>0.00</c:formatCode>
                <c:ptCount val="38"/>
                <c:pt idx="0">
                  <c:v>55.420799848728372</c:v>
                </c:pt>
                <c:pt idx="1">
                  <c:v>17.135746606334841</c:v>
                </c:pt>
                <c:pt idx="2">
                  <c:v>27.353198294243072</c:v>
                </c:pt>
                <c:pt idx="3">
                  <c:v>54.666676453317677</c:v>
                </c:pt>
                <c:pt idx="4">
                  <c:v>47.521866402553094</c:v>
                </c:pt>
                <c:pt idx="5">
                  <c:v>34.697306098283008</c:v>
                </c:pt>
                <c:pt idx="6">
                  <c:v>23.763814335333123</c:v>
                </c:pt>
                <c:pt idx="7">
                  <c:v>38.831473664892641</c:v>
                </c:pt>
                <c:pt idx="8">
                  <c:v>46.722580645161287</c:v>
                </c:pt>
                <c:pt idx="9">
                  <c:v>26.225121627598408</c:v>
                </c:pt>
                <c:pt idx="10">
                  <c:v>40.755130281171795</c:v>
                </c:pt>
                <c:pt idx="11">
                  <c:v>34.584519244425508</c:v>
                </c:pt>
                <c:pt idx="12">
                  <c:v>19.418364779874217</c:v>
                </c:pt>
                <c:pt idx="13">
                  <c:v>21.729758713136732</c:v>
                </c:pt>
                <c:pt idx="14">
                  <c:v>22.282557034220535</c:v>
                </c:pt>
                <c:pt idx="15">
                  <c:v>36.125940028557828</c:v>
                </c:pt>
                <c:pt idx="16">
                  <c:v>46.180347709153779</c:v>
                </c:pt>
                <c:pt idx="17">
                  <c:v>53.381184293287809</c:v>
                </c:pt>
                <c:pt idx="18">
                  <c:v>44.418211382113824</c:v>
                </c:pt>
                <c:pt idx="19">
                  <c:v>26.087093023255811</c:v>
                </c:pt>
                <c:pt idx="20">
                  <c:v>20.875739644970412</c:v>
                </c:pt>
                <c:pt idx="21">
                  <c:v>36.210688665710194</c:v>
                </c:pt>
                <c:pt idx="22">
                  <c:v>23.472674017918678</c:v>
                </c:pt>
                <c:pt idx="23">
                  <c:v>44.66813617438158</c:v>
                </c:pt>
                <c:pt idx="24">
                  <c:v>50.241104247104246</c:v>
                </c:pt>
                <c:pt idx="25">
                  <c:v>46.833870642756395</c:v>
                </c:pt>
              </c:numCache>
            </c:numRef>
          </c:xVal>
          <c:yVal>
            <c:numRef>
              <c:f>'c1-6b'!$C$15:$C$52</c:f>
              <c:numCache>
                <c:formatCode>General</c:formatCode>
                <c:ptCount val="38"/>
                <c:pt idx="0">
                  <c:v>3.0833699566433985</c:v>
                </c:pt>
                <c:pt idx="1">
                  <c:v>0.8942304886440966</c:v>
                </c:pt>
                <c:pt idx="2">
                  <c:v>1.3386810890707634</c:v>
                </c:pt>
                <c:pt idx="3">
                  <c:v>3.1754584438076474</c:v>
                </c:pt>
                <c:pt idx="4">
                  <c:v>3.0188036228326958</c:v>
                </c:pt>
                <c:pt idx="5">
                  <c:v>2.0566149997338914</c:v>
                </c:pt>
                <c:pt idx="6">
                  <c:v>1.2758728105885488</c:v>
                </c:pt>
                <c:pt idx="7">
                  <c:v>2.3991621549472439</c:v>
                </c:pt>
                <c:pt idx="8">
                  <c:v>3.4821761427146729</c:v>
                </c:pt>
                <c:pt idx="9">
                  <c:v>1.5197607441184775</c:v>
                </c:pt>
                <c:pt idx="10">
                  <c:v>2.2346620038079643</c:v>
                </c:pt>
                <c:pt idx="11">
                  <c:v>2.1332767848299334</c:v>
                </c:pt>
                <c:pt idx="12">
                  <c:v>1.02899094726313</c:v>
                </c:pt>
                <c:pt idx="13">
                  <c:v>1.1537508668659655</c:v>
                </c:pt>
                <c:pt idx="14">
                  <c:v>1.254633576373718</c:v>
                </c:pt>
                <c:pt idx="15">
                  <c:v>1.6329541391659648</c:v>
                </c:pt>
                <c:pt idx="16">
                  <c:v>2.6471388798277662</c:v>
                </c:pt>
                <c:pt idx="17">
                  <c:v>3.3265058717457148</c:v>
                </c:pt>
                <c:pt idx="18">
                  <c:v>2.252411141238698</c:v>
                </c:pt>
                <c:pt idx="19">
                  <c:v>1.5493936390838867</c:v>
                </c:pt>
                <c:pt idx="20">
                  <c:v>0.98243370483244508</c:v>
                </c:pt>
                <c:pt idx="21">
                  <c:v>2.1200927387827924</c:v>
                </c:pt>
                <c:pt idx="22">
                  <c:v>1.1926739728717211</c:v>
                </c:pt>
                <c:pt idx="23">
                  <c:v>2.9773598277753619</c:v>
                </c:pt>
                <c:pt idx="24">
                  <c:v>3.2728971226135406</c:v>
                </c:pt>
                <c:pt idx="25">
                  <c:v>2.3805245207375632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'c1-6b'!$A$15:$A$42</c15:f>
                <c15:dlblRangeCache>
                  <c:ptCount val="28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GR</c:v>
                  </c:pt>
                  <c:pt idx="7">
                    <c:v>SP</c:v>
                  </c:pt>
                  <c:pt idx="8">
                    <c:v>FR</c:v>
                  </c:pt>
                  <c:pt idx="9">
                    <c:v>CR</c:v>
                  </c:pt>
                  <c:pt idx="10">
                    <c:v>IT</c:v>
                  </c:pt>
                  <c:pt idx="11">
                    <c:v>CY</c:v>
                  </c:pt>
                  <c:pt idx="12">
                    <c:v>LT</c:v>
                  </c:pt>
                  <c:pt idx="13">
                    <c:v>LV</c:v>
                  </c:pt>
                  <c:pt idx="14">
                    <c:v>HU</c:v>
                  </c:pt>
                  <c:pt idx="15">
                    <c:v>MT</c:v>
                  </c:pt>
                  <c:pt idx="16">
                    <c:v>NL</c:v>
                  </c:pt>
                  <c:pt idx="17">
                    <c:v>AT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SI</c:v>
                  </c:pt>
                  <c:pt idx="22">
                    <c:v>SK</c:v>
                  </c:pt>
                  <c:pt idx="23">
                    <c:v>FI</c:v>
                  </c:pt>
                  <c:pt idx="24">
                    <c:v>SE</c:v>
                  </c:pt>
                  <c:pt idx="25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922B-4A31-A148-A1AB04E1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Value added per employee (EUR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  <c:max val="7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Compensation per employee (EUR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6821270628842"/>
          <c:y val="6.7340067340067339E-2"/>
          <c:w val="0.78646877359508138"/>
          <c:h val="0.7831538481932183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Pt>
            <c:idx val="14"/>
            <c:marker>
              <c:symbol val="circle"/>
              <c:size val="5"/>
              <c:spPr>
                <a:solidFill>
                  <a:srgbClr val="9C0000"/>
                </a:solidFill>
                <a:ln w="9525">
                  <a:solidFill>
                    <a:srgbClr val="9C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43D-486A-8E7D-C4EEA632ABAD}"/>
              </c:ext>
            </c:extLst>
          </c:dPt>
          <c:dLbls>
            <c:dLbl>
              <c:idx val="0"/>
              <c:layout>
                <c:manualLayout>
                  <c:x val="-6.5753424657534379E-2"/>
                  <c:y val="3.7037037037036973E-2"/>
                </c:manualLayout>
              </c:layout>
              <c:tx>
                <c:rich>
                  <a:bodyPr/>
                  <a:lstStyle/>
                  <a:p>
                    <a:fld id="{B7DC3346-D83C-49C5-BEF5-1D48E2C7F3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43D-486A-8E7D-C4EEA632AB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AC68017-EE45-4C40-BB8A-7C0804DDA91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43D-486A-8E7D-C4EEA632ABAD}"/>
                </c:ext>
              </c:extLst>
            </c:dLbl>
            <c:dLbl>
              <c:idx val="2"/>
              <c:layout>
                <c:manualLayout>
                  <c:x val="1.9406464602883543E-2"/>
                  <c:y val="5.6397306397306397E-2"/>
                </c:manualLayout>
              </c:layout>
              <c:tx>
                <c:rich>
                  <a:bodyPr/>
                  <a:lstStyle/>
                  <a:p>
                    <a:fld id="{E889047D-B905-4746-9065-9BD33F7E005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43D-486A-8E7D-C4EEA632ABAD}"/>
                </c:ext>
              </c:extLst>
            </c:dLbl>
            <c:dLbl>
              <c:idx val="3"/>
              <c:layout>
                <c:manualLayout>
                  <c:x val="-2.2526732103692517E-2"/>
                  <c:y val="-0.10774410774410774"/>
                </c:manualLayout>
              </c:layout>
              <c:tx>
                <c:rich>
                  <a:bodyPr/>
                  <a:lstStyle/>
                  <a:p>
                    <a:fld id="{41B1CB35-154D-4B40-B66C-AC63BEEE213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43D-486A-8E7D-C4EEA632ABAD}"/>
                </c:ext>
              </c:extLst>
            </c:dLbl>
            <c:dLbl>
              <c:idx val="4"/>
              <c:layout>
                <c:manualLayout>
                  <c:x val="5.4794520547945202E-2"/>
                  <c:y val="4.7138047138047076E-2"/>
                </c:manualLayout>
              </c:layout>
              <c:tx>
                <c:rich>
                  <a:bodyPr/>
                  <a:lstStyle/>
                  <a:p>
                    <a:fld id="{41263C29-AB47-4505-97B2-73D92928D9C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43D-486A-8E7D-C4EEA632ABAD}"/>
                </c:ext>
              </c:extLst>
            </c:dLbl>
            <c:dLbl>
              <c:idx val="5"/>
              <c:layout>
                <c:manualLayout>
                  <c:x val="-9.8630136986301437E-2"/>
                  <c:y val="-6.7340067340067464E-2"/>
                </c:manualLayout>
              </c:layout>
              <c:tx>
                <c:rich>
                  <a:bodyPr/>
                  <a:lstStyle/>
                  <a:p>
                    <a:fld id="{0968812B-1B82-4EDA-A20C-D3C7227D6BB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43D-486A-8E7D-C4EEA632ABAD}"/>
                </c:ext>
              </c:extLst>
            </c:dLbl>
            <c:dLbl>
              <c:idx val="6"/>
              <c:layout>
                <c:manualLayout>
                  <c:x val="-7.891935425879984E-2"/>
                  <c:y val="-6.9865319865319866E-2"/>
                </c:manualLayout>
              </c:layout>
              <c:tx>
                <c:rich>
                  <a:bodyPr/>
                  <a:lstStyle/>
                  <a:p>
                    <a:fld id="{9263F5B5-AFF3-433D-8100-1104FCFAAB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43D-486A-8E7D-C4EEA632ABAD}"/>
                </c:ext>
              </c:extLst>
            </c:dLbl>
            <c:dLbl>
              <c:idx val="7"/>
              <c:layout>
                <c:manualLayout>
                  <c:x val="-2.1917808219178082E-2"/>
                  <c:y val="-6.060606060606067E-2"/>
                </c:manualLayout>
              </c:layout>
              <c:tx>
                <c:rich>
                  <a:bodyPr/>
                  <a:lstStyle/>
                  <a:p>
                    <a:fld id="{36FBF370-56E2-4252-8E85-3B1865B2183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43D-486A-8E7D-C4EEA632ABA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07F9B5D-3FB9-4A84-8F2C-66944270EDE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43D-486A-8E7D-C4EEA632ABA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EB3C758-F17C-4472-8183-92B527A6706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43D-486A-8E7D-C4EEA632ABAD}"/>
                </c:ext>
              </c:extLst>
            </c:dLbl>
            <c:dLbl>
              <c:idx val="10"/>
              <c:layout>
                <c:manualLayout>
                  <c:x val="-3.7899399561356198E-2"/>
                  <c:y val="5.3030303030303032E-2"/>
                </c:manualLayout>
              </c:layout>
              <c:tx>
                <c:rich>
                  <a:bodyPr/>
                  <a:lstStyle/>
                  <a:p>
                    <a:fld id="{8F759337-27A5-4F7F-8372-8F417F3C7FD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43D-486A-8E7D-C4EEA632ABAD}"/>
                </c:ext>
              </c:extLst>
            </c:dLbl>
            <c:dLbl>
              <c:idx val="11"/>
              <c:layout>
                <c:manualLayout>
                  <c:x val="1.4611872146118655E-2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3746DBF4-CECF-4780-AA93-606BA363A17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43D-486A-8E7D-C4EEA632ABAD}"/>
                </c:ext>
              </c:extLst>
            </c:dLbl>
            <c:dLbl>
              <c:idx val="12"/>
              <c:layout>
                <c:manualLayout>
                  <c:x val="-2.5570776255707795E-2"/>
                  <c:y val="6.0606060606060483E-2"/>
                </c:manualLayout>
              </c:layout>
              <c:tx>
                <c:rich>
                  <a:bodyPr/>
                  <a:lstStyle/>
                  <a:p>
                    <a:fld id="{CA6BF6D7-7874-4F35-BD9A-3E583E11DD5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43D-486A-8E7D-C4EEA632ABAD}"/>
                </c:ext>
              </c:extLst>
            </c:dLbl>
            <c:dLbl>
              <c:idx val="13"/>
              <c:layout>
                <c:manualLayout>
                  <c:x val="-3.3485153511504638E-17"/>
                  <c:y val="5.387205387205387E-2"/>
                </c:manualLayout>
              </c:layout>
              <c:tx>
                <c:rich>
                  <a:bodyPr/>
                  <a:lstStyle/>
                  <a:p>
                    <a:fld id="{C3659D6B-109A-4206-A33B-C0B1305B772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43D-486A-8E7D-C4EEA632ABAD}"/>
                </c:ext>
              </c:extLst>
            </c:dLbl>
            <c:dLbl>
              <c:idx val="14"/>
              <c:layout>
                <c:manualLayout>
                  <c:x val="0.10840944881889764"/>
                  <c:y val="8.4175084175084181E-2"/>
                </c:manualLayout>
              </c:layout>
              <c:tx>
                <c:rich>
                  <a:bodyPr/>
                  <a:lstStyle/>
                  <a:p>
                    <a:fld id="{0C6F5705-5A79-4211-B13F-58590E18ED9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43D-486A-8E7D-C4EEA632ABAD}"/>
                </c:ext>
              </c:extLst>
            </c:dLbl>
            <c:dLbl>
              <c:idx val="15"/>
              <c:layout>
                <c:manualLayout>
                  <c:x val="-8.8584474885844755E-2"/>
                  <c:y val="2.0202020202020079E-2"/>
                </c:manualLayout>
              </c:layout>
              <c:tx>
                <c:rich>
                  <a:bodyPr/>
                  <a:lstStyle/>
                  <a:p>
                    <a:fld id="{0BFC0473-5A3C-42A8-9967-97912363348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43D-486A-8E7D-C4EEA632ABA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A0DB2A9-D964-4734-86BD-E5A6292870A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43D-486A-8E7D-C4EEA632ABAD}"/>
                </c:ext>
              </c:extLst>
            </c:dLbl>
            <c:dLbl>
              <c:idx val="17"/>
              <c:layout>
                <c:manualLayout>
                  <c:x val="-9.2808111314852768E-2"/>
                  <c:y val="-9.048808292902781E-2"/>
                </c:manualLayout>
              </c:layout>
              <c:tx>
                <c:rich>
                  <a:bodyPr/>
                  <a:lstStyle/>
                  <a:p>
                    <a:fld id="{AB20774D-0467-421F-A152-DC1D91D2F06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43D-486A-8E7D-C4EEA632ABAD}"/>
                </c:ext>
              </c:extLst>
            </c:dLbl>
            <c:dLbl>
              <c:idx val="18"/>
              <c:layout>
                <c:manualLayout>
                  <c:x val="-1.8416999244957395E-2"/>
                  <c:y val="8.6279593838648833E-2"/>
                </c:manualLayout>
              </c:layout>
              <c:tx>
                <c:rich>
                  <a:bodyPr/>
                  <a:lstStyle/>
                  <a:p>
                    <a:fld id="{83AE4697-636B-48EE-8B8C-F862FA8C78C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43D-486A-8E7D-C4EEA632ABAD}"/>
                </c:ext>
              </c:extLst>
            </c:dLbl>
            <c:dLbl>
              <c:idx val="19"/>
              <c:layout>
                <c:manualLayout>
                  <c:x val="-7.6712328767123319E-2"/>
                  <c:y val="-8.4175084175084181E-2"/>
                </c:manualLayout>
              </c:layout>
              <c:tx>
                <c:rich>
                  <a:bodyPr/>
                  <a:lstStyle/>
                  <a:p>
                    <a:fld id="{07BF2A0C-C5FC-420C-B4F1-147ABEEA3E9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43D-486A-8E7D-C4EEA632ABAD}"/>
                </c:ext>
              </c:extLst>
            </c:dLbl>
            <c:dLbl>
              <c:idx val="20"/>
              <c:layout>
                <c:manualLayout>
                  <c:x val="-1.6514579513177325E-2"/>
                  <c:y val="8.8804846363901485E-2"/>
                </c:manualLayout>
              </c:layout>
              <c:tx>
                <c:rich>
                  <a:bodyPr/>
                  <a:lstStyle/>
                  <a:p>
                    <a:fld id="{5B4AF1DA-4D2A-4F2B-AA0D-8488620315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43D-486A-8E7D-C4EEA632ABAD}"/>
                </c:ext>
              </c:extLst>
            </c:dLbl>
            <c:dLbl>
              <c:idx val="21"/>
              <c:layout>
                <c:manualLayout>
                  <c:x val="-3.6529680365296802E-2"/>
                  <c:y val="-6.0606060606060608E-2"/>
                </c:manualLayout>
              </c:layout>
              <c:tx>
                <c:rich>
                  <a:bodyPr/>
                  <a:lstStyle/>
                  <a:p>
                    <a:fld id="{7E446517-FAAB-432E-9A59-D66B4234461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43D-486A-8E7D-C4EEA632ABAD}"/>
                </c:ext>
              </c:extLst>
            </c:dLbl>
            <c:dLbl>
              <c:idx val="22"/>
              <c:layout>
                <c:manualLayout>
                  <c:x val="2.9223744292237411E-2"/>
                  <c:y val="8.0808080808080815E-2"/>
                </c:manualLayout>
              </c:layout>
              <c:tx>
                <c:rich>
                  <a:bodyPr/>
                  <a:lstStyle/>
                  <a:p>
                    <a:fld id="{CA3B18A5-FE96-4356-98B6-24D0AB6A37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43D-486A-8E7D-C4EEA632ABAD}"/>
                </c:ext>
              </c:extLst>
            </c:dLbl>
            <c:dLbl>
              <c:idx val="23"/>
              <c:layout>
                <c:manualLayout>
                  <c:x val="-6.575342465753424E-2"/>
                  <c:y val="-4.0404040404040525E-2"/>
                </c:manualLayout>
              </c:layout>
              <c:tx>
                <c:rich>
                  <a:bodyPr/>
                  <a:lstStyle/>
                  <a:p>
                    <a:fld id="{BD3F283D-B4F2-435D-A2F3-6D6DCA85B9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43D-486A-8E7D-C4EEA632ABAD}"/>
                </c:ext>
              </c:extLst>
            </c:dLbl>
            <c:dLbl>
              <c:idx val="24"/>
              <c:layout>
                <c:manualLayout>
                  <c:x val="-0.10125567180814726"/>
                  <c:y val="-7.0286327845382968E-2"/>
                </c:manualLayout>
              </c:layout>
              <c:tx>
                <c:rich>
                  <a:bodyPr/>
                  <a:lstStyle/>
                  <a:p>
                    <a:fld id="{34A8A8AD-F76B-416E-AA98-6C28EBE4548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43D-486A-8E7D-C4EEA632ABAD}"/>
                </c:ext>
              </c:extLst>
            </c:dLbl>
            <c:dLbl>
              <c:idx val="25"/>
              <c:layout>
                <c:manualLayout>
                  <c:x val="-1.3888888888888888E-2"/>
                  <c:y val="4.1666666666666664E-2"/>
                </c:manualLayout>
              </c:layout>
              <c:tx>
                <c:rich>
                  <a:bodyPr/>
                  <a:lstStyle/>
                  <a:p>
                    <a:fld id="{C6F3C401-B03A-4467-B5D5-2C81A2CD6F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43D-486A-8E7D-C4EEA632ABAD}"/>
                </c:ext>
              </c:extLst>
            </c:dLbl>
            <c:dLbl>
              <c:idx val="26"/>
              <c:layout>
                <c:manualLayout>
                  <c:x val="-0.12222222222222222"/>
                  <c:y val="-0.10185185185185185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43D-486A-8E7D-C4EEA632ABAD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43D-486A-8E7D-C4EEA632ABAD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43D-486A-8E7D-C4EEA632ABAD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43D-486A-8E7D-C4EEA632ABAD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43D-486A-8E7D-C4EEA632ABAD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43D-486A-8E7D-C4EEA632ABAD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43D-486A-8E7D-C4EEA632ABAD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43D-486A-8E7D-C4EEA632ABAD}"/>
                </c:ext>
              </c:extLst>
            </c:dLbl>
            <c:dLbl>
              <c:idx val="34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43D-486A-8E7D-C4EEA632ABAD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43D-486A-8E7D-C4EEA632ABAD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43D-486A-8E7D-C4EEA632ABAD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43D-486A-8E7D-C4EEA632ABAD}"/>
                </c:ext>
              </c:extLst>
            </c:dLbl>
            <c:spPr>
              <a:noFill/>
              <a:ln>
                <a:noFill/>
                <a:prstDash val="sysDash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5952827814331426E-2"/>
                  <c:y val="-0.444599538694026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'c1-6b'!$B$15:$B$52</c:f>
              <c:numCache>
                <c:formatCode>0.00</c:formatCode>
                <c:ptCount val="38"/>
                <c:pt idx="0">
                  <c:v>55.420799848728372</c:v>
                </c:pt>
                <c:pt idx="1">
                  <c:v>17.135746606334841</c:v>
                </c:pt>
                <c:pt idx="2">
                  <c:v>27.353198294243072</c:v>
                </c:pt>
                <c:pt idx="3">
                  <c:v>54.666676453317677</c:v>
                </c:pt>
                <c:pt idx="4">
                  <c:v>47.521866402553094</c:v>
                </c:pt>
                <c:pt idx="5">
                  <c:v>34.697306098283008</c:v>
                </c:pt>
                <c:pt idx="6">
                  <c:v>23.763814335333123</c:v>
                </c:pt>
                <c:pt idx="7">
                  <c:v>38.831473664892641</c:v>
                </c:pt>
                <c:pt idx="8">
                  <c:v>46.722580645161287</c:v>
                </c:pt>
                <c:pt idx="9">
                  <c:v>26.225121627598408</c:v>
                </c:pt>
                <c:pt idx="10">
                  <c:v>40.755130281171795</c:v>
                </c:pt>
                <c:pt idx="11">
                  <c:v>34.584519244425508</c:v>
                </c:pt>
                <c:pt idx="12">
                  <c:v>19.418364779874217</c:v>
                </c:pt>
                <c:pt idx="13">
                  <c:v>21.729758713136732</c:v>
                </c:pt>
                <c:pt idx="14">
                  <c:v>22.282557034220535</c:v>
                </c:pt>
                <c:pt idx="15">
                  <c:v>36.125940028557828</c:v>
                </c:pt>
                <c:pt idx="16">
                  <c:v>46.180347709153779</c:v>
                </c:pt>
                <c:pt idx="17">
                  <c:v>53.381184293287809</c:v>
                </c:pt>
                <c:pt idx="18">
                  <c:v>44.418211382113824</c:v>
                </c:pt>
                <c:pt idx="19">
                  <c:v>26.087093023255811</c:v>
                </c:pt>
                <c:pt idx="20">
                  <c:v>20.875739644970412</c:v>
                </c:pt>
                <c:pt idx="21">
                  <c:v>36.210688665710194</c:v>
                </c:pt>
                <c:pt idx="22">
                  <c:v>23.472674017918678</c:v>
                </c:pt>
                <c:pt idx="23">
                  <c:v>44.66813617438158</c:v>
                </c:pt>
                <c:pt idx="24">
                  <c:v>50.241104247104246</c:v>
                </c:pt>
                <c:pt idx="25">
                  <c:v>46.833870642756395</c:v>
                </c:pt>
              </c:numCache>
            </c:numRef>
          </c:xVal>
          <c:yVal>
            <c:numRef>
              <c:f>'c1-6b'!$C$15:$C$52</c:f>
              <c:numCache>
                <c:formatCode>General</c:formatCode>
                <c:ptCount val="38"/>
                <c:pt idx="0">
                  <c:v>3.0833699566433985</c:v>
                </c:pt>
                <c:pt idx="1">
                  <c:v>0.8942304886440966</c:v>
                </c:pt>
                <c:pt idx="2">
                  <c:v>1.3386810890707634</c:v>
                </c:pt>
                <c:pt idx="3">
                  <c:v>3.1754584438076474</c:v>
                </c:pt>
                <c:pt idx="4">
                  <c:v>3.0188036228326958</c:v>
                </c:pt>
                <c:pt idx="5">
                  <c:v>2.0566149997338914</c:v>
                </c:pt>
                <c:pt idx="6">
                  <c:v>1.2758728105885488</c:v>
                </c:pt>
                <c:pt idx="7">
                  <c:v>2.3991621549472439</c:v>
                </c:pt>
                <c:pt idx="8">
                  <c:v>3.4821761427146729</c:v>
                </c:pt>
                <c:pt idx="9">
                  <c:v>1.5197607441184775</c:v>
                </c:pt>
                <c:pt idx="10">
                  <c:v>2.2346620038079643</c:v>
                </c:pt>
                <c:pt idx="11">
                  <c:v>2.1332767848299334</c:v>
                </c:pt>
                <c:pt idx="12">
                  <c:v>1.02899094726313</c:v>
                </c:pt>
                <c:pt idx="13">
                  <c:v>1.1537508668659655</c:v>
                </c:pt>
                <c:pt idx="14">
                  <c:v>1.254633576373718</c:v>
                </c:pt>
                <c:pt idx="15">
                  <c:v>1.6329541391659648</c:v>
                </c:pt>
                <c:pt idx="16">
                  <c:v>2.6471388798277662</c:v>
                </c:pt>
                <c:pt idx="17">
                  <c:v>3.3265058717457148</c:v>
                </c:pt>
                <c:pt idx="18">
                  <c:v>2.252411141238698</c:v>
                </c:pt>
                <c:pt idx="19">
                  <c:v>1.5493936390838867</c:v>
                </c:pt>
                <c:pt idx="20">
                  <c:v>0.98243370483244508</c:v>
                </c:pt>
                <c:pt idx="21">
                  <c:v>2.1200927387827924</c:v>
                </c:pt>
                <c:pt idx="22">
                  <c:v>1.1926739728717211</c:v>
                </c:pt>
                <c:pt idx="23">
                  <c:v>2.9773598277753619</c:v>
                </c:pt>
                <c:pt idx="24">
                  <c:v>3.2728971226135406</c:v>
                </c:pt>
                <c:pt idx="25">
                  <c:v>2.3805245207375632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'c1-6b'!$A$15:$A$42</c15:f>
                <c15:dlblRangeCache>
                  <c:ptCount val="28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GR</c:v>
                  </c:pt>
                  <c:pt idx="7">
                    <c:v>SP</c:v>
                  </c:pt>
                  <c:pt idx="8">
                    <c:v>FR</c:v>
                  </c:pt>
                  <c:pt idx="9">
                    <c:v>CR</c:v>
                  </c:pt>
                  <c:pt idx="10">
                    <c:v>IT</c:v>
                  </c:pt>
                  <c:pt idx="11">
                    <c:v>CY</c:v>
                  </c:pt>
                  <c:pt idx="12">
                    <c:v>LT</c:v>
                  </c:pt>
                  <c:pt idx="13">
                    <c:v>LV</c:v>
                  </c:pt>
                  <c:pt idx="14">
                    <c:v>HU</c:v>
                  </c:pt>
                  <c:pt idx="15">
                    <c:v>MT</c:v>
                  </c:pt>
                  <c:pt idx="16">
                    <c:v>NL</c:v>
                  </c:pt>
                  <c:pt idx="17">
                    <c:v>AT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SI</c:v>
                  </c:pt>
                  <c:pt idx="22">
                    <c:v>SK</c:v>
                  </c:pt>
                  <c:pt idx="23">
                    <c:v>FI</c:v>
                  </c:pt>
                  <c:pt idx="24">
                    <c:v>SE</c:v>
                  </c:pt>
                  <c:pt idx="25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443D-486A-8E7D-C4EEA632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Hozzáadott érték/fő (euro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  <c:max val="7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Munkaköltség/fő (euro 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9259259259259"/>
          <c:y val="8.819444444444445E-2"/>
          <c:w val="0.84371031746031744"/>
          <c:h val="0.58036718750000005"/>
        </c:manualLayout>
      </c:layout>
      <c:lineChart>
        <c:grouping val="standard"/>
        <c:varyColors val="0"/>
        <c:ser>
          <c:idx val="0"/>
          <c:order val="0"/>
          <c:tx>
            <c:strRef>
              <c:f>'c1-7'!$B$14</c:f>
              <c:strCache>
                <c:ptCount val="1"/>
                <c:pt idx="0">
                  <c:v>Productivity per employee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'c1-7'!$A$15:$A$26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'c1-7'!$B$15:$B$26</c:f>
              <c:numCache>
                <c:formatCode>0.00</c:formatCode>
                <c:ptCount val="12"/>
                <c:pt idx="0">
                  <c:v>2.567304758834323</c:v>
                </c:pt>
                <c:pt idx="1">
                  <c:v>2.7623979785303225</c:v>
                </c:pt>
                <c:pt idx="2">
                  <c:v>2.933327299303</c:v>
                </c:pt>
                <c:pt idx="3">
                  <c:v>2.6583494037604356</c:v>
                </c:pt>
                <c:pt idx="4">
                  <c:v>2.5526074455397754</c:v>
                </c:pt>
                <c:pt idx="5">
                  <c:v>2.758925558111911</c:v>
                </c:pt>
                <c:pt idx="6">
                  <c:v>2.9713350156628304</c:v>
                </c:pt>
                <c:pt idx="7">
                  <c:v>2.7333419586337859</c:v>
                </c:pt>
                <c:pt idx="8">
                  <c:v>2.8275990975217589</c:v>
                </c:pt>
                <c:pt idx="9">
                  <c:v>2.5918532149886282</c:v>
                </c:pt>
                <c:pt idx="10">
                  <c:v>2.4776492258949374</c:v>
                </c:pt>
                <c:pt idx="11">
                  <c:v>2.4487190835466532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2-4F6B-B2F2-6509293C7053}"/>
            </c:ext>
          </c:extLst>
        </c:ser>
        <c:ser>
          <c:idx val="1"/>
          <c:order val="1"/>
          <c:tx>
            <c:strRef>
              <c:f>'c1-7'!$C$14</c:f>
              <c:strCache>
                <c:ptCount val="1"/>
                <c:pt idx="0">
                  <c:v>Real compensation per employee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'c1-7'!$A$15:$A$26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'c1-7'!$C$15:$C$26</c:f>
              <c:numCache>
                <c:formatCode>0.00</c:formatCode>
                <c:ptCount val="12"/>
                <c:pt idx="0">
                  <c:v>2.0773713991785376</c:v>
                </c:pt>
                <c:pt idx="1">
                  <c:v>2.1841028923994159</c:v>
                </c:pt>
                <c:pt idx="2">
                  <c:v>2.1551255570343901</c:v>
                </c:pt>
                <c:pt idx="3">
                  <c:v>2.0779534201820828</c:v>
                </c:pt>
                <c:pt idx="4">
                  <c:v>2.0831096147258981</c:v>
                </c:pt>
                <c:pt idx="5">
                  <c:v>2.1911416442271614</c:v>
                </c:pt>
                <c:pt idx="6">
                  <c:v>2.2811530347128497</c:v>
                </c:pt>
                <c:pt idx="7">
                  <c:v>2.2963376022399844</c:v>
                </c:pt>
                <c:pt idx="8">
                  <c:v>2.2653295659610921</c:v>
                </c:pt>
                <c:pt idx="9">
                  <c:v>2.2932930711039452</c:v>
                </c:pt>
                <c:pt idx="10">
                  <c:v>2.2559911572631237</c:v>
                </c:pt>
                <c:pt idx="11">
                  <c:v>2.2505469971335645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2-4F6B-B2F2-6509293C7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61744"/>
        <c:axId val="747862400"/>
      </c:lineChart>
      <c:catAx>
        <c:axId val="7478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2400"/>
        <c:crosses val="autoZero"/>
        <c:auto val="1"/>
        <c:lblAlgn val="ctr"/>
        <c:lblOffset val="100"/>
        <c:noMultiLvlLbl val="0"/>
      </c:catAx>
      <c:valAx>
        <c:axId val="747862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1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428038194444444"/>
          <c:w val="1"/>
          <c:h val="0.15571961805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5.0925925925925923E-2"/>
          <c:w val="0.89655796150481193"/>
          <c:h val="0.6797955729166667"/>
        </c:manualLayout>
      </c:layout>
      <c:lineChart>
        <c:grouping val="standard"/>
        <c:varyColors val="0"/>
        <c:ser>
          <c:idx val="0"/>
          <c:order val="0"/>
          <c:tx>
            <c:strRef>
              <c:f>'c1-7'!$B$13</c:f>
              <c:strCache>
                <c:ptCount val="1"/>
                <c:pt idx="0">
                  <c:v>Egy alkalmazottra jutó termelékenység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'c1-7'!$A$15:$A$26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'c1-7'!$B$15:$B$26</c:f>
              <c:numCache>
                <c:formatCode>0.00</c:formatCode>
                <c:ptCount val="12"/>
                <c:pt idx="0">
                  <c:v>2.567304758834323</c:v>
                </c:pt>
                <c:pt idx="1">
                  <c:v>2.7623979785303225</c:v>
                </c:pt>
                <c:pt idx="2">
                  <c:v>2.933327299303</c:v>
                </c:pt>
                <c:pt idx="3">
                  <c:v>2.6583494037604356</c:v>
                </c:pt>
                <c:pt idx="4">
                  <c:v>2.5526074455397754</c:v>
                </c:pt>
                <c:pt idx="5">
                  <c:v>2.758925558111911</c:v>
                </c:pt>
                <c:pt idx="6">
                  <c:v>2.9713350156628304</c:v>
                </c:pt>
                <c:pt idx="7">
                  <c:v>2.7333419586337859</c:v>
                </c:pt>
                <c:pt idx="8">
                  <c:v>2.8275990975217589</c:v>
                </c:pt>
                <c:pt idx="9">
                  <c:v>2.5918532149886282</c:v>
                </c:pt>
                <c:pt idx="10">
                  <c:v>2.4776492258949374</c:v>
                </c:pt>
                <c:pt idx="11">
                  <c:v>2.4487190835466532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0-49A9-A127-7A8A2C979BFC}"/>
            </c:ext>
          </c:extLst>
        </c:ser>
        <c:ser>
          <c:idx val="1"/>
          <c:order val="1"/>
          <c:tx>
            <c:strRef>
              <c:f>'c1-7'!$C$13</c:f>
              <c:strCache>
                <c:ptCount val="1"/>
                <c:pt idx="0">
                  <c:v>Egy alkalmazottra jutó reál munkaköltség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'c1-7'!$A$15:$A$26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'c1-7'!$C$15:$C$26</c:f>
              <c:numCache>
                <c:formatCode>0.00</c:formatCode>
                <c:ptCount val="12"/>
                <c:pt idx="0">
                  <c:v>2.0773713991785376</c:v>
                </c:pt>
                <c:pt idx="1">
                  <c:v>2.1841028923994159</c:v>
                </c:pt>
                <c:pt idx="2">
                  <c:v>2.1551255570343901</c:v>
                </c:pt>
                <c:pt idx="3">
                  <c:v>2.0779534201820828</c:v>
                </c:pt>
                <c:pt idx="4">
                  <c:v>2.0831096147258981</c:v>
                </c:pt>
                <c:pt idx="5">
                  <c:v>2.1911416442271614</c:v>
                </c:pt>
                <c:pt idx="6">
                  <c:v>2.2811530347128497</c:v>
                </c:pt>
                <c:pt idx="7">
                  <c:v>2.2963376022399844</c:v>
                </c:pt>
                <c:pt idx="8">
                  <c:v>2.2653295659610921</c:v>
                </c:pt>
                <c:pt idx="9">
                  <c:v>2.2932930711039452</c:v>
                </c:pt>
                <c:pt idx="10">
                  <c:v>2.2559911572631237</c:v>
                </c:pt>
                <c:pt idx="11">
                  <c:v>2.2505469971335645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0-49A9-A127-7A8A2C979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61744"/>
        <c:axId val="747862400"/>
      </c:lineChart>
      <c:catAx>
        <c:axId val="7478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2400"/>
        <c:crosses val="autoZero"/>
        <c:auto val="1"/>
        <c:lblAlgn val="ctr"/>
        <c:lblOffset val="100"/>
        <c:noMultiLvlLbl val="0"/>
      </c:catAx>
      <c:valAx>
        <c:axId val="747862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1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2141294838145038E-3"/>
          <c:y val="0.87405859374999995"/>
          <c:w val="0.98279396325459323"/>
          <c:h val="0.1259414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7.7170138888888892E-2"/>
          <c:w val="0.83398809523809525"/>
          <c:h val="0.48555729166666667"/>
        </c:manualLayout>
      </c:layout>
      <c:lineChart>
        <c:grouping val="standard"/>
        <c:varyColors val="0"/>
        <c:ser>
          <c:idx val="0"/>
          <c:order val="0"/>
          <c:tx>
            <c:strRef>
              <c:f>'c1-8'!$B$14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'c1-8'!$B$15:$B$69</c:f>
              <c:numCache>
                <c:formatCode>0.00</c:formatCode>
                <c:ptCount val="55"/>
                <c:pt idx="34">
                  <c:v>51.528142992437097</c:v>
                </c:pt>
                <c:pt idx="35">
                  <c:v>43.523636575782497</c:v>
                </c:pt>
                <c:pt idx="36">
                  <c:v>39.517744371678297</c:v>
                </c:pt>
                <c:pt idx="37">
                  <c:v>36.939492876873402</c:v>
                </c:pt>
                <c:pt idx="38">
                  <c:v>32.0587339110645</c:v>
                </c:pt>
                <c:pt idx="39">
                  <c:v>29.970082104605499</c:v>
                </c:pt>
                <c:pt idx="40">
                  <c:v>27.228776177442899</c:v>
                </c:pt>
                <c:pt idx="41">
                  <c:v>23.6348258472004</c:v>
                </c:pt>
                <c:pt idx="42">
                  <c:v>22.207986280069001</c:v>
                </c:pt>
                <c:pt idx="43">
                  <c:v>22.281876845854399</c:v>
                </c:pt>
                <c:pt idx="44">
                  <c:v>20.9870592113732</c:v>
                </c:pt>
                <c:pt idx="45">
                  <c:v>19.702032859927598</c:v>
                </c:pt>
                <c:pt idx="46">
                  <c:v>18.699791787693901</c:v>
                </c:pt>
                <c:pt idx="47">
                  <c:v>17.910301086683099</c:v>
                </c:pt>
                <c:pt idx="48">
                  <c:v>17.416678190459798</c:v>
                </c:pt>
                <c:pt idx="49">
                  <c:v>17.178129382347301</c:v>
                </c:pt>
                <c:pt idx="50">
                  <c:v>16.631597137767098</c:v>
                </c:pt>
                <c:pt idx="51">
                  <c:v>15.8251646365611</c:v>
                </c:pt>
                <c:pt idx="52">
                  <c:v>14.3460354176708</c:v>
                </c:pt>
                <c:pt idx="53">
                  <c:v>12.7225108462005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1-466C-B598-BD6EB1F64BC1}"/>
            </c:ext>
          </c:extLst>
        </c:ser>
        <c:ser>
          <c:idx val="1"/>
          <c:order val="1"/>
          <c:tx>
            <c:strRef>
              <c:f>'c1-8'!$C$14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'c1-8'!$C$15:$C$69</c:f>
              <c:numCache>
                <c:formatCode>General</c:formatCode>
                <c:ptCount val="55"/>
                <c:pt idx="0">
                  <c:v>31.879398496240601</c:v>
                </c:pt>
                <c:pt idx="1">
                  <c:v>31.5027397260274</c:v>
                </c:pt>
                <c:pt idx="2">
                  <c:v>35.295655220742802</c:v>
                </c:pt>
                <c:pt idx="3">
                  <c:v>37.448879551820703</c:v>
                </c:pt>
                <c:pt idx="4">
                  <c:v>37.022207267833103</c:v>
                </c:pt>
                <c:pt idx="5">
                  <c:v>38.320841683366702</c:v>
                </c:pt>
                <c:pt idx="6">
                  <c:v>39.565961665565098</c:v>
                </c:pt>
                <c:pt idx="7">
                  <c:v>40.694678055190501</c:v>
                </c:pt>
                <c:pt idx="8">
                  <c:v>41.0220026350461</c:v>
                </c:pt>
                <c:pt idx="9">
                  <c:v>47.512516046213101</c:v>
                </c:pt>
                <c:pt idx="10">
                  <c:v>51.2939938080495</c:v>
                </c:pt>
                <c:pt idx="11">
                  <c:v>56.212285012285001</c:v>
                </c:pt>
                <c:pt idx="12">
                  <c:v>60.8184226369657</c:v>
                </c:pt>
                <c:pt idx="13">
                  <c:v>61.373778033352501</c:v>
                </c:pt>
                <c:pt idx="14">
                  <c:v>63.190418502202597</c:v>
                </c:pt>
                <c:pt idx="15">
                  <c:v>65.282516339869304</c:v>
                </c:pt>
                <c:pt idx="16">
                  <c:v>67.559259259259207</c:v>
                </c:pt>
                <c:pt idx="17">
                  <c:v>66.353392167677896</c:v>
                </c:pt>
                <c:pt idx="18">
                  <c:v>66.9306881243063</c:v>
                </c:pt>
                <c:pt idx="19">
                  <c:v>68.095902964959606</c:v>
                </c:pt>
                <c:pt idx="20">
                  <c:v>69.3854166666667</c:v>
                </c:pt>
                <c:pt idx="21">
                  <c:v>68.305171530978001</c:v>
                </c:pt>
                <c:pt idx="22">
                  <c:v>68.424242424242394</c:v>
                </c:pt>
                <c:pt idx="23">
                  <c:v>68.7813440320963</c:v>
                </c:pt>
                <c:pt idx="24">
                  <c:v>68.982716049382702</c:v>
                </c:pt>
                <c:pt idx="25">
                  <c:v>69.080348499516006</c:v>
                </c:pt>
                <c:pt idx="26">
                  <c:v>70</c:v>
                </c:pt>
                <c:pt idx="27">
                  <c:v>70.651641352278304</c:v>
                </c:pt>
                <c:pt idx="28">
                  <c:v>72.305068226120895</c:v>
                </c:pt>
                <c:pt idx="29">
                  <c:v>72.977608384945199</c:v>
                </c:pt>
                <c:pt idx="30">
                  <c:v>72.549299120931295</c:v>
                </c:pt>
                <c:pt idx="31">
                  <c:v>75.396904643035398</c:v>
                </c:pt>
                <c:pt idx="32">
                  <c:v>78.390059427336595</c:v>
                </c:pt>
                <c:pt idx="33">
                  <c:v>80.652801848642397</c:v>
                </c:pt>
                <c:pt idx="34">
                  <c:v>80.3327495621716</c:v>
                </c:pt>
                <c:pt idx="35">
                  <c:v>80.436260623229501</c:v>
                </c:pt>
                <c:pt idx="36">
                  <c:v>80.418060200668904</c:v>
                </c:pt>
                <c:pt idx="37">
                  <c:v>79.434782608695599</c:v>
                </c:pt>
                <c:pt idx="38">
                  <c:v>77.995780590717303</c:v>
                </c:pt>
                <c:pt idx="39">
                  <c:v>76.271617497456802</c:v>
                </c:pt>
                <c:pt idx="40">
                  <c:v>74.965118596771006</c:v>
                </c:pt>
                <c:pt idx="41">
                  <c:v>74.516301964033303</c:v>
                </c:pt>
                <c:pt idx="42">
                  <c:v>73.494560994560999</c:v>
                </c:pt>
                <c:pt idx="43">
                  <c:v>72.869955156950695</c:v>
                </c:pt>
                <c:pt idx="44">
                  <c:v>71.454399454934801</c:v>
                </c:pt>
                <c:pt idx="45">
                  <c:v>70.648425083772196</c:v>
                </c:pt>
                <c:pt idx="46">
                  <c:v>70.356132075471706</c:v>
                </c:pt>
                <c:pt idx="47">
                  <c:v>70.496652835408</c:v>
                </c:pt>
                <c:pt idx="48">
                  <c:v>69.764080982711604</c:v>
                </c:pt>
                <c:pt idx="49">
                  <c:v>69.207852412488194</c:v>
                </c:pt>
                <c:pt idx="50">
                  <c:v>68.6113744075829</c:v>
                </c:pt>
                <c:pt idx="51">
                  <c:v>69.551457357075904</c:v>
                </c:pt>
                <c:pt idx="52">
                  <c:v>69.787496490407094</c:v>
                </c:pt>
                <c:pt idx="53">
                  <c:v>69.037903654875606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1-466C-B598-BD6EB1F64BC1}"/>
            </c:ext>
          </c:extLst>
        </c:ser>
        <c:ser>
          <c:idx val="2"/>
          <c:order val="2"/>
          <c:tx>
            <c:strRef>
              <c:f>'c1-8'!$D$14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'c1-8'!$D$15:$D$69</c:f>
              <c:numCache>
                <c:formatCode>General</c:formatCode>
                <c:ptCount val="55"/>
                <c:pt idx="0">
                  <c:v>34.6729663639086</c:v>
                </c:pt>
                <c:pt idx="1">
                  <c:v>34.184448152328599</c:v>
                </c:pt>
                <c:pt idx="2">
                  <c:v>33.8399980611701</c:v>
                </c:pt>
                <c:pt idx="3">
                  <c:v>33.374126511806502</c:v>
                </c:pt>
                <c:pt idx="4">
                  <c:v>33.073444930568797</c:v>
                </c:pt>
                <c:pt idx="5">
                  <c:v>32.886814786979201</c:v>
                </c:pt>
                <c:pt idx="6">
                  <c:v>32.466853035143799</c:v>
                </c:pt>
                <c:pt idx="7">
                  <c:v>32.809817651349398</c:v>
                </c:pt>
                <c:pt idx="8">
                  <c:v>32.246358543417401</c:v>
                </c:pt>
                <c:pt idx="9">
                  <c:v>31.7248460055485</c:v>
                </c:pt>
                <c:pt idx="10">
                  <c:v>32.029981146824902</c:v>
                </c:pt>
                <c:pt idx="11">
                  <c:v>32.1330784890296</c:v>
                </c:pt>
                <c:pt idx="12">
                  <c:v>32.365801622517999</c:v>
                </c:pt>
                <c:pt idx="13">
                  <c:v>32.4322618995201</c:v>
                </c:pt>
                <c:pt idx="14">
                  <c:v>33.745279665911397</c:v>
                </c:pt>
                <c:pt idx="15">
                  <c:v>34.579363777230903</c:v>
                </c:pt>
                <c:pt idx="16">
                  <c:v>35.106151046405799</c:v>
                </c:pt>
                <c:pt idx="17">
                  <c:v>35.244039182052099</c:v>
                </c:pt>
                <c:pt idx="18">
                  <c:v>35.538041103829499</c:v>
                </c:pt>
                <c:pt idx="19">
                  <c:v>35.303862249346103</c:v>
                </c:pt>
                <c:pt idx="20">
                  <c:v>34.895288025336001</c:v>
                </c:pt>
                <c:pt idx="21">
                  <c:v>35.145982372069099</c:v>
                </c:pt>
                <c:pt idx="22">
                  <c:v>35.021733673778499</c:v>
                </c:pt>
                <c:pt idx="23">
                  <c:v>34.9990859151835</c:v>
                </c:pt>
                <c:pt idx="24">
                  <c:v>34.897784993105901</c:v>
                </c:pt>
                <c:pt idx="25">
                  <c:v>34.666110330288099</c:v>
                </c:pt>
                <c:pt idx="26">
                  <c:v>33.915741974300602</c:v>
                </c:pt>
                <c:pt idx="27">
                  <c:v>33.330164781632597</c:v>
                </c:pt>
                <c:pt idx="28">
                  <c:v>33.1124212912434</c:v>
                </c:pt>
                <c:pt idx="29">
                  <c:v>32.4099680563519</c:v>
                </c:pt>
                <c:pt idx="30">
                  <c:v>31.2196969106705</c:v>
                </c:pt>
                <c:pt idx="31">
                  <c:v>35.987480457005397</c:v>
                </c:pt>
                <c:pt idx="32">
                  <c:v>33.860091042405003</c:v>
                </c:pt>
                <c:pt idx="33">
                  <c:v>31.822116129832299</c:v>
                </c:pt>
                <c:pt idx="34">
                  <c:v>30.379268483464202</c:v>
                </c:pt>
                <c:pt idx="35">
                  <c:v>29.2177376443707</c:v>
                </c:pt>
                <c:pt idx="36">
                  <c:v>27.752788957363901</c:v>
                </c:pt>
                <c:pt idx="37">
                  <c:v>26.9821287488544</c:v>
                </c:pt>
                <c:pt idx="38">
                  <c:v>25.9432345702091</c:v>
                </c:pt>
                <c:pt idx="39">
                  <c:v>25.3228366057815</c:v>
                </c:pt>
                <c:pt idx="40">
                  <c:v>24.570755594123799</c:v>
                </c:pt>
                <c:pt idx="41">
                  <c:v>23.7476004706174</c:v>
                </c:pt>
                <c:pt idx="42">
                  <c:v>23.507346045639299</c:v>
                </c:pt>
                <c:pt idx="43">
                  <c:v>23.018389346861099</c:v>
                </c:pt>
                <c:pt idx="44">
                  <c:v>22.171008470513001</c:v>
                </c:pt>
                <c:pt idx="45">
                  <c:v>21.678629019508602</c:v>
                </c:pt>
                <c:pt idx="46">
                  <c:v>20.716465764404798</c:v>
                </c:pt>
                <c:pt idx="47">
                  <c:v>19.8873731442166</c:v>
                </c:pt>
                <c:pt idx="48">
                  <c:v>19.1280785136173</c:v>
                </c:pt>
                <c:pt idx="49">
                  <c:v>18.926697220579499</c:v>
                </c:pt>
                <c:pt idx="50">
                  <c:v>18.564480481361901</c:v>
                </c:pt>
                <c:pt idx="51">
                  <c:v>18.4891706286318</c:v>
                </c:pt>
                <c:pt idx="52">
                  <c:v>18.302370157235401</c:v>
                </c:pt>
                <c:pt idx="53">
                  <c:v>18.128185567010298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1-466C-B598-BD6EB1F64BC1}"/>
            </c:ext>
          </c:extLst>
        </c:ser>
        <c:ser>
          <c:idx val="3"/>
          <c:order val="3"/>
          <c:tx>
            <c:strRef>
              <c:f>'c1-8'!$E$14</c:f>
              <c:strCache>
                <c:ptCount val="1"/>
                <c:pt idx="0">
                  <c:v>Hungary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'c1-8'!$E$15:$E$69</c:f>
              <c:numCache>
                <c:formatCode>General</c:formatCode>
                <c:ptCount val="55"/>
                <c:pt idx="34">
                  <c:v>58.907059958783599</c:v>
                </c:pt>
                <c:pt idx="35">
                  <c:v>49.113233287858101</c:v>
                </c:pt>
                <c:pt idx="36">
                  <c:v>41.304205437401301</c:v>
                </c:pt>
                <c:pt idx="37">
                  <c:v>34.125127202607203</c:v>
                </c:pt>
                <c:pt idx="38">
                  <c:v>27.550016398819299</c:v>
                </c:pt>
                <c:pt idx="39">
                  <c:v>24.454475783179401</c:v>
                </c:pt>
                <c:pt idx="40">
                  <c:v>21.995824310264499</c:v>
                </c:pt>
                <c:pt idx="41">
                  <c:v>19.987775061124701</c:v>
                </c:pt>
                <c:pt idx="42">
                  <c:v>19.028831562974201</c:v>
                </c:pt>
                <c:pt idx="43">
                  <c:v>17.883755588673601</c:v>
                </c:pt>
                <c:pt idx="44">
                  <c:v>17.861531476997602</c:v>
                </c:pt>
                <c:pt idx="45">
                  <c:v>17.468091511137899</c:v>
                </c:pt>
                <c:pt idx="46">
                  <c:v>16.1023482498892</c:v>
                </c:pt>
                <c:pt idx="47">
                  <c:v>15.092329545454501</c:v>
                </c:pt>
                <c:pt idx="48">
                  <c:v>14.5642681978587</c:v>
                </c:pt>
                <c:pt idx="49">
                  <c:v>13.9089248868854</c:v>
                </c:pt>
                <c:pt idx="50">
                  <c:v>12.8965507049259</c:v>
                </c:pt>
                <c:pt idx="51">
                  <c:v>11.8224086625333</c:v>
                </c:pt>
                <c:pt idx="52">
                  <c:v>10.7117353011188</c:v>
                </c:pt>
                <c:pt idx="53">
                  <c:v>10.479739170936201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1-466C-B598-BD6EB1F64BC1}"/>
            </c:ext>
          </c:extLst>
        </c:ser>
        <c:ser>
          <c:idx val="4"/>
          <c:order val="4"/>
          <c:tx>
            <c:strRef>
              <c:f>'c1-8'!$F$14</c:f>
              <c:strCache>
                <c:ptCount val="1"/>
                <c:pt idx="0">
                  <c:v>Poland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'c1-8'!$F$15:$F$69</c:f>
              <c:numCache>
                <c:formatCode>General</c:formatCode>
                <c:ptCount val="55"/>
                <c:pt idx="29">
                  <c:v>35.344015080113103</c:v>
                </c:pt>
                <c:pt idx="30">
                  <c:v>36.690283400809697</c:v>
                </c:pt>
                <c:pt idx="31">
                  <c:v>33.566433566433602</c:v>
                </c:pt>
                <c:pt idx="32">
                  <c:v>29.739425981873101</c:v>
                </c:pt>
                <c:pt idx="33">
                  <c:v>28.7720667121818</c:v>
                </c:pt>
                <c:pt idx="34">
                  <c:v>27.160493827160501</c:v>
                </c:pt>
                <c:pt idx="35">
                  <c:v>20.198134077137599</c:v>
                </c:pt>
                <c:pt idx="36">
                  <c:v>20.3745119593647</c:v>
                </c:pt>
                <c:pt idx="37">
                  <c:v>20.448864054113699</c:v>
                </c:pt>
                <c:pt idx="38">
                  <c:v>20.451636578445701</c:v>
                </c:pt>
                <c:pt idx="39">
                  <c:v>20.4971248376924</c:v>
                </c:pt>
                <c:pt idx="40">
                  <c:v>17.542196093305499</c:v>
                </c:pt>
                <c:pt idx="41">
                  <c:v>15.500009779186</c:v>
                </c:pt>
                <c:pt idx="42">
                  <c:v>14.1357027463651</c:v>
                </c:pt>
                <c:pt idx="43">
                  <c:v>18.780290791599398</c:v>
                </c:pt>
                <c:pt idx="44">
                  <c:v>18.996734936182801</c:v>
                </c:pt>
                <c:pt idx="45">
                  <c:v>18.129770992366399</c:v>
                </c:pt>
                <c:pt idx="46">
                  <c:v>16.322089227421099</c:v>
                </c:pt>
                <c:pt idx="47">
                  <c:v>15.6008914795131</c:v>
                </c:pt>
                <c:pt idx="48">
                  <c:v>15.1079727399622</c:v>
                </c:pt>
                <c:pt idx="49">
                  <c:v>14.6003262642741</c:v>
                </c:pt>
                <c:pt idx="50">
                  <c:v>14.5838815237456</c:v>
                </c:pt>
                <c:pt idx="51">
                  <c:v>13.6204598467178</c:v>
                </c:pt>
                <c:pt idx="52">
                  <c:v>12.7283246549302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1-466C-B598-BD6EB1F64BC1}"/>
            </c:ext>
          </c:extLst>
        </c:ser>
        <c:ser>
          <c:idx val="5"/>
          <c:order val="5"/>
          <c:tx>
            <c:strRef>
              <c:f>'c1-8'!$G$14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'c1-8'!$G$15:$G$69</c:f>
              <c:numCache>
                <c:formatCode>General</c:formatCode>
                <c:ptCount val="55"/>
                <c:pt idx="34">
                  <c:v>64.181671049969694</c:v>
                </c:pt>
                <c:pt idx="35">
                  <c:v>56.062191657945903</c:v>
                </c:pt>
                <c:pt idx="36">
                  <c:v>47.8271308523409</c:v>
                </c:pt>
                <c:pt idx="37">
                  <c:v>41.9692128957305</c:v>
                </c:pt>
                <c:pt idx="38">
                  <c:v>36.153548040269797</c:v>
                </c:pt>
                <c:pt idx="39">
                  <c:v>34.160305343511403</c:v>
                </c:pt>
                <c:pt idx="40">
                  <c:v>32.263076126359401</c:v>
                </c:pt>
                <c:pt idx="41">
                  <c:v>30.456313677060798</c:v>
                </c:pt>
                <c:pt idx="42">
                  <c:v>27.3716317172446</c:v>
                </c:pt>
                <c:pt idx="43">
                  <c:v>26.136680529882899</c:v>
                </c:pt>
                <c:pt idx="44">
                  <c:v>23.6129555718937</c:v>
                </c:pt>
                <c:pt idx="45">
                  <c:v>22.765330983360101</c:v>
                </c:pt>
                <c:pt idx="46">
                  <c:v>20.558274243483499</c:v>
                </c:pt>
                <c:pt idx="47">
                  <c:v>18.764092777451602</c:v>
                </c:pt>
                <c:pt idx="48">
                  <c:v>17.173335880049699</c:v>
                </c:pt>
                <c:pt idx="49">
                  <c:v>16.022459517722002</c:v>
                </c:pt>
                <c:pt idx="50">
                  <c:v>15.2226387961584</c:v>
                </c:pt>
                <c:pt idx="51">
                  <c:v>14.064683518290201</c:v>
                </c:pt>
                <c:pt idx="52">
                  <c:v>13.592227639798899</c:v>
                </c:pt>
                <c:pt idx="53">
                  <c:v>13.2926506024096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1-466C-B598-BD6EB1F64BC1}"/>
            </c:ext>
          </c:extLst>
        </c:ser>
        <c:ser>
          <c:idx val="6"/>
          <c:order val="6"/>
          <c:tx>
            <c:strRef>
              <c:f>'c1-8'!$H$14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rgbClr val="D2E200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'c1-8'!$H$15:$H$69</c:f>
              <c:numCache>
                <c:formatCode>General</c:formatCode>
                <c:ptCount val="55"/>
                <c:pt idx="0">
                  <c:v>72.081019183965097</c:v>
                </c:pt>
                <c:pt idx="1">
                  <c:v>72.396760694129298</c:v>
                </c:pt>
                <c:pt idx="2">
                  <c:v>72.932866766799506</c:v>
                </c:pt>
                <c:pt idx="3">
                  <c:v>66.066796747967501</c:v>
                </c:pt>
                <c:pt idx="4">
                  <c:v>66.7252651880424</c:v>
                </c:pt>
                <c:pt idx="5">
                  <c:v>66.2861645130791</c:v>
                </c:pt>
                <c:pt idx="6">
                  <c:v>65.948502624266794</c:v>
                </c:pt>
                <c:pt idx="7">
                  <c:v>67.485861102460305</c:v>
                </c:pt>
                <c:pt idx="8">
                  <c:v>67.9214109673444</c:v>
                </c:pt>
                <c:pt idx="9">
                  <c:v>68.521903323262805</c:v>
                </c:pt>
                <c:pt idx="10">
                  <c:v>67.731663268278496</c:v>
                </c:pt>
                <c:pt idx="11">
                  <c:v>70.046207095471601</c:v>
                </c:pt>
                <c:pt idx="12">
                  <c:v>71.355310621242495</c:v>
                </c:pt>
                <c:pt idx="13">
                  <c:v>72.454444760011398</c:v>
                </c:pt>
                <c:pt idx="14">
                  <c:v>73.535688556386802</c:v>
                </c:pt>
                <c:pt idx="15">
                  <c:v>74.473351278600305</c:v>
                </c:pt>
                <c:pt idx="16">
                  <c:v>73.881396588486197</c:v>
                </c:pt>
                <c:pt idx="17">
                  <c:v>76.030503978779805</c:v>
                </c:pt>
                <c:pt idx="18">
                  <c:v>77.025535289452804</c:v>
                </c:pt>
                <c:pt idx="19">
                  <c:v>77.309914129586303</c:v>
                </c:pt>
                <c:pt idx="20">
                  <c:v>78.016328626444107</c:v>
                </c:pt>
                <c:pt idx="21">
                  <c:v>78.349460154241598</c:v>
                </c:pt>
                <c:pt idx="22">
                  <c:v>78.947536755223098</c:v>
                </c:pt>
                <c:pt idx="23">
                  <c:v>79.638087895142604</c:v>
                </c:pt>
                <c:pt idx="24">
                  <c:v>80.773874332231003</c:v>
                </c:pt>
                <c:pt idx="25">
                  <c:v>81.282388359257396</c:v>
                </c:pt>
                <c:pt idx="26">
                  <c:v>82.505490097768899</c:v>
                </c:pt>
                <c:pt idx="27">
                  <c:v>82.422983891587805</c:v>
                </c:pt>
                <c:pt idx="28">
                  <c:v>81.449854051333702</c:v>
                </c:pt>
                <c:pt idx="29">
                  <c:v>80.687784951576802</c:v>
                </c:pt>
                <c:pt idx="30">
                  <c:v>80.018379970544899</c:v>
                </c:pt>
                <c:pt idx="31">
                  <c:v>80.0711592388583</c:v>
                </c:pt>
                <c:pt idx="32">
                  <c:v>82.906808959156805</c:v>
                </c:pt>
                <c:pt idx="33">
                  <c:v>83.862545248868798</c:v>
                </c:pt>
                <c:pt idx="34">
                  <c:v>83.734594672013799</c:v>
                </c:pt>
                <c:pt idx="35">
                  <c:v>83.138127118644107</c:v>
                </c:pt>
                <c:pt idx="36">
                  <c:v>82.746956644941903</c:v>
                </c:pt>
                <c:pt idx="37">
                  <c:v>82.185561589025397</c:v>
                </c:pt>
                <c:pt idx="38">
                  <c:v>81.285179876334993</c:v>
                </c:pt>
                <c:pt idx="39">
                  <c:v>80.6278465346535</c:v>
                </c:pt>
                <c:pt idx="40">
                  <c:v>79.080042883945296</c:v>
                </c:pt>
                <c:pt idx="41">
                  <c:v>78.0317221494102</c:v>
                </c:pt>
                <c:pt idx="42">
                  <c:v>78.000509537496697</c:v>
                </c:pt>
                <c:pt idx="43">
                  <c:v>77.998727130162095</c:v>
                </c:pt>
                <c:pt idx="44">
                  <c:v>78.052307692307707</c:v>
                </c:pt>
                <c:pt idx="45">
                  <c:v>76.519250780437005</c:v>
                </c:pt>
                <c:pt idx="46">
                  <c:v>75.1458695874706</c:v>
                </c:pt>
                <c:pt idx="47">
                  <c:v>70.770935960591103</c:v>
                </c:pt>
                <c:pt idx="48">
                  <c:v>68.308626974483602</c:v>
                </c:pt>
                <c:pt idx="49">
                  <c:v>68.414634146341498</c:v>
                </c:pt>
                <c:pt idx="50">
                  <c:v>68.219844599458796</c:v>
                </c:pt>
                <c:pt idx="51">
                  <c:v>67.496802529018595</c:v>
                </c:pt>
                <c:pt idx="52">
                  <c:v>67.505934824832707</c:v>
                </c:pt>
                <c:pt idx="53">
                  <c:v>67.732502852795704</c:v>
                </c:pt>
                <c:pt idx="54">
                  <c:v>67.264144329415103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F1-466C-B598-BD6EB1F64BC1}"/>
            </c:ext>
          </c:extLst>
        </c:ser>
        <c:ser>
          <c:idx val="7"/>
          <c:order val="7"/>
          <c:tx>
            <c:strRef>
              <c:f>'c1-8'!$I$14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'c1-8'!$I$15:$I$69</c:f>
              <c:numCache>
                <c:formatCode>General</c:formatCode>
                <c:ptCount val="55"/>
                <c:pt idx="0">
                  <c:v>40.428872293779101</c:v>
                </c:pt>
                <c:pt idx="1">
                  <c:v>40.149361166096803</c:v>
                </c:pt>
                <c:pt idx="2">
                  <c:v>40.150576914509699</c:v>
                </c:pt>
                <c:pt idx="3">
                  <c:v>40.259053543656997</c:v>
                </c:pt>
                <c:pt idx="4">
                  <c:v>40.312993161493999</c:v>
                </c:pt>
                <c:pt idx="5">
                  <c:v>40.262131715771197</c:v>
                </c:pt>
                <c:pt idx="6">
                  <c:v>39.707134563282203</c:v>
                </c:pt>
                <c:pt idx="7">
                  <c:v>40.2135215713785</c:v>
                </c:pt>
                <c:pt idx="8">
                  <c:v>40.5019867549669</c:v>
                </c:pt>
                <c:pt idx="9">
                  <c:v>41.656574585635397</c:v>
                </c:pt>
                <c:pt idx="10">
                  <c:v>44.757773922327502</c:v>
                </c:pt>
                <c:pt idx="11">
                  <c:v>45.237815619495002</c:v>
                </c:pt>
                <c:pt idx="12">
                  <c:v>46.1444640195148</c:v>
                </c:pt>
                <c:pt idx="13">
                  <c:v>45.414700824551304</c:v>
                </c:pt>
                <c:pt idx="14">
                  <c:v>46.393176635678003</c:v>
                </c:pt>
                <c:pt idx="15">
                  <c:v>43.742463583153601</c:v>
                </c:pt>
                <c:pt idx="16">
                  <c:v>46.506184333023</c:v>
                </c:pt>
                <c:pt idx="17">
                  <c:v>48.251071539039401</c:v>
                </c:pt>
                <c:pt idx="18">
                  <c:v>50.228609039052202</c:v>
                </c:pt>
                <c:pt idx="19">
                  <c:v>50.699520994260602</c:v>
                </c:pt>
                <c:pt idx="20">
                  <c:v>51.719368448523298</c:v>
                </c:pt>
                <c:pt idx="21">
                  <c:v>51.947743467933499</c:v>
                </c:pt>
                <c:pt idx="22">
                  <c:v>51.741384141216002</c:v>
                </c:pt>
                <c:pt idx="23">
                  <c:v>50.171358048132198</c:v>
                </c:pt>
                <c:pt idx="24">
                  <c:v>48.8543017725897</c:v>
                </c:pt>
                <c:pt idx="25">
                  <c:v>46.020882771713303</c:v>
                </c:pt>
                <c:pt idx="26">
                  <c:v>46.001322813813999</c:v>
                </c:pt>
                <c:pt idx="27">
                  <c:v>45.036120685584798</c:v>
                </c:pt>
                <c:pt idx="28">
                  <c:v>43.0056538391392</c:v>
                </c:pt>
                <c:pt idx="29">
                  <c:v>41.520319786808798</c:v>
                </c:pt>
                <c:pt idx="30">
                  <c:v>39.699604743083</c:v>
                </c:pt>
                <c:pt idx="31">
                  <c:v>39.686249831437898</c:v>
                </c:pt>
                <c:pt idx="32">
                  <c:v>39.849283747841902</c:v>
                </c:pt>
                <c:pt idx="33">
                  <c:v>37.949093313184697</c:v>
                </c:pt>
                <c:pt idx="34">
                  <c:v>36.642706131078199</c:v>
                </c:pt>
                <c:pt idx="35">
                  <c:v>34.428126597574</c:v>
                </c:pt>
                <c:pt idx="36">
                  <c:v>33.010138838144002</c:v>
                </c:pt>
                <c:pt idx="37">
                  <c:v>31.943661971830998</c:v>
                </c:pt>
                <c:pt idx="38">
                  <c:v>30.448915048756898</c:v>
                </c:pt>
                <c:pt idx="39">
                  <c:v>30.129533678756498</c:v>
                </c:pt>
                <c:pt idx="40">
                  <c:v>30.180600305239999</c:v>
                </c:pt>
                <c:pt idx="41">
                  <c:v>29.559378934116701</c:v>
                </c:pt>
                <c:pt idx="42">
                  <c:v>29.319764774575599</c:v>
                </c:pt>
                <c:pt idx="43">
                  <c:v>29.619305179945901</c:v>
                </c:pt>
                <c:pt idx="44">
                  <c:v>28.957055214723901</c:v>
                </c:pt>
                <c:pt idx="45">
                  <c:v>28.5524247188294</c:v>
                </c:pt>
                <c:pt idx="46">
                  <c:v>28.219068558864699</c:v>
                </c:pt>
                <c:pt idx="47">
                  <c:v>28.089395267309399</c:v>
                </c:pt>
                <c:pt idx="48">
                  <c:v>27.316457692610999</c:v>
                </c:pt>
                <c:pt idx="49">
                  <c:v>27.3259334006055</c:v>
                </c:pt>
                <c:pt idx="50">
                  <c:v>26.6007266855067</c:v>
                </c:pt>
                <c:pt idx="51">
                  <c:v>25.820016820857902</c:v>
                </c:pt>
                <c:pt idx="52">
                  <c:v>26.042792479052899</c:v>
                </c:pt>
                <c:pt idx="53">
                  <c:v>25.796752138791799</c:v>
                </c:pt>
                <c:pt idx="54">
                  <c:v>25.141855623584298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F1-466C-B598-BD6EB1F64BC1}"/>
            </c:ext>
          </c:extLst>
        </c:ser>
        <c:ser>
          <c:idx val="8"/>
          <c:order val="8"/>
          <c:tx>
            <c:strRef>
              <c:f>'c1-8'!$J$14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'c1-8'!$J$15:$J$69</c:f>
              <c:numCache>
                <c:formatCode>General</c:formatCode>
                <c:ptCount val="55"/>
                <c:pt idx="0">
                  <c:v>30.897484108609699</c:v>
                </c:pt>
                <c:pt idx="1">
                  <c:v>29.518912165709999</c:v>
                </c:pt>
                <c:pt idx="2">
                  <c:v>29.342768686421898</c:v>
                </c:pt>
                <c:pt idx="3">
                  <c:v>28.513375351046299</c:v>
                </c:pt>
                <c:pt idx="4">
                  <c:v>28.306461440199001</c:v>
                </c:pt>
                <c:pt idx="5">
                  <c:v>28.166619909545702</c:v>
                </c:pt>
                <c:pt idx="6">
                  <c:v>28.195577349238501</c:v>
                </c:pt>
                <c:pt idx="7">
                  <c:v>27.765788986352899</c:v>
                </c:pt>
                <c:pt idx="8">
                  <c:v>27.900462195434201</c:v>
                </c:pt>
                <c:pt idx="9">
                  <c:v>27.308360538644401</c:v>
                </c:pt>
                <c:pt idx="10">
                  <c:v>27.434028670336399</c:v>
                </c:pt>
                <c:pt idx="11">
                  <c:v>26.949413631765601</c:v>
                </c:pt>
                <c:pt idx="12">
                  <c:v>26.259964869612201</c:v>
                </c:pt>
                <c:pt idx="13">
                  <c:v>25.831343487511099</c:v>
                </c:pt>
                <c:pt idx="14">
                  <c:v>25.744275821002699</c:v>
                </c:pt>
                <c:pt idx="15">
                  <c:v>25.2877120365177</c:v>
                </c:pt>
                <c:pt idx="16">
                  <c:v>24.384128135774201</c:v>
                </c:pt>
                <c:pt idx="17">
                  <c:v>23.5918668132209</c:v>
                </c:pt>
                <c:pt idx="18">
                  <c:v>23.9432819428093</c:v>
                </c:pt>
                <c:pt idx="19">
                  <c:v>22.3640077640074</c:v>
                </c:pt>
                <c:pt idx="20">
                  <c:v>22.060094663965199</c:v>
                </c:pt>
                <c:pt idx="21">
                  <c:v>21.013282054803899</c:v>
                </c:pt>
                <c:pt idx="22">
                  <c:v>20.474638953366298</c:v>
                </c:pt>
                <c:pt idx="23">
                  <c:v>19.452908762900002</c:v>
                </c:pt>
                <c:pt idx="24">
                  <c:v>18.2295381849626</c:v>
                </c:pt>
                <c:pt idx="25">
                  <c:v>17.4485567810333</c:v>
                </c:pt>
                <c:pt idx="26">
                  <c:v>17.001269747030101</c:v>
                </c:pt>
                <c:pt idx="27">
                  <c:v>16.516247602604601</c:v>
                </c:pt>
                <c:pt idx="28">
                  <c:v>16.247444866942001</c:v>
                </c:pt>
                <c:pt idx="29">
                  <c:v>15.8640112691022</c:v>
                </c:pt>
                <c:pt idx="30">
                  <c:v>15.451471737960601</c:v>
                </c:pt>
                <c:pt idx="31">
                  <c:v>15.4698691236598</c:v>
                </c:pt>
                <c:pt idx="32">
                  <c:v>15.149957804581099</c:v>
                </c:pt>
                <c:pt idx="33">
                  <c:v>15.136545444928601</c:v>
                </c:pt>
                <c:pt idx="34">
                  <c:v>14.9154405901205</c:v>
                </c:pt>
                <c:pt idx="35">
                  <c:v>14.317620906338099</c:v>
                </c:pt>
                <c:pt idx="36">
                  <c:v>14.020522251398001</c:v>
                </c:pt>
                <c:pt idx="37">
                  <c:v>13.552137356097001</c:v>
                </c:pt>
                <c:pt idx="38">
                  <c:v>13.395714567841701</c:v>
                </c:pt>
                <c:pt idx="39">
                  <c:v>13.3667081214959</c:v>
                </c:pt>
                <c:pt idx="40">
                  <c:v>12.8487465553091</c:v>
                </c:pt>
                <c:pt idx="41">
                  <c:v>12.857190216765</c:v>
                </c:pt>
                <c:pt idx="42">
                  <c:v>12.6375373304313</c:v>
                </c:pt>
                <c:pt idx="43">
                  <c:v>12.3914296800504</c:v>
                </c:pt>
                <c:pt idx="44">
                  <c:v>12.021307674616599</c:v>
                </c:pt>
                <c:pt idx="45">
                  <c:v>11.9602357428424</c:v>
                </c:pt>
                <c:pt idx="46">
                  <c:v>11.4845837838485</c:v>
                </c:pt>
                <c:pt idx="47">
                  <c:v>11.564353746717799</c:v>
                </c:pt>
                <c:pt idx="48">
                  <c:v>11.9102227562348</c:v>
                </c:pt>
                <c:pt idx="49">
                  <c:v>11.794019038795501</c:v>
                </c:pt>
                <c:pt idx="50">
                  <c:v>11.3834597517532</c:v>
                </c:pt>
                <c:pt idx="51">
                  <c:v>11.329488285290701</c:v>
                </c:pt>
                <c:pt idx="52">
                  <c:v>10.8153522894353</c:v>
                </c:pt>
                <c:pt idx="53">
                  <c:v>10.807891367598501</c:v>
                </c:pt>
                <c:pt idx="54">
                  <c:v>10.6502295396275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F1-466C-B598-BD6EB1F64BC1}"/>
            </c:ext>
          </c:extLst>
        </c:ser>
        <c:ser>
          <c:idx val="9"/>
          <c:order val="9"/>
          <c:tx>
            <c:strRef>
              <c:f>'c1-8'!$K$14</c:f>
              <c:strCache>
                <c:ptCount val="1"/>
                <c:pt idx="0">
                  <c:v>OECD mean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'c1-8'!$K$15:$K$69</c:f>
              <c:numCache>
                <c:formatCode>General</c:formatCode>
                <c:ptCount val="55"/>
                <c:pt idx="0">
                  <c:v>34.732083118800603</c:v>
                </c:pt>
                <c:pt idx="1">
                  <c:v>34.389908688017798</c:v>
                </c:pt>
                <c:pt idx="2">
                  <c:v>34.251567474273401</c:v>
                </c:pt>
                <c:pt idx="3">
                  <c:v>34.052889362757199</c:v>
                </c:pt>
                <c:pt idx="4">
                  <c:v>33.9893142463876</c:v>
                </c:pt>
                <c:pt idx="5">
                  <c:v>33.768360405309302</c:v>
                </c:pt>
                <c:pt idx="6">
                  <c:v>33.4926951323826</c:v>
                </c:pt>
                <c:pt idx="7">
                  <c:v>33.368267959218301</c:v>
                </c:pt>
                <c:pt idx="8">
                  <c:v>33.829252186677998</c:v>
                </c:pt>
                <c:pt idx="9">
                  <c:v>34.028902113812002</c:v>
                </c:pt>
                <c:pt idx="10">
                  <c:v>34.6710266235186</c:v>
                </c:pt>
                <c:pt idx="11">
                  <c:v>34.737463170526702</c:v>
                </c:pt>
                <c:pt idx="12">
                  <c:v>34.806189851299401</c:v>
                </c:pt>
                <c:pt idx="13">
                  <c:v>34.7280122174421</c:v>
                </c:pt>
                <c:pt idx="14">
                  <c:v>35.346758882739699</c:v>
                </c:pt>
                <c:pt idx="15">
                  <c:v>35.578906628244503</c:v>
                </c:pt>
                <c:pt idx="16">
                  <c:v>35.432270675383698</c:v>
                </c:pt>
                <c:pt idx="17">
                  <c:v>35.072954992727901</c:v>
                </c:pt>
                <c:pt idx="18">
                  <c:v>35.196971156707697</c:v>
                </c:pt>
                <c:pt idx="19">
                  <c:v>34.370487455480102</c:v>
                </c:pt>
                <c:pt idx="20">
                  <c:v>34.103761415419399</c:v>
                </c:pt>
                <c:pt idx="21">
                  <c:v>33.2781745337929</c:v>
                </c:pt>
                <c:pt idx="22">
                  <c:v>32.869860990546201</c:v>
                </c:pt>
                <c:pt idx="23">
                  <c:v>31.8763076578411</c:v>
                </c:pt>
                <c:pt idx="24">
                  <c:v>30.837886289317201</c:v>
                </c:pt>
                <c:pt idx="25">
                  <c:v>29.7506095527025</c:v>
                </c:pt>
                <c:pt idx="26">
                  <c:v>28.9519769035515</c:v>
                </c:pt>
                <c:pt idx="27">
                  <c:v>28.318627596671099</c:v>
                </c:pt>
                <c:pt idx="28">
                  <c:v>27.844726421307399</c:v>
                </c:pt>
                <c:pt idx="29">
                  <c:v>27.3023324667015</c:v>
                </c:pt>
                <c:pt idx="30">
                  <c:v>26.600202266545899</c:v>
                </c:pt>
                <c:pt idx="31">
                  <c:v>26.960203191498401</c:v>
                </c:pt>
                <c:pt idx="32">
                  <c:v>26.350806429329499</c:v>
                </c:pt>
                <c:pt idx="33">
                  <c:v>25.664868514690799</c:v>
                </c:pt>
                <c:pt idx="34">
                  <c:v>24.862496815134801</c:v>
                </c:pt>
                <c:pt idx="35">
                  <c:v>23.559631464680599</c:v>
                </c:pt>
                <c:pt idx="36">
                  <c:v>22.681087902143101</c:v>
                </c:pt>
                <c:pt idx="37">
                  <c:v>21.875985014161898</c:v>
                </c:pt>
                <c:pt idx="38">
                  <c:v>21.389021396010701</c:v>
                </c:pt>
                <c:pt idx="39">
                  <c:v>20.988130223499802</c:v>
                </c:pt>
                <c:pt idx="40">
                  <c:v>20.372061806929601</c:v>
                </c:pt>
                <c:pt idx="41">
                  <c:v>20.029869421215199</c:v>
                </c:pt>
                <c:pt idx="42">
                  <c:v>19.668713236936799</c:v>
                </c:pt>
                <c:pt idx="43">
                  <c:v>19.579283503501902</c:v>
                </c:pt>
                <c:pt idx="44">
                  <c:v>19.206175149590401</c:v>
                </c:pt>
                <c:pt idx="45">
                  <c:v>18.852682634718999</c:v>
                </c:pt>
                <c:pt idx="46">
                  <c:v>18.272174788816301</c:v>
                </c:pt>
                <c:pt idx="47">
                  <c:v>18.133970180949099</c:v>
                </c:pt>
                <c:pt idx="48">
                  <c:v>18.016073591202002</c:v>
                </c:pt>
                <c:pt idx="49">
                  <c:v>18.060810048089401</c:v>
                </c:pt>
                <c:pt idx="50">
                  <c:v>17.696165233543301</c:v>
                </c:pt>
                <c:pt idx="51">
                  <c:v>17.5957032721555</c:v>
                </c:pt>
                <c:pt idx="52">
                  <c:v>17.161429318817898</c:v>
                </c:pt>
                <c:pt idx="53">
                  <c:v>17.022305351461199</c:v>
                </c:pt>
                <c:pt idx="54">
                  <c:v>16.730147888998001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F1-466C-B598-BD6EB1F6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142616"/>
        <c:axId val="1035136712"/>
      </c:lineChart>
      <c:catAx>
        <c:axId val="103514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5136712"/>
        <c:crosses val="autoZero"/>
        <c:auto val="1"/>
        <c:lblAlgn val="ctr"/>
        <c:lblOffset val="100"/>
        <c:tickMarkSkip val="4"/>
        <c:noMultiLvlLbl val="0"/>
      </c:catAx>
      <c:valAx>
        <c:axId val="10351367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11339285714285714"/>
              <c:y val="8.553385416666664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514261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69751736111111107"/>
          <c:w val="1"/>
          <c:h val="0.30248263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9.3706597222222215E-2"/>
          <c:w val="0.85313888888888889"/>
          <c:h val="0.49658159722222223"/>
        </c:manualLayout>
      </c:layout>
      <c:lineChart>
        <c:grouping val="standard"/>
        <c:varyColors val="0"/>
        <c:ser>
          <c:idx val="0"/>
          <c:order val="0"/>
          <c:tx>
            <c:strRef>
              <c:f>'c1-1'!$B$14</c:f>
              <c:strCache>
                <c:ptCount val="1"/>
                <c:pt idx="0">
                  <c:v>Mean for developed economies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'c1-1'!$B$15:$B$71</c:f>
              <c:numCache>
                <c:formatCode>0.00</c:formatCode>
                <c:ptCount val="57"/>
                <c:pt idx="0">
                  <c:v>69.157756700000007</c:v>
                </c:pt>
                <c:pt idx="1">
                  <c:v>68.801714175000001</c:v>
                </c:pt>
                <c:pt idx="2">
                  <c:v>68.886008068749987</c:v>
                </c:pt>
                <c:pt idx="3">
                  <c:v>69.218636974999995</c:v>
                </c:pt>
                <c:pt idx="4">
                  <c:v>69.259246825000005</c:v>
                </c:pt>
                <c:pt idx="5">
                  <c:v>69.189386981249996</c:v>
                </c:pt>
                <c:pt idx="6">
                  <c:v>69.724010799999988</c:v>
                </c:pt>
                <c:pt idx="7">
                  <c:v>69.921236068750005</c:v>
                </c:pt>
                <c:pt idx="8">
                  <c:v>69.267612762499994</c:v>
                </c:pt>
                <c:pt idx="9">
                  <c:v>68.744519718750013</c:v>
                </c:pt>
                <c:pt idx="10">
                  <c:v>69.044984256250004</c:v>
                </c:pt>
                <c:pt idx="11">
                  <c:v>69.729551581250007</c:v>
                </c:pt>
                <c:pt idx="12">
                  <c:v>69.126487106249996</c:v>
                </c:pt>
                <c:pt idx="13">
                  <c:v>68.33810355</c:v>
                </c:pt>
                <c:pt idx="14">
                  <c:v>70.051213212500002</c:v>
                </c:pt>
                <c:pt idx="15">
                  <c:v>72.26446510625</c:v>
                </c:pt>
                <c:pt idx="16">
                  <c:v>72.125223656250014</c:v>
                </c:pt>
                <c:pt idx="17">
                  <c:v>71.575228199999998</c:v>
                </c:pt>
                <c:pt idx="18">
                  <c:v>70.254080131250007</c:v>
                </c:pt>
                <c:pt idx="19">
                  <c:v>69.642595724999978</c:v>
                </c:pt>
                <c:pt idx="20">
                  <c:v>69.627759968749999</c:v>
                </c:pt>
                <c:pt idx="21">
                  <c:v>69.786990437500009</c:v>
                </c:pt>
                <c:pt idx="22">
                  <c:v>69.561718849999991</c:v>
                </c:pt>
                <c:pt idx="23">
                  <c:v>68.33420264999998</c:v>
                </c:pt>
                <c:pt idx="24">
                  <c:v>66.713824862500005</c:v>
                </c:pt>
                <c:pt idx="25">
                  <c:v>66.268641987500004</c:v>
                </c:pt>
                <c:pt idx="26">
                  <c:v>66.006134912500002</c:v>
                </c:pt>
                <c:pt idx="27">
                  <c:v>65.992630568750002</c:v>
                </c:pt>
                <c:pt idx="28">
                  <c:v>65.29160994999998</c:v>
                </c:pt>
                <c:pt idx="29">
                  <c:v>65.053342749999999</c:v>
                </c:pt>
                <c:pt idx="30">
                  <c:v>65.642117762500007</c:v>
                </c:pt>
                <c:pt idx="31">
                  <c:v>65.957545006250001</c:v>
                </c:pt>
                <c:pt idx="32">
                  <c:v>66.117139287500009</c:v>
                </c:pt>
                <c:pt idx="33">
                  <c:v>65.333532843750007</c:v>
                </c:pt>
                <c:pt idx="34">
                  <c:v>64.046822693750002</c:v>
                </c:pt>
                <c:pt idx="35">
                  <c:v>63.310827925000012</c:v>
                </c:pt>
                <c:pt idx="36">
                  <c:v>63.37864864374999</c:v>
                </c:pt>
                <c:pt idx="37">
                  <c:v>63.219310825000001</c:v>
                </c:pt>
                <c:pt idx="38">
                  <c:v>63.281931606249998</c:v>
                </c:pt>
                <c:pt idx="39">
                  <c:v>63.277712781250003</c:v>
                </c:pt>
                <c:pt idx="40">
                  <c:v>62.766712581249998</c:v>
                </c:pt>
                <c:pt idx="41">
                  <c:v>62.637168981249999</c:v>
                </c:pt>
                <c:pt idx="42">
                  <c:v>62.584185943750008</c:v>
                </c:pt>
                <c:pt idx="43">
                  <c:v>62.396050218750005</c:v>
                </c:pt>
                <c:pt idx="44">
                  <c:v>61.863131481250008</c:v>
                </c:pt>
                <c:pt idx="45">
                  <c:v>61.960452331249996</c:v>
                </c:pt>
                <c:pt idx="46">
                  <c:v>61.667905206250005</c:v>
                </c:pt>
                <c:pt idx="47">
                  <c:v>61.691465893750006</c:v>
                </c:pt>
                <c:pt idx="48">
                  <c:v>62.231635606249988</c:v>
                </c:pt>
                <c:pt idx="49">
                  <c:v>63.685550925000001</c:v>
                </c:pt>
                <c:pt idx="50">
                  <c:v>62.649069543749988</c:v>
                </c:pt>
                <c:pt idx="51">
                  <c:v>62.432525149999996</c:v>
                </c:pt>
                <c:pt idx="52">
                  <c:v>62.566444762500005</c:v>
                </c:pt>
                <c:pt idx="53">
                  <c:v>62.369936481250008</c:v>
                </c:pt>
                <c:pt idx="54">
                  <c:v>62.122871374999995</c:v>
                </c:pt>
                <c:pt idx="55">
                  <c:v>61.308316212499996</c:v>
                </c:pt>
                <c:pt idx="56">
                  <c:v>61.683701593333339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9-4139-9999-5A865799AFB8}"/>
            </c:ext>
          </c:extLst>
        </c:ser>
        <c:ser>
          <c:idx val="1"/>
          <c:order val="1"/>
          <c:tx>
            <c:strRef>
              <c:f>'c1-1'!$C$14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'c1-1'!$C$15:$C$71</c:f>
              <c:numCache>
                <c:formatCode>General</c:formatCode>
                <c:ptCount val="57"/>
                <c:pt idx="0">
                  <c:v>68.675047199999995</c:v>
                </c:pt>
                <c:pt idx="1">
                  <c:v>68.121138599999995</c:v>
                </c:pt>
                <c:pt idx="2">
                  <c:v>67.505534800000007</c:v>
                </c:pt>
                <c:pt idx="3">
                  <c:v>67.191620400000005</c:v>
                </c:pt>
                <c:pt idx="4">
                  <c:v>66.829470000000001</c:v>
                </c:pt>
                <c:pt idx="5">
                  <c:v>65.937921700000004</c:v>
                </c:pt>
                <c:pt idx="6">
                  <c:v>65.807094000000006</c:v>
                </c:pt>
                <c:pt idx="7">
                  <c:v>66.629519500000001</c:v>
                </c:pt>
                <c:pt idx="8">
                  <c:v>67.062896499999994</c:v>
                </c:pt>
                <c:pt idx="9">
                  <c:v>68.254630800000001</c:v>
                </c:pt>
                <c:pt idx="10">
                  <c:v>69.105512599999997</c:v>
                </c:pt>
                <c:pt idx="11">
                  <c:v>68.064898799999995</c:v>
                </c:pt>
                <c:pt idx="12">
                  <c:v>67.847847599999994</c:v>
                </c:pt>
                <c:pt idx="13">
                  <c:v>67.503554800000003</c:v>
                </c:pt>
                <c:pt idx="14">
                  <c:v>68.074430199999995</c:v>
                </c:pt>
                <c:pt idx="15">
                  <c:v>66.604681499999998</c:v>
                </c:pt>
                <c:pt idx="16">
                  <c:v>65.934626800000004</c:v>
                </c:pt>
                <c:pt idx="17">
                  <c:v>65.842983099999998</c:v>
                </c:pt>
                <c:pt idx="18">
                  <c:v>65.537438499999993</c:v>
                </c:pt>
                <c:pt idx="19">
                  <c:v>65.625014500000006</c:v>
                </c:pt>
                <c:pt idx="20">
                  <c:v>66.496655399999995</c:v>
                </c:pt>
                <c:pt idx="21">
                  <c:v>65.668124399999996</c:v>
                </c:pt>
                <c:pt idx="22">
                  <c:v>66.522970700000002</c:v>
                </c:pt>
                <c:pt idx="23">
                  <c:v>65.072897400000002</c:v>
                </c:pt>
                <c:pt idx="24">
                  <c:v>64.393645399999997</c:v>
                </c:pt>
                <c:pt idx="25">
                  <c:v>64.279267599999997</c:v>
                </c:pt>
                <c:pt idx="26">
                  <c:v>64.684208600000005</c:v>
                </c:pt>
                <c:pt idx="27">
                  <c:v>65.320547399999995</c:v>
                </c:pt>
                <c:pt idx="28">
                  <c:v>65.6576187</c:v>
                </c:pt>
                <c:pt idx="29">
                  <c:v>64.891872000000006</c:v>
                </c:pt>
                <c:pt idx="30">
                  <c:v>65.356985699999996</c:v>
                </c:pt>
                <c:pt idx="31">
                  <c:v>65.786391100000003</c:v>
                </c:pt>
                <c:pt idx="32">
                  <c:v>65.808998399999993</c:v>
                </c:pt>
                <c:pt idx="33">
                  <c:v>65.201336600000005</c:v>
                </c:pt>
                <c:pt idx="34">
                  <c:v>64.483712299999993</c:v>
                </c:pt>
                <c:pt idx="35">
                  <c:v>64.206050000000005</c:v>
                </c:pt>
                <c:pt idx="36">
                  <c:v>63.7871047</c:v>
                </c:pt>
                <c:pt idx="37">
                  <c:v>63.867452900000004</c:v>
                </c:pt>
                <c:pt idx="38">
                  <c:v>64.907986100000002</c:v>
                </c:pt>
                <c:pt idx="39">
                  <c:v>64.810867900000005</c:v>
                </c:pt>
                <c:pt idx="40">
                  <c:v>65.770141600000002</c:v>
                </c:pt>
                <c:pt idx="41">
                  <c:v>65.5996351</c:v>
                </c:pt>
                <c:pt idx="42">
                  <c:v>64.596707600000002</c:v>
                </c:pt>
                <c:pt idx="43">
                  <c:v>63.973430100000002</c:v>
                </c:pt>
                <c:pt idx="44">
                  <c:v>63.587751400000002</c:v>
                </c:pt>
                <c:pt idx="45">
                  <c:v>62.630833899999999</c:v>
                </c:pt>
                <c:pt idx="46">
                  <c:v>62.702460600000002</c:v>
                </c:pt>
                <c:pt idx="47">
                  <c:v>63.021955200000001</c:v>
                </c:pt>
                <c:pt idx="48">
                  <c:v>63.235023300000002</c:v>
                </c:pt>
                <c:pt idx="49">
                  <c:v>62.2607541</c:v>
                </c:pt>
                <c:pt idx="50">
                  <c:v>61.270335899999999</c:v>
                </c:pt>
                <c:pt idx="51">
                  <c:v>61.250990999999999</c:v>
                </c:pt>
                <c:pt idx="52">
                  <c:v>61.174469999999999</c:v>
                </c:pt>
                <c:pt idx="53">
                  <c:v>60.739762200000001</c:v>
                </c:pt>
                <c:pt idx="54">
                  <c:v>60.880023299999998</c:v>
                </c:pt>
                <c:pt idx="55">
                  <c:v>61.440693400000001</c:v>
                </c:pt>
                <c:pt idx="56">
                  <c:v>62.067785100000002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9-4139-9999-5A865799AFB8}"/>
            </c:ext>
          </c:extLst>
        </c:ser>
        <c:ser>
          <c:idx val="2"/>
          <c:order val="2"/>
          <c:tx>
            <c:strRef>
              <c:f>'c1-1'!$D$14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'c1-1'!$D$15:$D$71</c:f>
              <c:numCache>
                <c:formatCode>General</c:formatCode>
                <c:ptCount val="57"/>
                <c:pt idx="0">
                  <c:v>65.139478299999993</c:v>
                </c:pt>
                <c:pt idx="1">
                  <c:v>66.366626800000006</c:v>
                </c:pt>
                <c:pt idx="2">
                  <c:v>66.690472999999997</c:v>
                </c:pt>
                <c:pt idx="3">
                  <c:v>67.105733400000005</c:v>
                </c:pt>
                <c:pt idx="4">
                  <c:v>66.963751000000002</c:v>
                </c:pt>
                <c:pt idx="5">
                  <c:v>67.093230300000002</c:v>
                </c:pt>
                <c:pt idx="6">
                  <c:v>67.871863399999995</c:v>
                </c:pt>
                <c:pt idx="7">
                  <c:v>67.775899699999997</c:v>
                </c:pt>
                <c:pt idx="8">
                  <c:v>66.713747100000006</c:v>
                </c:pt>
                <c:pt idx="9">
                  <c:v>66.205922599999994</c:v>
                </c:pt>
                <c:pt idx="10">
                  <c:v>66.185452400000003</c:v>
                </c:pt>
                <c:pt idx="11">
                  <c:v>65.305588799999995</c:v>
                </c:pt>
                <c:pt idx="12">
                  <c:v>64.637907200000001</c:v>
                </c:pt>
                <c:pt idx="13">
                  <c:v>63.9120499</c:v>
                </c:pt>
                <c:pt idx="14">
                  <c:v>67.981003000000001</c:v>
                </c:pt>
                <c:pt idx="15">
                  <c:v>71.596427899999995</c:v>
                </c:pt>
                <c:pt idx="16">
                  <c:v>69.791739100000001</c:v>
                </c:pt>
                <c:pt idx="17">
                  <c:v>66.093605299999993</c:v>
                </c:pt>
                <c:pt idx="18">
                  <c:v>65.463270100000003</c:v>
                </c:pt>
                <c:pt idx="19">
                  <c:v>65.285854400000005</c:v>
                </c:pt>
                <c:pt idx="20">
                  <c:v>67.009779499999993</c:v>
                </c:pt>
                <c:pt idx="21">
                  <c:v>66.860216399999999</c:v>
                </c:pt>
                <c:pt idx="22">
                  <c:v>65.1856109</c:v>
                </c:pt>
                <c:pt idx="23">
                  <c:v>63.663463499999999</c:v>
                </c:pt>
                <c:pt idx="24">
                  <c:v>63.966355100000001</c:v>
                </c:pt>
                <c:pt idx="25">
                  <c:v>63.197905900000002</c:v>
                </c:pt>
                <c:pt idx="26">
                  <c:v>63.893028700000002</c:v>
                </c:pt>
                <c:pt idx="27">
                  <c:v>62.428994000000003</c:v>
                </c:pt>
                <c:pt idx="28">
                  <c:v>62.2021321</c:v>
                </c:pt>
                <c:pt idx="29">
                  <c:v>62.818856099999998</c:v>
                </c:pt>
                <c:pt idx="30">
                  <c:v>63.613412599999997</c:v>
                </c:pt>
                <c:pt idx="31">
                  <c:v>64.820383899999996</c:v>
                </c:pt>
                <c:pt idx="32">
                  <c:v>64.6742335</c:v>
                </c:pt>
                <c:pt idx="33">
                  <c:v>63.130260900000003</c:v>
                </c:pt>
                <c:pt idx="34">
                  <c:v>60.484172700000002</c:v>
                </c:pt>
                <c:pt idx="35">
                  <c:v>60.6201449</c:v>
                </c:pt>
                <c:pt idx="36">
                  <c:v>59.078120499999997</c:v>
                </c:pt>
                <c:pt idx="37">
                  <c:v>60.080536799999997</c:v>
                </c:pt>
                <c:pt idx="38">
                  <c:v>61.9920635</c:v>
                </c:pt>
                <c:pt idx="39">
                  <c:v>63.696675300000003</c:v>
                </c:pt>
                <c:pt idx="40">
                  <c:v>64.355184800000004</c:v>
                </c:pt>
                <c:pt idx="41">
                  <c:v>66.030829999999995</c:v>
                </c:pt>
                <c:pt idx="42">
                  <c:v>65.160799100000006</c:v>
                </c:pt>
                <c:pt idx="43">
                  <c:v>64.961632800000004</c:v>
                </c:pt>
                <c:pt idx="44">
                  <c:v>65.551973399999994</c:v>
                </c:pt>
                <c:pt idx="45">
                  <c:v>64.5630697</c:v>
                </c:pt>
                <c:pt idx="46">
                  <c:v>65.476890699999998</c:v>
                </c:pt>
                <c:pt idx="47">
                  <c:v>66.202948699999993</c:v>
                </c:pt>
                <c:pt idx="48">
                  <c:v>65.410809599999993</c:v>
                </c:pt>
                <c:pt idx="49">
                  <c:v>67.450689100000005</c:v>
                </c:pt>
                <c:pt idx="50">
                  <c:v>68.451970000000003</c:v>
                </c:pt>
                <c:pt idx="51">
                  <c:v>67.650553500000001</c:v>
                </c:pt>
                <c:pt idx="52">
                  <c:v>67.599760399999994</c:v>
                </c:pt>
                <c:pt idx="53">
                  <c:v>67.329872399999999</c:v>
                </c:pt>
                <c:pt idx="54">
                  <c:v>66.269310599999997</c:v>
                </c:pt>
                <c:pt idx="55">
                  <c:v>66.315381700000003</c:v>
                </c:pt>
                <c:pt idx="56">
                  <c:v>66.834804199999994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89-4139-9999-5A865799AFB8}"/>
            </c:ext>
          </c:extLst>
        </c:ser>
        <c:ser>
          <c:idx val="3"/>
          <c:order val="3"/>
          <c:tx>
            <c:strRef>
              <c:f>'c1-1'!$E$14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'c1-1'!$E$15:$E$71</c:f>
              <c:numCache>
                <c:formatCode>General</c:formatCode>
                <c:ptCount val="57"/>
                <c:pt idx="31">
                  <c:v>64.570935199999994</c:v>
                </c:pt>
                <c:pt idx="32">
                  <c:v>65.688673399999999</c:v>
                </c:pt>
                <c:pt idx="33">
                  <c:v>65.655602999999999</c:v>
                </c:pt>
                <c:pt idx="34">
                  <c:v>64.733802900000001</c:v>
                </c:pt>
                <c:pt idx="35">
                  <c:v>64.587852299999994</c:v>
                </c:pt>
                <c:pt idx="36">
                  <c:v>64.326138200000003</c:v>
                </c:pt>
                <c:pt idx="37">
                  <c:v>63.479014200000002</c:v>
                </c:pt>
                <c:pt idx="38">
                  <c:v>63.251281300000002</c:v>
                </c:pt>
                <c:pt idx="39">
                  <c:v>63.908690200000002</c:v>
                </c:pt>
                <c:pt idx="40">
                  <c:v>64.670941400000004</c:v>
                </c:pt>
                <c:pt idx="41">
                  <c:v>63.768819200000003</c:v>
                </c:pt>
                <c:pt idx="42">
                  <c:v>63.439752800000001</c:v>
                </c:pt>
                <c:pt idx="43">
                  <c:v>63.581468200000003</c:v>
                </c:pt>
                <c:pt idx="44">
                  <c:v>62.358178199999998</c:v>
                </c:pt>
                <c:pt idx="45">
                  <c:v>61.705193600000001</c:v>
                </c:pt>
                <c:pt idx="46">
                  <c:v>60.377162300000002</c:v>
                </c:pt>
                <c:pt idx="47">
                  <c:v>59.404853500000002</c:v>
                </c:pt>
                <c:pt idx="48">
                  <c:v>60.295077399999997</c:v>
                </c:pt>
                <c:pt idx="49">
                  <c:v>63.0357804</c:v>
                </c:pt>
                <c:pt idx="50">
                  <c:v>61.682398800000001</c:v>
                </c:pt>
                <c:pt idx="51">
                  <c:v>61.652207599999997</c:v>
                </c:pt>
                <c:pt idx="52">
                  <c:v>62.730732199999998</c:v>
                </c:pt>
                <c:pt idx="53">
                  <c:v>62.635046000000003</c:v>
                </c:pt>
                <c:pt idx="54">
                  <c:v>62.728307200000003</c:v>
                </c:pt>
                <c:pt idx="55">
                  <c:v>62.554503799999999</c:v>
                </c:pt>
                <c:pt idx="56">
                  <c:v>62.654754099999998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89-4139-9999-5A865799AFB8}"/>
            </c:ext>
          </c:extLst>
        </c:ser>
        <c:ser>
          <c:idx val="4"/>
          <c:order val="4"/>
          <c:tx>
            <c:strRef>
              <c:f>'c1-1'!$F$14</c:f>
              <c:strCache>
                <c:ptCount val="1"/>
                <c:pt idx="0">
                  <c:v>Japan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'c1-1'!$A$15:$A$71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'c1-1'!$F$15:$F$71</c:f>
              <c:numCache>
                <c:formatCode>General</c:formatCode>
                <c:ptCount val="57"/>
                <c:pt idx="0">
                  <c:v>77.713313799999995</c:v>
                </c:pt>
                <c:pt idx="1">
                  <c:v>73.824902300000005</c:v>
                </c:pt>
                <c:pt idx="2">
                  <c:v>74.843388000000004</c:v>
                </c:pt>
                <c:pt idx="3">
                  <c:v>74.550255500000006</c:v>
                </c:pt>
                <c:pt idx="4">
                  <c:v>72.315579099999994</c:v>
                </c:pt>
                <c:pt idx="5">
                  <c:v>73.678091499999994</c:v>
                </c:pt>
                <c:pt idx="6">
                  <c:v>71.741934900000004</c:v>
                </c:pt>
                <c:pt idx="7">
                  <c:v>69.810055399999996</c:v>
                </c:pt>
                <c:pt idx="8">
                  <c:v>68.020455900000002</c:v>
                </c:pt>
                <c:pt idx="9">
                  <c:v>67.419882900000005</c:v>
                </c:pt>
                <c:pt idx="10">
                  <c:v>67.607642999999996</c:v>
                </c:pt>
                <c:pt idx="11">
                  <c:v>70.913094099999995</c:v>
                </c:pt>
                <c:pt idx="12">
                  <c:v>71.037802400000004</c:v>
                </c:pt>
                <c:pt idx="13">
                  <c:v>72.254649400000005</c:v>
                </c:pt>
                <c:pt idx="14">
                  <c:v>75.2438152</c:v>
                </c:pt>
                <c:pt idx="15">
                  <c:v>78.741744199999999</c:v>
                </c:pt>
                <c:pt idx="16">
                  <c:v>78.660011699999998</c:v>
                </c:pt>
                <c:pt idx="17">
                  <c:v>78.991694699999996</c:v>
                </c:pt>
                <c:pt idx="18">
                  <c:v>77.729892800000002</c:v>
                </c:pt>
                <c:pt idx="19">
                  <c:v>77.232212700000005</c:v>
                </c:pt>
                <c:pt idx="20">
                  <c:v>76.264613600000004</c:v>
                </c:pt>
                <c:pt idx="21">
                  <c:v>75.968511500000005</c:v>
                </c:pt>
                <c:pt idx="22">
                  <c:v>75.698743899999997</c:v>
                </c:pt>
                <c:pt idx="23">
                  <c:v>75.353666899999993</c:v>
                </c:pt>
                <c:pt idx="24">
                  <c:v>74.181237600000003</c:v>
                </c:pt>
                <c:pt idx="25">
                  <c:v>71.558774999999997</c:v>
                </c:pt>
                <c:pt idx="26">
                  <c:v>70.796171799999996</c:v>
                </c:pt>
                <c:pt idx="27">
                  <c:v>71.081653099999997</c:v>
                </c:pt>
                <c:pt idx="28">
                  <c:v>69.682665900000003</c:v>
                </c:pt>
                <c:pt idx="29">
                  <c:v>68.637108600000005</c:v>
                </c:pt>
                <c:pt idx="30">
                  <c:v>68.199553399999999</c:v>
                </c:pt>
                <c:pt idx="31">
                  <c:v>68.388746600000005</c:v>
                </c:pt>
                <c:pt idx="32">
                  <c:v>68.848384999999993</c:v>
                </c:pt>
                <c:pt idx="33">
                  <c:v>69.001773</c:v>
                </c:pt>
                <c:pt idx="34">
                  <c:v>69.453671</c:v>
                </c:pt>
                <c:pt idx="35">
                  <c:v>69.046231800000001</c:v>
                </c:pt>
                <c:pt idx="36">
                  <c:v>68.340266900000003</c:v>
                </c:pt>
                <c:pt idx="37">
                  <c:v>68.827997199999999</c:v>
                </c:pt>
                <c:pt idx="38">
                  <c:v>68.331091999999998</c:v>
                </c:pt>
                <c:pt idx="39">
                  <c:v>68.247686700000003</c:v>
                </c:pt>
                <c:pt idx="40">
                  <c:v>67.009781599999997</c:v>
                </c:pt>
                <c:pt idx="41">
                  <c:v>65.499019899999993</c:v>
                </c:pt>
                <c:pt idx="42">
                  <c:v>64.1703677</c:v>
                </c:pt>
                <c:pt idx="43">
                  <c:v>63.176229399999997</c:v>
                </c:pt>
                <c:pt idx="44">
                  <c:v>62.726361199999999</c:v>
                </c:pt>
                <c:pt idx="45">
                  <c:v>63.181324099999998</c:v>
                </c:pt>
                <c:pt idx="46">
                  <c:v>62.733528999999997</c:v>
                </c:pt>
                <c:pt idx="47">
                  <c:v>62.302224299999999</c:v>
                </c:pt>
                <c:pt idx="48">
                  <c:v>63.1725286</c:v>
                </c:pt>
                <c:pt idx="49">
                  <c:v>64.039773199999999</c:v>
                </c:pt>
                <c:pt idx="50">
                  <c:v>62.6351516</c:v>
                </c:pt>
                <c:pt idx="51">
                  <c:v>64.147574000000006</c:v>
                </c:pt>
                <c:pt idx="52">
                  <c:v>63.239421999999998</c:v>
                </c:pt>
                <c:pt idx="53">
                  <c:v>62.550529300000001</c:v>
                </c:pt>
                <c:pt idx="54">
                  <c:v>62.942579500000001</c:v>
                </c:pt>
                <c:pt idx="55">
                  <c:v>61.851278100000002</c:v>
                </c:pt>
                <c:pt idx="56">
                  <c:v>61.619768899999997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89-4139-9999-5A865799A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78768"/>
        <c:axId val="603379096"/>
      </c:line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tickMarkSkip val="4"/>
        <c:noMultiLvlLbl val="0"/>
      </c:catAx>
      <c:valAx>
        <c:axId val="603379096"/>
        <c:scaling>
          <c:orientation val="minMax"/>
          <c:max val="80"/>
          <c:min val="55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1395502645502651E-2"/>
              <c:y val="1.13094618055555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2507812500000002"/>
          <c:w val="1"/>
          <c:h val="0.27492187499999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9.3706597222222215E-2"/>
          <c:w val="0.83398809523809525"/>
          <c:h val="0.51863020833333329"/>
        </c:manualLayout>
      </c:layout>
      <c:lineChart>
        <c:grouping val="standard"/>
        <c:varyColors val="0"/>
        <c:ser>
          <c:idx val="0"/>
          <c:order val="0"/>
          <c:tx>
            <c:strRef>
              <c:f>'c1-8'!$B$13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'c1-8'!$B$15:$B$69</c:f>
              <c:numCache>
                <c:formatCode>0.00</c:formatCode>
                <c:ptCount val="55"/>
                <c:pt idx="34">
                  <c:v>51.528142992437097</c:v>
                </c:pt>
                <c:pt idx="35">
                  <c:v>43.523636575782497</c:v>
                </c:pt>
                <c:pt idx="36">
                  <c:v>39.517744371678297</c:v>
                </c:pt>
                <c:pt idx="37">
                  <c:v>36.939492876873402</c:v>
                </c:pt>
                <c:pt idx="38">
                  <c:v>32.0587339110645</c:v>
                </c:pt>
                <c:pt idx="39">
                  <c:v>29.970082104605499</c:v>
                </c:pt>
                <c:pt idx="40">
                  <c:v>27.228776177442899</c:v>
                </c:pt>
                <c:pt idx="41">
                  <c:v>23.6348258472004</c:v>
                </c:pt>
                <c:pt idx="42">
                  <c:v>22.207986280069001</c:v>
                </c:pt>
                <c:pt idx="43">
                  <c:v>22.281876845854399</c:v>
                </c:pt>
                <c:pt idx="44">
                  <c:v>20.9870592113732</c:v>
                </c:pt>
                <c:pt idx="45">
                  <c:v>19.702032859927598</c:v>
                </c:pt>
                <c:pt idx="46">
                  <c:v>18.699791787693901</c:v>
                </c:pt>
                <c:pt idx="47">
                  <c:v>17.910301086683099</c:v>
                </c:pt>
                <c:pt idx="48">
                  <c:v>17.416678190459798</c:v>
                </c:pt>
                <c:pt idx="49">
                  <c:v>17.178129382347301</c:v>
                </c:pt>
                <c:pt idx="50">
                  <c:v>16.631597137767098</c:v>
                </c:pt>
                <c:pt idx="51">
                  <c:v>15.8251646365611</c:v>
                </c:pt>
                <c:pt idx="52">
                  <c:v>14.3460354176708</c:v>
                </c:pt>
                <c:pt idx="53">
                  <c:v>12.7225108462005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6-4587-8F15-9032B0C2B774}"/>
            </c:ext>
          </c:extLst>
        </c:ser>
        <c:ser>
          <c:idx val="1"/>
          <c:order val="1"/>
          <c:tx>
            <c:strRef>
              <c:f>'c1-8'!$C$13</c:f>
              <c:strCache>
                <c:ptCount val="1"/>
                <c:pt idx="0">
                  <c:v>Finnország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'c1-8'!$C$15:$C$69</c:f>
              <c:numCache>
                <c:formatCode>General</c:formatCode>
                <c:ptCount val="55"/>
                <c:pt idx="0">
                  <c:v>31.879398496240601</c:v>
                </c:pt>
                <c:pt idx="1">
                  <c:v>31.5027397260274</c:v>
                </c:pt>
                <c:pt idx="2">
                  <c:v>35.295655220742802</c:v>
                </c:pt>
                <c:pt idx="3">
                  <c:v>37.448879551820703</c:v>
                </c:pt>
                <c:pt idx="4">
                  <c:v>37.022207267833103</c:v>
                </c:pt>
                <c:pt idx="5">
                  <c:v>38.320841683366702</c:v>
                </c:pt>
                <c:pt idx="6">
                  <c:v>39.565961665565098</c:v>
                </c:pt>
                <c:pt idx="7">
                  <c:v>40.694678055190501</c:v>
                </c:pt>
                <c:pt idx="8">
                  <c:v>41.0220026350461</c:v>
                </c:pt>
                <c:pt idx="9">
                  <c:v>47.512516046213101</c:v>
                </c:pt>
                <c:pt idx="10">
                  <c:v>51.2939938080495</c:v>
                </c:pt>
                <c:pt idx="11">
                  <c:v>56.212285012285001</c:v>
                </c:pt>
                <c:pt idx="12">
                  <c:v>60.8184226369657</c:v>
                </c:pt>
                <c:pt idx="13">
                  <c:v>61.373778033352501</c:v>
                </c:pt>
                <c:pt idx="14">
                  <c:v>63.190418502202597</c:v>
                </c:pt>
                <c:pt idx="15">
                  <c:v>65.282516339869304</c:v>
                </c:pt>
                <c:pt idx="16">
                  <c:v>67.559259259259207</c:v>
                </c:pt>
                <c:pt idx="17">
                  <c:v>66.353392167677896</c:v>
                </c:pt>
                <c:pt idx="18">
                  <c:v>66.9306881243063</c:v>
                </c:pt>
                <c:pt idx="19">
                  <c:v>68.095902964959606</c:v>
                </c:pt>
                <c:pt idx="20">
                  <c:v>69.3854166666667</c:v>
                </c:pt>
                <c:pt idx="21">
                  <c:v>68.305171530978001</c:v>
                </c:pt>
                <c:pt idx="22">
                  <c:v>68.424242424242394</c:v>
                </c:pt>
                <c:pt idx="23">
                  <c:v>68.7813440320963</c:v>
                </c:pt>
                <c:pt idx="24">
                  <c:v>68.982716049382702</c:v>
                </c:pt>
                <c:pt idx="25">
                  <c:v>69.080348499516006</c:v>
                </c:pt>
                <c:pt idx="26">
                  <c:v>70</c:v>
                </c:pt>
                <c:pt idx="27">
                  <c:v>70.651641352278304</c:v>
                </c:pt>
                <c:pt idx="28">
                  <c:v>72.305068226120895</c:v>
                </c:pt>
                <c:pt idx="29">
                  <c:v>72.977608384945199</c:v>
                </c:pt>
                <c:pt idx="30">
                  <c:v>72.549299120931295</c:v>
                </c:pt>
                <c:pt idx="31">
                  <c:v>75.396904643035398</c:v>
                </c:pt>
                <c:pt idx="32">
                  <c:v>78.390059427336595</c:v>
                </c:pt>
                <c:pt idx="33">
                  <c:v>80.652801848642397</c:v>
                </c:pt>
                <c:pt idx="34">
                  <c:v>80.3327495621716</c:v>
                </c:pt>
                <c:pt idx="35">
                  <c:v>80.436260623229501</c:v>
                </c:pt>
                <c:pt idx="36">
                  <c:v>80.418060200668904</c:v>
                </c:pt>
                <c:pt idx="37">
                  <c:v>79.434782608695599</c:v>
                </c:pt>
                <c:pt idx="38">
                  <c:v>77.995780590717303</c:v>
                </c:pt>
                <c:pt idx="39">
                  <c:v>76.271617497456802</c:v>
                </c:pt>
                <c:pt idx="40">
                  <c:v>74.965118596771006</c:v>
                </c:pt>
                <c:pt idx="41">
                  <c:v>74.516301964033303</c:v>
                </c:pt>
                <c:pt idx="42">
                  <c:v>73.494560994560999</c:v>
                </c:pt>
                <c:pt idx="43">
                  <c:v>72.869955156950695</c:v>
                </c:pt>
                <c:pt idx="44">
                  <c:v>71.454399454934801</c:v>
                </c:pt>
                <c:pt idx="45">
                  <c:v>70.648425083772196</c:v>
                </c:pt>
                <c:pt idx="46">
                  <c:v>70.356132075471706</c:v>
                </c:pt>
                <c:pt idx="47">
                  <c:v>70.496652835408</c:v>
                </c:pt>
                <c:pt idx="48">
                  <c:v>69.764080982711604</c:v>
                </c:pt>
                <c:pt idx="49">
                  <c:v>69.207852412488194</c:v>
                </c:pt>
                <c:pt idx="50">
                  <c:v>68.6113744075829</c:v>
                </c:pt>
                <c:pt idx="51">
                  <c:v>69.551457357075904</c:v>
                </c:pt>
                <c:pt idx="52">
                  <c:v>69.787496490407094</c:v>
                </c:pt>
                <c:pt idx="53">
                  <c:v>69.037903654875606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6-4587-8F15-9032B0C2B774}"/>
            </c:ext>
          </c:extLst>
        </c:ser>
        <c:ser>
          <c:idx val="2"/>
          <c:order val="2"/>
          <c:tx>
            <c:strRef>
              <c:f>'c1-8'!$D$13</c:f>
              <c:strCache>
                <c:ptCount val="1"/>
                <c:pt idx="0">
                  <c:v>Németország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'c1-8'!$D$15:$D$69</c:f>
              <c:numCache>
                <c:formatCode>General</c:formatCode>
                <c:ptCount val="55"/>
                <c:pt idx="0">
                  <c:v>34.6729663639086</c:v>
                </c:pt>
                <c:pt idx="1">
                  <c:v>34.184448152328599</c:v>
                </c:pt>
                <c:pt idx="2">
                  <c:v>33.8399980611701</c:v>
                </c:pt>
                <c:pt idx="3">
                  <c:v>33.374126511806502</c:v>
                </c:pt>
                <c:pt idx="4">
                  <c:v>33.073444930568797</c:v>
                </c:pt>
                <c:pt idx="5">
                  <c:v>32.886814786979201</c:v>
                </c:pt>
                <c:pt idx="6">
                  <c:v>32.466853035143799</c:v>
                </c:pt>
                <c:pt idx="7">
                  <c:v>32.809817651349398</c:v>
                </c:pt>
                <c:pt idx="8">
                  <c:v>32.246358543417401</c:v>
                </c:pt>
                <c:pt idx="9">
                  <c:v>31.7248460055485</c:v>
                </c:pt>
                <c:pt idx="10">
                  <c:v>32.029981146824902</c:v>
                </c:pt>
                <c:pt idx="11">
                  <c:v>32.1330784890296</c:v>
                </c:pt>
                <c:pt idx="12">
                  <c:v>32.365801622517999</c:v>
                </c:pt>
                <c:pt idx="13">
                  <c:v>32.4322618995201</c:v>
                </c:pt>
                <c:pt idx="14">
                  <c:v>33.745279665911397</c:v>
                </c:pt>
                <c:pt idx="15">
                  <c:v>34.579363777230903</c:v>
                </c:pt>
                <c:pt idx="16">
                  <c:v>35.106151046405799</c:v>
                </c:pt>
                <c:pt idx="17">
                  <c:v>35.244039182052099</c:v>
                </c:pt>
                <c:pt idx="18">
                  <c:v>35.538041103829499</c:v>
                </c:pt>
                <c:pt idx="19">
                  <c:v>35.303862249346103</c:v>
                </c:pt>
                <c:pt idx="20">
                  <c:v>34.895288025336001</c:v>
                </c:pt>
                <c:pt idx="21">
                  <c:v>35.145982372069099</c:v>
                </c:pt>
                <c:pt idx="22">
                  <c:v>35.021733673778499</c:v>
                </c:pt>
                <c:pt idx="23">
                  <c:v>34.9990859151835</c:v>
                </c:pt>
                <c:pt idx="24">
                  <c:v>34.897784993105901</c:v>
                </c:pt>
                <c:pt idx="25">
                  <c:v>34.666110330288099</c:v>
                </c:pt>
                <c:pt idx="26">
                  <c:v>33.915741974300602</c:v>
                </c:pt>
                <c:pt idx="27">
                  <c:v>33.330164781632597</c:v>
                </c:pt>
                <c:pt idx="28">
                  <c:v>33.1124212912434</c:v>
                </c:pt>
                <c:pt idx="29">
                  <c:v>32.4099680563519</c:v>
                </c:pt>
                <c:pt idx="30">
                  <c:v>31.2196969106705</c:v>
                </c:pt>
                <c:pt idx="31">
                  <c:v>35.987480457005397</c:v>
                </c:pt>
                <c:pt idx="32">
                  <c:v>33.860091042405003</c:v>
                </c:pt>
                <c:pt idx="33">
                  <c:v>31.822116129832299</c:v>
                </c:pt>
                <c:pt idx="34">
                  <c:v>30.379268483464202</c:v>
                </c:pt>
                <c:pt idx="35">
                  <c:v>29.2177376443707</c:v>
                </c:pt>
                <c:pt idx="36">
                  <c:v>27.752788957363901</c:v>
                </c:pt>
                <c:pt idx="37">
                  <c:v>26.9821287488544</c:v>
                </c:pt>
                <c:pt idx="38">
                  <c:v>25.9432345702091</c:v>
                </c:pt>
                <c:pt idx="39">
                  <c:v>25.3228366057815</c:v>
                </c:pt>
                <c:pt idx="40">
                  <c:v>24.570755594123799</c:v>
                </c:pt>
                <c:pt idx="41">
                  <c:v>23.7476004706174</c:v>
                </c:pt>
                <c:pt idx="42">
                  <c:v>23.507346045639299</c:v>
                </c:pt>
                <c:pt idx="43">
                  <c:v>23.018389346861099</c:v>
                </c:pt>
                <c:pt idx="44">
                  <c:v>22.171008470513001</c:v>
                </c:pt>
                <c:pt idx="45">
                  <c:v>21.678629019508602</c:v>
                </c:pt>
                <c:pt idx="46">
                  <c:v>20.716465764404798</c:v>
                </c:pt>
                <c:pt idx="47">
                  <c:v>19.8873731442166</c:v>
                </c:pt>
                <c:pt idx="48">
                  <c:v>19.1280785136173</c:v>
                </c:pt>
                <c:pt idx="49">
                  <c:v>18.926697220579499</c:v>
                </c:pt>
                <c:pt idx="50">
                  <c:v>18.564480481361901</c:v>
                </c:pt>
                <c:pt idx="51">
                  <c:v>18.4891706286318</c:v>
                </c:pt>
                <c:pt idx="52">
                  <c:v>18.302370157235401</c:v>
                </c:pt>
                <c:pt idx="53">
                  <c:v>18.128185567010298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6-4587-8F15-9032B0C2B774}"/>
            </c:ext>
          </c:extLst>
        </c:ser>
        <c:ser>
          <c:idx val="3"/>
          <c:order val="3"/>
          <c:tx>
            <c:strRef>
              <c:f>'c1-8'!$E$13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'c1-8'!$E$15:$E$69</c:f>
              <c:numCache>
                <c:formatCode>General</c:formatCode>
                <c:ptCount val="55"/>
                <c:pt idx="34">
                  <c:v>58.907059958783599</c:v>
                </c:pt>
                <c:pt idx="35">
                  <c:v>49.113233287858101</c:v>
                </c:pt>
                <c:pt idx="36">
                  <c:v>41.304205437401301</c:v>
                </c:pt>
                <c:pt idx="37">
                  <c:v>34.125127202607203</c:v>
                </c:pt>
                <c:pt idx="38">
                  <c:v>27.550016398819299</c:v>
                </c:pt>
                <c:pt idx="39">
                  <c:v>24.454475783179401</c:v>
                </c:pt>
                <c:pt idx="40">
                  <c:v>21.995824310264499</c:v>
                </c:pt>
                <c:pt idx="41">
                  <c:v>19.987775061124701</c:v>
                </c:pt>
                <c:pt idx="42">
                  <c:v>19.028831562974201</c:v>
                </c:pt>
                <c:pt idx="43">
                  <c:v>17.883755588673601</c:v>
                </c:pt>
                <c:pt idx="44">
                  <c:v>17.861531476997602</c:v>
                </c:pt>
                <c:pt idx="45">
                  <c:v>17.468091511137899</c:v>
                </c:pt>
                <c:pt idx="46">
                  <c:v>16.1023482498892</c:v>
                </c:pt>
                <c:pt idx="47">
                  <c:v>15.092329545454501</c:v>
                </c:pt>
                <c:pt idx="48">
                  <c:v>14.5642681978587</c:v>
                </c:pt>
                <c:pt idx="49">
                  <c:v>13.9089248868854</c:v>
                </c:pt>
                <c:pt idx="50">
                  <c:v>12.8965507049259</c:v>
                </c:pt>
                <c:pt idx="51">
                  <c:v>11.8224086625333</c:v>
                </c:pt>
                <c:pt idx="52">
                  <c:v>10.7117353011188</c:v>
                </c:pt>
                <c:pt idx="53">
                  <c:v>10.479739170936201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6-4587-8F15-9032B0C2B774}"/>
            </c:ext>
          </c:extLst>
        </c:ser>
        <c:ser>
          <c:idx val="4"/>
          <c:order val="4"/>
          <c:tx>
            <c:strRef>
              <c:f>'c1-8'!$F$13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'c1-8'!$F$15:$F$69</c:f>
              <c:numCache>
                <c:formatCode>General</c:formatCode>
                <c:ptCount val="55"/>
                <c:pt idx="29">
                  <c:v>35.344015080113103</c:v>
                </c:pt>
                <c:pt idx="30">
                  <c:v>36.690283400809697</c:v>
                </c:pt>
                <c:pt idx="31">
                  <c:v>33.566433566433602</c:v>
                </c:pt>
                <c:pt idx="32">
                  <c:v>29.739425981873101</c:v>
                </c:pt>
                <c:pt idx="33">
                  <c:v>28.7720667121818</c:v>
                </c:pt>
                <c:pt idx="34">
                  <c:v>27.160493827160501</c:v>
                </c:pt>
                <c:pt idx="35">
                  <c:v>20.198134077137599</c:v>
                </c:pt>
                <c:pt idx="36">
                  <c:v>20.3745119593647</c:v>
                </c:pt>
                <c:pt idx="37">
                  <c:v>20.448864054113699</c:v>
                </c:pt>
                <c:pt idx="38">
                  <c:v>20.451636578445701</c:v>
                </c:pt>
                <c:pt idx="39">
                  <c:v>20.4971248376924</c:v>
                </c:pt>
                <c:pt idx="40">
                  <c:v>17.542196093305499</c:v>
                </c:pt>
                <c:pt idx="41">
                  <c:v>15.500009779186</c:v>
                </c:pt>
                <c:pt idx="42">
                  <c:v>14.1357027463651</c:v>
                </c:pt>
                <c:pt idx="43">
                  <c:v>18.780290791599398</c:v>
                </c:pt>
                <c:pt idx="44">
                  <c:v>18.996734936182801</c:v>
                </c:pt>
                <c:pt idx="45">
                  <c:v>18.129770992366399</c:v>
                </c:pt>
                <c:pt idx="46">
                  <c:v>16.322089227421099</c:v>
                </c:pt>
                <c:pt idx="47">
                  <c:v>15.6008914795131</c:v>
                </c:pt>
                <c:pt idx="48">
                  <c:v>15.1079727399622</c:v>
                </c:pt>
                <c:pt idx="49">
                  <c:v>14.6003262642741</c:v>
                </c:pt>
                <c:pt idx="50">
                  <c:v>14.5838815237456</c:v>
                </c:pt>
                <c:pt idx="51">
                  <c:v>13.6204598467178</c:v>
                </c:pt>
                <c:pt idx="52">
                  <c:v>12.7283246549302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F6-4587-8F15-9032B0C2B774}"/>
            </c:ext>
          </c:extLst>
        </c:ser>
        <c:ser>
          <c:idx val="5"/>
          <c:order val="5"/>
          <c:tx>
            <c:strRef>
              <c:f>'c1-8'!$G$13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'c1-8'!$G$15:$G$69</c:f>
              <c:numCache>
                <c:formatCode>General</c:formatCode>
                <c:ptCount val="55"/>
                <c:pt idx="34">
                  <c:v>64.181671049969694</c:v>
                </c:pt>
                <c:pt idx="35">
                  <c:v>56.062191657945903</c:v>
                </c:pt>
                <c:pt idx="36">
                  <c:v>47.8271308523409</c:v>
                </c:pt>
                <c:pt idx="37">
                  <c:v>41.9692128957305</c:v>
                </c:pt>
                <c:pt idx="38">
                  <c:v>36.153548040269797</c:v>
                </c:pt>
                <c:pt idx="39">
                  <c:v>34.160305343511403</c:v>
                </c:pt>
                <c:pt idx="40">
                  <c:v>32.263076126359401</c:v>
                </c:pt>
                <c:pt idx="41">
                  <c:v>30.456313677060798</c:v>
                </c:pt>
                <c:pt idx="42">
                  <c:v>27.3716317172446</c:v>
                </c:pt>
                <c:pt idx="43">
                  <c:v>26.136680529882899</c:v>
                </c:pt>
                <c:pt idx="44">
                  <c:v>23.6129555718937</c:v>
                </c:pt>
                <c:pt idx="45">
                  <c:v>22.765330983360101</c:v>
                </c:pt>
                <c:pt idx="46">
                  <c:v>20.558274243483499</c:v>
                </c:pt>
                <c:pt idx="47">
                  <c:v>18.764092777451602</c:v>
                </c:pt>
                <c:pt idx="48">
                  <c:v>17.173335880049699</c:v>
                </c:pt>
                <c:pt idx="49">
                  <c:v>16.022459517722002</c:v>
                </c:pt>
                <c:pt idx="50">
                  <c:v>15.2226387961584</c:v>
                </c:pt>
                <c:pt idx="51">
                  <c:v>14.064683518290201</c:v>
                </c:pt>
                <c:pt idx="52">
                  <c:v>13.592227639798899</c:v>
                </c:pt>
                <c:pt idx="53">
                  <c:v>13.2926506024096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6-4587-8F15-9032B0C2B774}"/>
            </c:ext>
          </c:extLst>
        </c:ser>
        <c:ser>
          <c:idx val="6"/>
          <c:order val="6"/>
          <c:tx>
            <c:strRef>
              <c:f>'c1-8'!$H$13</c:f>
              <c:strCache>
                <c:ptCount val="1"/>
                <c:pt idx="0">
                  <c:v>Svédország</c:v>
                </c:pt>
              </c:strCache>
            </c:strRef>
          </c:tx>
          <c:spPr>
            <a:ln w="25400" cap="rnd">
              <a:solidFill>
                <a:srgbClr val="D2E200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'c1-8'!$H$15:$H$69</c:f>
              <c:numCache>
                <c:formatCode>General</c:formatCode>
                <c:ptCount val="55"/>
                <c:pt idx="0">
                  <c:v>72.081019183965097</c:v>
                </c:pt>
                <c:pt idx="1">
                  <c:v>72.396760694129298</c:v>
                </c:pt>
                <c:pt idx="2">
                  <c:v>72.932866766799506</c:v>
                </c:pt>
                <c:pt idx="3">
                  <c:v>66.066796747967501</c:v>
                </c:pt>
                <c:pt idx="4">
                  <c:v>66.7252651880424</c:v>
                </c:pt>
                <c:pt idx="5">
                  <c:v>66.2861645130791</c:v>
                </c:pt>
                <c:pt idx="6">
                  <c:v>65.948502624266794</c:v>
                </c:pt>
                <c:pt idx="7">
                  <c:v>67.485861102460305</c:v>
                </c:pt>
                <c:pt idx="8">
                  <c:v>67.9214109673444</c:v>
                </c:pt>
                <c:pt idx="9">
                  <c:v>68.521903323262805</c:v>
                </c:pt>
                <c:pt idx="10">
                  <c:v>67.731663268278496</c:v>
                </c:pt>
                <c:pt idx="11">
                  <c:v>70.046207095471601</c:v>
                </c:pt>
                <c:pt idx="12">
                  <c:v>71.355310621242495</c:v>
                </c:pt>
                <c:pt idx="13">
                  <c:v>72.454444760011398</c:v>
                </c:pt>
                <c:pt idx="14">
                  <c:v>73.535688556386802</c:v>
                </c:pt>
                <c:pt idx="15">
                  <c:v>74.473351278600305</c:v>
                </c:pt>
                <c:pt idx="16">
                  <c:v>73.881396588486197</c:v>
                </c:pt>
                <c:pt idx="17">
                  <c:v>76.030503978779805</c:v>
                </c:pt>
                <c:pt idx="18">
                  <c:v>77.025535289452804</c:v>
                </c:pt>
                <c:pt idx="19">
                  <c:v>77.309914129586303</c:v>
                </c:pt>
                <c:pt idx="20">
                  <c:v>78.016328626444107</c:v>
                </c:pt>
                <c:pt idx="21">
                  <c:v>78.349460154241598</c:v>
                </c:pt>
                <c:pt idx="22">
                  <c:v>78.947536755223098</c:v>
                </c:pt>
                <c:pt idx="23">
                  <c:v>79.638087895142604</c:v>
                </c:pt>
                <c:pt idx="24">
                  <c:v>80.773874332231003</c:v>
                </c:pt>
                <c:pt idx="25">
                  <c:v>81.282388359257396</c:v>
                </c:pt>
                <c:pt idx="26">
                  <c:v>82.505490097768899</c:v>
                </c:pt>
                <c:pt idx="27">
                  <c:v>82.422983891587805</c:v>
                </c:pt>
                <c:pt idx="28">
                  <c:v>81.449854051333702</c:v>
                </c:pt>
                <c:pt idx="29">
                  <c:v>80.687784951576802</c:v>
                </c:pt>
                <c:pt idx="30">
                  <c:v>80.018379970544899</c:v>
                </c:pt>
                <c:pt idx="31">
                  <c:v>80.0711592388583</c:v>
                </c:pt>
                <c:pt idx="32">
                  <c:v>82.906808959156805</c:v>
                </c:pt>
                <c:pt idx="33">
                  <c:v>83.862545248868798</c:v>
                </c:pt>
                <c:pt idx="34">
                  <c:v>83.734594672013799</c:v>
                </c:pt>
                <c:pt idx="35">
                  <c:v>83.138127118644107</c:v>
                </c:pt>
                <c:pt idx="36">
                  <c:v>82.746956644941903</c:v>
                </c:pt>
                <c:pt idx="37">
                  <c:v>82.185561589025397</c:v>
                </c:pt>
                <c:pt idx="38">
                  <c:v>81.285179876334993</c:v>
                </c:pt>
                <c:pt idx="39">
                  <c:v>80.6278465346535</c:v>
                </c:pt>
                <c:pt idx="40">
                  <c:v>79.080042883945296</c:v>
                </c:pt>
                <c:pt idx="41">
                  <c:v>78.0317221494102</c:v>
                </c:pt>
                <c:pt idx="42">
                  <c:v>78.000509537496697</c:v>
                </c:pt>
                <c:pt idx="43">
                  <c:v>77.998727130162095</c:v>
                </c:pt>
                <c:pt idx="44">
                  <c:v>78.052307692307707</c:v>
                </c:pt>
                <c:pt idx="45">
                  <c:v>76.519250780437005</c:v>
                </c:pt>
                <c:pt idx="46">
                  <c:v>75.1458695874706</c:v>
                </c:pt>
                <c:pt idx="47">
                  <c:v>70.770935960591103</c:v>
                </c:pt>
                <c:pt idx="48">
                  <c:v>68.308626974483602</c:v>
                </c:pt>
                <c:pt idx="49">
                  <c:v>68.414634146341498</c:v>
                </c:pt>
                <c:pt idx="50">
                  <c:v>68.219844599458796</c:v>
                </c:pt>
                <c:pt idx="51">
                  <c:v>67.496802529018595</c:v>
                </c:pt>
                <c:pt idx="52">
                  <c:v>67.505934824832707</c:v>
                </c:pt>
                <c:pt idx="53">
                  <c:v>67.732502852795704</c:v>
                </c:pt>
                <c:pt idx="54">
                  <c:v>67.264144329415103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F6-4587-8F15-9032B0C2B774}"/>
            </c:ext>
          </c:extLst>
        </c:ser>
        <c:ser>
          <c:idx val="7"/>
          <c:order val="7"/>
          <c:tx>
            <c:strRef>
              <c:f>'c1-8'!$I$13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'c1-8'!$I$15:$I$69</c:f>
              <c:numCache>
                <c:formatCode>General</c:formatCode>
                <c:ptCount val="55"/>
                <c:pt idx="0">
                  <c:v>40.428872293779101</c:v>
                </c:pt>
                <c:pt idx="1">
                  <c:v>40.149361166096803</c:v>
                </c:pt>
                <c:pt idx="2">
                  <c:v>40.150576914509699</c:v>
                </c:pt>
                <c:pt idx="3">
                  <c:v>40.259053543656997</c:v>
                </c:pt>
                <c:pt idx="4">
                  <c:v>40.312993161493999</c:v>
                </c:pt>
                <c:pt idx="5">
                  <c:v>40.262131715771197</c:v>
                </c:pt>
                <c:pt idx="6">
                  <c:v>39.707134563282203</c:v>
                </c:pt>
                <c:pt idx="7">
                  <c:v>40.2135215713785</c:v>
                </c:pt>
                <c:pt idx="8">
                  <c:v>40.5019867549669</c:v>
                </c:pt>
                <c:pt idx="9">
                  <c:v>41.656574585635397</c:v>
                </c:pt>
                <c:pt idx="10">
                  <c:v>44.757773922327502</c:v>
                </c:pt>
                <c:pt idx="11">
                  <c:v>45.237815619495002</c:v>
                </c:pt>
                <c:pt idx="12">
                  <c:v>46.1444640195148</c:v>
                </c:pt>
                <c:pt idx="13">
                  <c:v>45.414700824551304</c:v>
                </c:pt>
                <c:pt idx="14">
                  <c:v>46.393176635678003</c:v>
                </c:pt>
                <c:pt idx="15">
                  <c:v>43.742463583153601</c:v>
                </c:pt>
                <c:pt idx="16">
                  <c:v>46.506184333023</c:v>
                </c:pt>
                <c:pt idx="17">
                  <c:v>48.251071539039401</c:v>
                </c:pt>
                <c:pt idx="18">
                  <c:v>50.228609039052202</c:v>
                </c:pt>
                <c:pt idx="19">
                  <c:v>50.699520994260602</c:v>
                </c:pt>
                <c:pt idx="20">
                  <c:v>51.719368448523298</c:v>
                </c:pt>
                <c:pt idx="21">
                  <c:v>51.947743467933499</c:v>
                </c:pt>
                <c:pt idx="22">
                  <c:v>51.741384141216002</c:v>
                </c:pt>
                <c:pt idx="23">
                  <c:v>50.171358048132198</c:v>
                </c:pt>
                <c:pt idx="24">
                  <c:v>48.8543017725897</c:v>
                </c:pt>
                <c:pt idx="25">
                  <c:v>46.020882771713303</c:v>
                </c:pt>
                <c:pt idx="26">
                  <c:v>46.001322813813999</c:v>
                </c:pt>
                <c:pt idx="27">
                  <c:v>45.036120685584798</c:v>
                </c:pt>
                <c:pt idx="28">
                  <c:v>43.0056538391392</c:v>
                </c:pt>
                <c:pt idx="29">
                  <c:v>41.520319786808798</c:v>
                </c:pt>
                <c:pt idx="30">
                  <c:v>39.699604743083</c:v>
                </c:pt>
                <c:pt idx="31">
                  <c:v>39.686249831437898</c:v>
                </c:pt>
                <c:pt idx="32">
                  <c:v>39.849283747841902</c:v>
                </c:pt>
                <c:pt idx="33">
                  <c:v>37.949093313184697</c:v>
                </c:pt>
                <c:pt idx="34">
                  <c:v>36.642706131078199</c:v>
                </c:pt>
                <c:pt idx="35">
                  <c:v>34.428126597574</c:v>
                </c:pt>
                <c:pt idx="36">
                  <c:v>33.010138838144002</c:v>
                </c:pt>
                <c:pt idx="37">
                  <c:v>31.943661971830998</c:v>
                </c:pt>
                <c:pt idx="38">
                  <c:v>30.448915048756898</c:v>
                </c:pt>
                <c:pt idx="39">
                  <c:v>30.129533678756498</c:v>
                </c:pt>
                <c:pt idx="40">
                  <c:v>30.180600305239999</c:v>
                </c:pt>
                <c:pt idx="41">
                  <c:v>29.559378934116701</c:v>
                </c:pt>
                <c:pt idx="42">
                  <c:v>29.319764774575599</c:v>
                </c:pt>
                <c:pt idx="43">
                  <c:v>29.619305179945901</c:v>
                </c:pt>
                <c:pt idx="44">
                  <c:v>28.957055214723901</c:v>
                </c:pt>
                <c:pt idx="45">
                  <c:v>28.5524247188294</c:v>
                </c:pt>
                <c:pt idx="46">
                  <c:v>28.219068558864699</c:v>
                </c:pt>
                <c:pt idx="47">
                  <c:v>28.089395267309399</c:v>
                </c:pt>
                <c:pt idx="48">
                  <c:v>27.316457692610999</c:v>
                </c:pt>
                <c:pt idx="49">
                  <c:v>27.3259334006055</c:v>
                </c:pt>
                <c:pt idx="50">
                  <c:v>26.6007266855067</c:v>
                </c:pt>
                <c:pt idx="51">
                  <c:v>25.820016820857902</c:v>
                </c:pt>
                <c:pt idx="52">
                  <c:v>26.042792479052899</c:v>
                </c:pt>
                <c:pt idx="53">
                  <c:v>25.796752138791799</c:v>
                </c:pt>
                <c:pt idx="54">
                  <c:v>25.141855623584298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F6-4587-8F15-9032B0C2B774}"/>
            </c:ext>
          </c:extLst>
        </c:ser>
        <c:ser>
          <c:idx val="8"/>
          <c:order val="8"/>
          <c:tx>
            <c:strRef>
              <c:f>'c1-8'!$J$13</c:f>
              <c:strCache>
                <c:ptCount val="1"/>
                <c:pt idx="0">
                  <c:v>Egyesült Államok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'c1-8'!$J$15:$J$69</c:f>
              <c:numCache>
                <c:formatCode>General</c:formatCode>
                <c:ptCount val="55"/>
                <c:pt idx="0">
                  <c:v>30.897484108609699</c:v>
                </c:pt>
                <c:pt idx="1">
                  <c:v>29.518912165709999</c:v>
                </c:pt>
                <c:pt idx="2">
                  <c:v>29.342768686421898</c:v>
                </c:pt>
                <c:pt idx="3">
                  <c:v>28.513375351046299</c:v>
                </c:pt>
                <c:pt idx="4">
                  <c:v>28.306461440199001</c:v>
                </c:pt>
                <c:pt idx="5">
                  <c:v>28.166619909545702</c:v>
                </c:pt>
                <c:pt idx="6">
                  <c:v>28.195577349238501</c:v>
                </c:pt>
                <c:pt idx="7">
                  <c:v>27.765788986352899</c:v>
                </c:pt>
                <c:pt idx="8">
                  <c:v>27.900462195434201</c:v>
                </c:pt>
                <c:pt idx="9">
                  <c:v>27.308360538644401</c:v>
                </c:pt>
                <c:pt idx="10">
                  <c:v>27.434028670336399</c:v>
                </c:pt>
                <c:pt idx="11">
                  <c:v>26.949413631765601</c:v>
                </c:pt>
                <c:pt idx="12">
                  <c:v>26.259964869612201</c:v>
                </c:pt>
                <c:pt idx="13">
                  <c:v>25.831343487511099</c:v>
                </c:pt>
                <c:pt idx="14">
                  <c:v>25.744275821002699</c:v>
                </c:pt>
                <c:pt idx="15">
                  <c:v>25.2877120365177</c:v>
                </c:pt>
                <c:pt idx="16">
                  <c:v>24.384128135774201</c:v>
                </c:pt>
                <c:pt idx="17">
                  <c:v>23.5918668132209</c:v>
                </c:pt>
                <c:pt idx="18">
                  <c:v>23.9432819428093</c:v>
                </c:pt>
                <c:pt idx="19">
                  <c:v>22.3640077640074</c:v>
                </c:pt>
                <c:pt idx="20">
                  <c:v>22.060094663965199</c:v>
                </c:pt>
                <c:pt idx="21">
                  <c:v>21.013282054803899</c:v>
                </c:pt>
                <c:pt idx="22">
                  <c:v>20.474638953366298</c:v>
                </c:pt>
                <c:pt idx="23">
                  <c:v>19.452908762900002</c:v>
                </c:pt>
                <c:pt idx="24">
                  <c:v>18.2295381849626</c:v>
                </c:pt>
                <c:pt idx="25">
                  <c:v>17.4485567810333</c:v>
                </c:pt>
                <c:pt idx="26">
                  <c:v>17.001269747030101</c:v>
                </c:pt>
                <c:pt idx="27">
                  <c:v>16.516247602604601</c:v>
                </c:pt>
                <c:pt idx="28">
                  <c:v>16.247444866942001</c:v>
                </c:pt>
                <c:pt idx="29">
                  <c:v>15.8640112691022</c:v>
                </c:pt>
                <c:pt idx="30">
                  <c:v>15.451471737960601</c:v>
                </c:pt>
                <c:pt idx="31">
                  <c:v>15.4698691236598</c:v>
                </c:pt>
                <c:pt idx="32">
                  <c:v>15.149957804581099</c:v>
                </c:pt>
                <c:pt idx="33">
                  <c:v>15.136545444928601</c:v>
                </c:pt>
                <c:pt idx="34">
                  <c:v>14.9154405901205</c:v>
                </c:pt>
                <c:pt idx="35">
                  <c:v>14.317620906338099</c:v>
                </c:pt>
                <c:pt idx="36">
                  <c:v>14.020522251398001</c:v>
                </c:pt>
                <c:pt idx="37">
                  <c:v>13.552137356097001</c:v>
                </c:pt>
                <c:pt idx="38">
                  <c:v>13.395714567841701</c:v>
                </c:pt>
                <c:pt idx="39">
                  <c:v>13.3667081214959</c:v>
                </c:pt>
                <c:pt idx="40">
                  <c:v>12.8487465553091</c:v>
                </c:pt>
                <c:pt idx="41">
                  <c:v>12.857190216765</c:v>
                </c:pt>
                <c:pt idx="42">
                  <c:v>12.6375373304313</c:v>
                </c:pt>
                <c:pt idx="43">
                  <c:v>12.3914296800504</c:v>
                </c:pt>
                <c:pt idx="44">
                  <c:v>12.021307674616599</c:v>
                </c:pt>
                <c:pt idx="45">
                  <c:v>11.9602357428424</c:v>
                </c:pt>
                <c:pt idx="46">
                  <c:v>11.4845837838485</c:v>
                </c:pt>
                <c:pt idx="47">
                  <c:v>11.564353746717799</c:v>
                </c:pt>
                <c:pt idx="48">
                  <c:v>11.9102227562348</c:v>
                </c:pt>
                <c:pt idx="49">
                  <c:v>11.794019038795501</c:v>
                </c:pt>
                <c:pt idx="50">
                  <c:v>11.3834597517532</c:v>
                </c:pt>
                <c:pt idx="51">
                  <c:v>11.329488285290701</c:v>
                </c:pt>
                <c:pt idx="52">
                  <c:v>10.8153522894353</c:v>
                </c:pt>
                <c:pt idx="53">
                  <c:v>10.807891367598501</c:v>
                </c:pt>
                <c:pt idx="54">
                  <c:v>10.6502295396275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F6-4587-8F15-9032B0C2B774}"/>
            </c:ext>
          </c:extLst>
        </c:ser>
        <c:ser>
          <c:idx val="9"/>
          <c:order val="9"/>
          <c:tx>
            <c:strRef>
              <c:f>'c1-8'!$K$13</c:f>
              <c:strCache>
                <c:ptCount val="1"/>
                <c:pt idx="0">
                  <c:v>OECD átlag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'c1-8'!$A$15:$A$69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'c1-8'!$K$15:$K$69</c:f>
              <c:numCache>
                <c:formatCode>General</c:formatCode>
                <c:ptCount val="55"/>
                <c:pt idx="0">
                  <c:v>34.732083118800603</c:v>
                </c:pt>
                <c:pt idx="1">
                  <c:v>34.389908688017798</c:v>
                </c:pt>
                <c:pt idx="2">
                  <c:v>34.251567474273401</c:v>
                </c:pt>
                <c:pt idx="3">
                  <c:v>34.052889362757199</c:v>
                </c:pt>
                <c:pt idx="4">
                  <c:v>33.9893142463876</c:v>
                </c:pt>
                <c:pt idx="5">
                  <c:v>33.768360405309302</c:v>
                </c:pt>
                <c:pt idx="6">
                  <c:v>33.4926951323826</c:v>
                </c:pt>
                <c:pt idx="7">
                  <c:v>33.368267959218301</c:v>
                </c:pt>
                <c:pt idx="8">
                  <c:v>33.829252186677998</c:v>
                </c:pt>
                <c:pt idx="9">
                  <c:v>34.028902113812002</c:v>
                </c:pt>
                <c:pt idx="10">
                  <c:v>34.6710266235186</c:v>
                </c:pt>
                <c:pt idx="11">
                  <c:v>34.737463170526702</c:v>
                </c:pt>
                <c:pt idx="12">
                  <c:v>34.806189851299401</c:v>
                </c:pt>
                <c:pt idx="13">
                  <c:v>34.7280122174421</c:v>
                </c:pt>
                <c:pt idx="14">
                  <c:v>35.346758882739699</c:v>
                </c:pt>
                <c:pt idx="15">
                  <c:v>35.578906628244503</c:v>
                </c:pt>
                <c:pt idx="16">
                  <c:v>35.432270675383698</c:v>
                </c:pt>
                <c:pt idx="17">
                  <c:v>35.072954992727901</c:v>
                </c:pt>
                <c:pt idx="18">
                  <c:v>35.196971156707697</c:v>
                </c:pt>
                <c:pt idx="19">
                  <c:v>34.370487455480102</c:v>
                </c:pt>
                <c:pt idx="20">
                  <c:v>34.103761415419399</c:v>
                </c:pt>
                <c:pt idx="21">
                  <c:v>33.2781745337929</c:v>
                </c:pt>
                <c:pt idx="22">
                  <c:v>32.869860990546201</c:v>
                </c:pt>
                <c:pt idx="23">
                  <c:v>31.8763076578411</c:v>
                </c:pt>
                <c:pt idx="24">
                  <c:v>30.837886289317201</c:v>
                </c:pt>
                <c:pt idx="25">
                  <c:v>29.7506095527025</c:v>
                </c:pt>
                <c:pt idx="26">
                  <c:v>28.9519769035515</c:v>
                </c:pt>
                <c:pt idx="27">
                  <c:v>28.318627596671099</c:v>
                </c:pt>
                <c:pt idx="28">
                  <c:v>27.844726421307399</c:v>
                </c:pt>
                <c:pt idx="29">
                  <c:v>27.3023324667015</c:v>
                </c:pt>
                <c:pt idx="30">
                  <c:v>26.600202266545899</c:v>
                </c:pt>
                <c:pt idx="31">
                  <c:v>26.960203191498401</c:v>
                </c:pt>
                <c:pt idx="32">
                  <c:v>26.350806429329499</c:v>
                </c:pt>
                <c:pt idx="33">
                  <c:v>25.664868514690799</c:v>
                </c:pt>
                <c:pt idx="34">
                  <c:v>24.862496815134801</c:v>
                </c:pt>
                <c:pt idx="35">
                  <c:v>23.559631464680599</c:v>
                </c:pt>
                <c:pt idx="36">
                  <c:v>22.681087902143101</c:v>
                </c:pt>
                <c:pt idx="37">
                  <c:v>21.875985014161898</c:v>
                </c:pt>
                <c:pt idx="38">
                  <c:v>21.389021396010701</c:v>
                </c:pt>
                <c:pt idx="39">
                  <c:v>20.988130223499802</c:v>
                </c:pt>
                <c:pt idx="40">
                  <c:v>20.372061806929601</c:v>
                </c:pt>
                <c:pt idx="41">
                  <c:v>20.029869421215199</c:v>
                </c:pt>
                <c:pt idx="42">
                  <c:v>19.668713236936799</c:v>
                </c:pt>
                <c:pt idx="43">
                  <c:v>19.579283503501902</c:v>
                </c:pt>
                <c:pt idx="44">
                  <c:v>19.206175149590401</c:v>
                </c:pt>
                <c:pt idx="45">
                  <c:v>18.852682634718999</c:v>
                </c:pt>
                <c:pt idx="46">
                  <c:v>18.272174788816301</c:v>
                </c:pt>
                <c:pt idx="47">
                  <c:v>18.133970180949099</c:v>
                </c:pt>
                <c:pt idx="48">
                  <c:v>18.016073591202002</c:v>
                </c:pt>
                <c:pt idx="49">
                  <c:v>18.060810048089401</c:v>
                </c:pt>
                <c:pt idx="50">
                  <c:v>17.696165233543301</c:v>
                </c:pt>
                <c:pt idx="51">
                  <c:v>17.5957032721555</c:v>
                </c:pt>
                <c:pt idx="52">
                  <c:v>17.161429318817898</c:v>
                </c:pt>
                <c:pt idx="53">
                  <c:v>17.022305351461199</c:v>
                </c:pt>
                <c:pt idx="54">
                  <c:v>16.730147888998001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F6-4587-8F15-9032B0C2B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142616"/>
        <c:axId val="1035136712"/>
      </c:lineChart>
      <c:catAx>
        <c:axId val="103514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5136712"/>
        <c:crosses val="autoZero"/>
        <c:auto val="1"/>
        <c:lblAlgn val="ctr"/>
        <c:lblOffset val="100"/>
        <c:noMultiLvlLbl val="0"/>
      </c:catAx>
      <c:valAx>
        <c:axId val="10351367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2179232804232805"/>
              <c:y val="1.68216145833333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514261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610243055555558"/>
          <c:w val="1"/>
          <c:h val="0.2638975694444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9695767195768"/>
          <c:y val="6.0633680555555555E-2"/>
          <c:w val="0.77827843915343919"/>
          <c:h val="0.705466145833333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'c1-9'!$B$13</c:f>
              <c:strCache>
                <c:ptCount val="1"/>
                <c:pt idx="0">
                  <c:v>US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972222222222272E-2"/>
                  <c:y val="-5.2187591134441526E-2"/>
                </c:manualLayout>
              </c:layout>
              <c:tx>
                <c:rich>
                  <a:bodyPr/>
                  <a:lstStyle/>
                  <a:p>
                    <a:fld id="{EFA20F4F-6E44-4E51-859B-E1EABB5C5A5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E7D0FB-E14A-4673-9ED9-31EB29B8D62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81ED29B-4543-44EF-9604-C6E9AB42A1B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850046-8439-4279-B2BF-CBA9A25AE94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4816662-E803-4F8D-AFC3-DD1115AA713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83AA826-DADD-46EB-963A-A6149F5E2F2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7609D99-20F2-4DB5-AFC7-F0C323046EF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14B083E-93DC-4BE9-B517-014D5B5B8FC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6068E2-D4D0-43DF-AFD2-E065538BB87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70C2557-A39F-4192-9CA9-4F1C533ED0D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891EE16-EDBE-4868-8E13-AAAA3E84CC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981849D-312C-49C7-90C3-B0D8926FDF7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68A02A1-D2CF-4635-9695-08F2B73F75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D1D4481-1D25-4711-A46F-2EC202D3A43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C65ECF3-A986-4A7B-AFD8-E90263CC895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8104C1D-036D-4FE9-B764-476CA2607B1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C0CBC55-5ADA-46D8-B28A-624AA5139F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E4D0F63-380A-439E-B42B-8E18BFB0518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5AE7F6C-3C13-4A07-9BCA-38ACB037557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ED8FEBF-FF02-4FCC-9677-5FF8AF265E7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2A65-498B-9EB1-955C8D623E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4BC510B-3410-4C6C-8EFE-66C3585FE9D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76A7FDB-3D06-4DAF-A434-3634FBE616B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E50AAB5-3DB8-4CF8-8AF3-667B2ACDE12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B37E408-2A80-4217-94D8-90BB3E3A95E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88C9E6B-B454-4BC1-B515-11E9C887188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0C55C09-F9CD-405A-BFEA-2BBA3E27CAC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97B6F2D-126A-4616-9898-CDCCD8ABBAC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298DB32-266D-4083-8311-040741662F5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399EFB5C-46AF-4AC8-891A-36975E837CE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C67A918-0181-4BC6-9BF8-8D90F1CCE8A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B2128B7-0303-4E02-B299-36B667855E4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729250D-21D1-4119-89A6-B10BAE0F63D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20080948-C409-4E91-BC36-95264B03BDF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46223E03-7987-4C8D-9C6E-C21274A82D1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7805B38-186C-4EAE-A4AD-F29D12C6D4E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2A65-498B-9EB1-955C8D623E1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2DD1F59E-510A-492C-9AC0-C3975579682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03CDADC-0E3E-457F-BE70-DFC79CE047F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2A65-498B-9EB1-955C8D623E1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E6E57F59-D246-46D0-A1BB-D131841FC9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AD7CF3F-648B-45BB-9757-9EFDDD8F05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D4E7BD2-C32C-4222-B975-8D088DA17D7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5E28B13-41D6-4598-B4C9-3AE196906A8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4E256D1-4A1E-4522-B296-725B3D1ADEB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A0334FDF-1F24-4E50-AD99-4ADBC6E7437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E8E5DF65-4023-47C0-9A37-1EF99A45102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9A5704FE-2843-43C9-B9DC-27597B2D9CA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20769CA-2335-49CF-AFE4-4A17C1FF0B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91DB0D4-4315-4C5C-BB5C-044613227E0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2A65-498B-9EB1-955C8D623E1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60E26DC-6FBA-40B2-8AF4-891AA6DF8D4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CCA82E1-E533-4A8B-B0C2-08CF33B080A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39F64E9C-A480-4F07-8B04-940E965620A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7C3D84C-3C2B-4F0D-B249-2F99060521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8DCDE1F9-56D5-40D9-A28F-B509857120C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2A65-498B-9EB1-955C8D623E16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4BC5745-48C8-4EF3-9606-E54FCA081B1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2A65-498B-9EB1-955C8D623E16}"/>
                </c:ext>
              </c:extLst>
            </c:dLbl>
            <c:dLbl>
              <c:idx val="54"/>
              <c:layout>
                <c:manualLayout>
                  <c:x val="-0.11463888888888889"/>
                  <c:y val="4.0405001458150978E-2"/>
                </c:manualLayout>
              </c:layout>
              <c:tx>
                <c:rich>
                  <a:bodyPr/>
                  <a:lstStyle/>
                  <a:p>
                    <a:fld id="{EB717F5C-BF22-4089-85BE-8062B8F301A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'c1-9'!$B$15:$B$69</c:f>
              <c:numCache>
                <c:formatCode>0.00</c:formatCode>
                <c:ptCount val="55"/>
                <c:pt idx="0">
                  <c:v>30.897484108609699</c:v>
                </c:pt>
                <c:pt idx="1">
                  <c:v>29.518912165709999</c:v>
                </c:pt>
                <c:pt idx="2">
                  <c:v>29.342768686421898</c:v>
                </c:pt>
                <c:pt idx="3">
                  <c:v>28.513375351046299</c:v>
                </c:pt>
                <c:pt idx="4">
                  <c:v>28.306461440199001</c:v>
                </c:pt>
                <c:pt idx="5">
                  <c:v>28.166619909545702</c:v>
                </c:pt>
                <c:pt idx="6">
                  <c:v>28.195577349238501</c:v>
                </c:pt>
                <c:pt idx="7">
                  <c:v>27.765788986352899</c:v>
                </c:pt>
                <c:pt idx="8">
                  <c:v>27.900462195434201</c:v>
                </c:pt>
                <c:pt idx="9">
                  <c:v>27.308360538644401</c:v>
                </c:pt>
                <c:pt idx="10">
                  <c:v>27.434028670336399</c:v>
                </c:pt>
                <c:pt idx="11">
                  <c:v>26.949413631765601</c:v>
                </c:pt>
                <c:pt idx="12">
                  <c:v>26.259964869612201</c:v>
                </c:pt>
                <c:pt idx="13">
                  <c:v>25.831343487511099</c:v>
                </c:pt>
                <c:pt idx="14">
                  <c:v>25.744275821002699</c:v>
                </c:pt>
                <c:pt idx="15">
                  <c:v>25.2877120365177</c:v>
                </c:pt>
                <c:pt idx="16">
                  <c:v>24.384128135774201</c:v>
                </c:pt>
                <c:pt idx="17">
                  <c:v>23.5918668132209</c:v>
                </c:pt>
                <c:pt idx="18">
                  <c:v>23.9432819428093</c:v>
                </c:pt>
                <c:pt idx="19">
                  <c:v>22.3640077640074</c:v>
                </c:pt>
                <c:pt idx="20">
                  <c:v>22.060094663965199</c:v>
                </c:pt>
                <c:pt idx="21">
                  <c:v>21.013282054803899</c:v>
                </c:pt>
                <c:pt idx="22">
                  <c:v>20.474638953366298</c:v>
                </c:pt>
                <c:pt idx="23">
                  <c:v>19.452908762900002</c:v>
                </c:pt>
                <c:pt idx="24">
                  <c:v>18.2295381849626</c:v>
                </c:pt>
                <c:pt idx="25">
                  <c:v>17.4485567810333</c:v>
                </c:pt>
                <c:pt idx="26">
                  <c:v>17.001269747030101</c:v>
                </c:pt>
                <c:pt idx="27">
                  <c:v>16.516247602604601</c:v>
                </c:pt>
                <c:pt idx="28">
                  <c:v>16.247444866942001</c:v>
                </c:pt>
                <c:pt idx="29">
                  <c:v>15.8640112691022</c:v>
                </c:pt>
                <c:pt idx="30">
                  <c:v>15.451471737960601</c:v>
                </c:pt>
                <c:pt idx="31">
                  <c:v>15.4698691236598</c:v>
                </c:pt>
                <c:pt idx="32">
                  <c:v>15.149957804581099</c:v>
                </c:pt>
                <c:pt idx="33">
                  <c:v>15.136545444928601</c:v>
                </c:pt>
                <c:pt idx="34">
                  <c:v>14.9154405901205</c:v>
                </c:pt>
                <c:pt idx="35">
                  <c:v>14.317620906338099</c:v>
                </c:pt>
                <c:pt idx="36">
                  <c:v>14.020522251398001</c:v>
                </c:pt>
                <c:pt idx="37">
                  <c:v>13.552137356097001</c:v>
                </c:pt>
                <c:pt idx="38">
                  <c:v>13.395714567841701</c:v>
                </c:pt>
                <c:pt idx="39">
                  <c:v>13.3667081214959</c:v>
                </c:pt>
                <c:pt idx="40">
                  <c:v>12.8487465553091</c:v>
                </c:pt>
                <c:pt idx="41">
                  <c:v>12.857190216765</c:v>
                </c:pt>
                <c:pt idx="42">
                  <c:v>12.6375373304313</c:v>
                </c:pt>
                <c:pt idx="43">
                  <c:v>12.3914296800504</c:v>
                </c:pt>
                <c:pt idx="44">
                  <c:v>12.021307674616599</c:v>
                </c:pt>
                <c:pt idx="45">
                  <c:v>11.9602357428424</c:v>
                </c:pt>
                <c:pt idx="46">
                  <c:v>11.4845837838485</c:v>
                </c:pt>
                <c:pt idx="47">
                  <c:v>11.564353746717799</c:v>
                </c:pt>
                <c:pt idx="48">
                  <c:v>11.9102227562348</c:v>
                </c:pt>
                <c:pt idx="49">
                  <c:v>11.794019038795501</c:v>
                </c:pt>
                <c:pt idx="50">
                  <c:v>11.3834597517532</c:v>
                </c:pt>
                <c:pt idx="51">
                  <c:v>11.329488285290701</c:v>
                </c:pt>
                <c:pt idx="52">
                  <c:v>10.8153522894353</c:v>
                </c:pt>
                <c:pt idx="53">
                  <c:v>10.807891367598501</c:v>
                </c:pt>
                <c:pt idx="54">
                  <c:v>10.6502295396275</c:v>
                </c:pt>
              </c:numCache>
            </c:numRef>
          </c:xVal>
          <c:yVal>
            <c:numRef>
              <c:f>'c1-9'!$I$15:$I$69</c:f>
              <c:numCache>
                <c:formatCode>General</c:formatCode>
                <c:ptCount val="55"/>
                <c:pt idx="0">
                  <c:v>68.675047199999995</c:v>
                </c:pt>
                <c:pt idx="1">
                  <c:v>68.121138599999995</c:v>
                </c:pt>
                <c:pt idx="2">
                  <c:v>67.505534800000007</c:v>
                </c:pt>
                <c:pt idx="3">
                  <c:v>67.191620400000005</c:v>
                </c:pt>
                <c:pt idx="4">
                  <c:v>66.829470000000001</c:v>
                </c:pt>
                <c:pt idx="5">
                  <c:v>65.937921700000004</c:v>
                </c:pt>
                <c:pt idx="6">
                  <c:v>65.807094000000006</c:v>
                </c:pt>
                <c:pt idx="7">
                  <c:v>66.629519500000001</c:v>
                </c:pt>
                <c:pt idx="8">
                  <c:v>67.062896499999994</c:v>
                </c:pt>
                <c:pt idx="9">
                  <c:v>68.254630800000001</c:v>
                </c:pt>
                <c:pt idx="10">
                  <c:v>69.105512599999997</c:v>
                </c:pt>
                <c:pt idx="11">
                  <c:v>68.064898799999995</c:v>
                </c:pt>
                <c:pt idx="12">
                  <c:v>67.847847599999994</c:v>
                </c:pt>
                <c:pt idx="13">
                  <c:v>67.503554800000003</c:v>
                </c:pt>
                <c:pt idx="14">
                  <c:v>68.074430199999995</c:v>
                </c:pt>
                <c:pt idx="15">
                  <c:v>66.604681499999998</c:v>
                </c:pt>
                <c:pt idx="16">
                  <c:v>65.934626800000004</c:v>
                </c:pt>
                <c:pt idx="17">
                  <c:v>65.842983099999998</c:v>
                </c:pt>
                <c:pt idx="18">
                  <c:v>65.537438499999993</c:v>
                </c:pt>
                <c:pt idx="19">
                  <c:v>65.625014500000006</c:v>
                </c:pt>
                <c:pt idx="20">
                  <c:v>66.496655399999995</c:v>
                </c:pt>
                <c:pt idx="21">
                  <c:v>65.668124399999996</c:v>
                </c:pt>
                <c:pt idx="22">
                  <c:v>66.522970700000002</c:v>
                </c:pt>
                <c:pt idx="23">
                  <c:v>65.072897400000002</c:v>
                </c:pt>
                <c:pt idx="24">
                  <c:v>64.393645399999997</c:v>
                </c:pt>
                <c:pt idx="25">
                  <c:v>64.279267599999997</c:v>
                </c:pt>
                <c:pt idx="26">
                  <c:v>64.684208600000005</c:v>
                </c:pt>
                <c:pt idx="27">
                  <c:v>65.320547399999995</c:v>
                </c:pt>
                <c:pt idx="28">
                  <c:v>65.6576187</c:v>
                </c:pt>
                <c:pt idx="29">
                  <c:v>64.891872000000006</c:v>
                </c:pt>
                <c:pt idx="30">
                  <c:v>65.356985699999996</c:v>
                </c:pt>
                <c:pt idx="31">
                  <c:v>65.786391100000003</c:v>
                </c:pt>
                <c:pt idx="32">
                  <c:v>65.808998399999993</c:v>
                </c:pt>
                <c:pt idx="33">
                  <c:v>65.201336600000005</c:v>
                </c:pt>
                <c:pt idx="34">
                  <c:v>64.483712299999993</c:v>
                </c:pt>
                <c:pt idx="35">
                  <c:v>64.206050000000005</c:v>
                </c:pt>
                <c:pt idx="36">
                  <c:v>63.7871047</c:v>
                </c:pt>
                <c:pt idx="37">
                  <c:v>63.867452900000004</c:v>
                </c:pt>
                <c:pt idx="38">
                  <c:v>64.907986100000002</c:v>
                </c:pt>
                <c:pt idx="39">
                  <c:v>64.810867900000005</c:v>
                </c:pt>
                <c:pt idx="40">
                  <c:v>65.770141600000002</c:v>
                </c:pt>
                <c:pt idx="41">
                  <c:v>65.5996351</c:v>
                </c:pt>
                <c:pt idx="42">
                  <c:v>64.596707600000002</c:v>
                </c:pt>
                <c:pt idx="43">
                  <c:v>63.973430100000002</c:v>
                </c:pt>
                <c:pt idx="44">
                  <c:v>63.587751400000002</c:v>
                </c:pt>
                <c:pt idx="45">
                  <c:v>62.630833899999999</c:v>
                </c:pt>
                <c:pt idx="46">
                  <c:v>62.702460600000002</c:v>
                </c:pt>
                <c:pt idx="47">
                  <c:v>63.021955200000001</c:v>
                </c:pt>
                <c:pt idx="48">
                  <c:v>63.235023300000002</c:v>
                </c:pt>
                <c:pt idx="49">
                  <c:v>62.2607541</c:v>
                </c:pt>
                <c:pt idx="50">
                  <c:v>61.270335899999999</c:v>
                </c:pt>
                <c:pt idx="51">
                  <c:v>61.250990999999999</c:v>
                </c:pt>
                <c:pt idx="52">
                  <c:v>61.174469999999999</c:v>
                </c:pt>
                <c:pt idx="53">
                  <c:v>60.740593199999999</c:v>
                </c:pt>
                <c:pt idx="54">
                  <c:v>60.810134300000001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'c1-9'!$X$15:$X$69</c15:f>
                <c15:dlblRangeCache>
                  <c:ptCount val="55"/>
                  <c:pt idx="0">
                    <c:v>USA 1960</c:v>
                  </c:pt>
                  <c:pt idx="35">
                    <c:v>USA 1995</c:v>
                  </c:pt>
                  <c:pt idx="54">
                    <c:v>USA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99F-4460-81DC-F5C3935E5162}"/>
            </c:ext>
          </c:extLst>
        </c:ser>
        <c:ser>
          <c:idx val="1"/>
          <c:order val="1"/>
          <c:tx>
            <c:strRef>
              <c:f>'c1-9'!$C$13</c:f>
              <c:strCache>
                <c:ptCount val="1"/>
                <c:pt idx="0">
                  <c:v>UK</c:v>
                </c:pt>
              </c:strCache>
            </c:strRef>
          </c:tx>
          <c:spPr>
            <a:ln w="19050" cap="rnd">
              <a:solidFill>
                <a:schemeClr val="bg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33333333333333E-2"/>
                  <c:y val="0.15277777777777768"/>
                </c:manualLayout>
              </c:layout>
              <c:tx>
                <c:rich>
                  <a:bodyPr/>
                  <a:lstStyle/>
                  <a:p>
                    <a:fld id="{575E9FD3-5D96-40B2-8C5C-4F5127854E4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C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A7C8F1-00F2-4144-9FFD-DB4B39A6B9B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E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F352134-A80E-426D-9FAC-B3F08CF810A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F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EC00E7A-AC49-42B8-B845-A362C89E6B4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0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485F8F5-08D3-486A-B4C6-6D0F000CDC5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1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E2DF40B-4F8A-4605-87C7-96C9DDBA308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2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F0B0090-7AE5-4287-8BC0-4A5E1D075D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3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BA35F2D-8689-4101-9E39-0F4E73F0A39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4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D6E0EAD-BDEB-4B4D-9234-B9C84D8D05A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5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E842220-8BAE-4FE0-AAAA-32F4EBC372B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6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EA7597C-C2B3-41EE-85FA-7279580AE30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7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9C478E8-7BE6-4CA1-A1DD-6BF7C38D0DE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8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254A5E0-5CCC-49AA-992F-0860363EE1F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9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6F60E35-6B19-4C8F-B0B1-2FEF99FE1E4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A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1181A17-F19D-4DF0-A124-BCE9A24DA0B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B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A1499DE-28C3-48D9-92F4-94944C5B6D5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C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8D2212C-A1A4-420D-A366-B9F4355BCC8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D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A88BD49-3215-43D3-8C77-BC3E02D52B9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E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82D90E7-4CE4-4F91-881E-2750DBAD93A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F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5EE7C41-5648-484D-8E32-B5AEB045080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0-2A65-498B-9EB1-955C8D623E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42DC35E-71E6-4BE6-B5F0-A10DC0945F0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1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C04F103-08BB-4ABB-9157-4FF134543A6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2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99573BC-AF88-44A5-941C-80D4CF170D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3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2313025-5285-4113-8716-E37AD84E0EC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4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57FC4C3-C601-4BBD-BE10-CBF28B44CF8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5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819C906-82CC-4676-97BB-A2445B4A53A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6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F0580167-FDA3-47AC-9083-0CCFAEF83F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7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D954ABA-56BE-4D44-AE14-B73C667D95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8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8C2C3B4-CEF5-483A-8CC5-BE9191988D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9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EE7F2DBB-8410-41C9-9161-3D76C7B204E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A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450CB46-DBE6-4F93-AE1B-A0F81A962C4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B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4BE737F3-E588-4E1C-B97D-E66659031E7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C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89152222-AB5B-4020-BF21-7BF3234BDF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D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D367A90F-DB0B-4ABA-8FD6-46579DD4870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E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83CD1E5F-50A7-4FA0-B512-721C3AD884D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F-2A65-498B-9EB1-955C8D623E1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A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1B503FE-D2C9-458E-A103-2FA326B174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0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140A2CB-B08D-4331-BC75-191790CCA39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1-2A65-498B-9EB1-955C8D623E1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6E88BC6-D66D-4FAC-8B95-5AF92807B2C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2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E4761447-4DD2-4A45-AD4F-6A9D7869051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3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A48DBAB-E1E0-4DD6-846F-3A3680ECE6A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4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4C9828B-F4BD-4C58-8697-58622456FEB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5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2CE477E5-D971-4F1E-BA46-A9E77153FBC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6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AE0BB3A3-16D2-4D61-80BF-FF4D1EFCFA0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7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DB238989-44DC-40A7-B9A5-6A4C345FFD0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8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68C5AE07-CFAA-47F2-A053-12154733F1B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9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1568776D-B3B0-499E-A294-5F6FC1FE572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A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C48D7E50-1DDD-42FB-A4C9-EAFE930C9AA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B-2A65-498B-9EB1-955C8D623E1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637EA3B-961C-4216-998A-6E1FDDF9285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C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B4A91E64-60E0-4052-A8DE-9C5209248C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D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43EC2E4D-3A7D-4059-885A-00B76387F9C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E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01C164C-A9A6-47D3-B2DB-D2772F57FE9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F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72C24AE1-187F-4169-B996-E57197CB275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0-2A65-498B-9EB1-955C8D623E16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B-2A65-498B-9EB1-955C8D623E16}"/>
                </c:ext>
              </c:extLst>
            </c:dLbl>
            <c:dLbl>
              <c:idx val="54"/>
              <c:layout>
                <c:manualLayout>
                  <c:x val="-5.0925337632079971E-17"/>
                  <c:y val="0.22685185185185186"/>
                </c:manualLayout>
              </c:layout>
              <c:tx>
                <c:rich>
                  <a:bodyPr/>
                  <a:lstStyle/>
                  <a:p>
                    <a:fld id="{7094CE45-4F8B-461E-B1C2-244D02FAB74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D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'c1-9'!$C$15:$C$69</c:f>
              <c:numCache>
                <c:formatCode>0.00</c:formatCode>
                <c:ptCount val="55"/>
                <c:pt idx="0">
                  <c:v>40.428872293779101</c:v>
                </c:pt>
                <c:pt idx="1">
                  <c:v>40.149361166096803</c:v>
                </c:pt>
                <c:pt idx="2">
                  <c:v>40.150576914509699</c:v>
                </c:pt>
                <c:pt idx="3">
                  <c:v>40.259053543656997</c:v>
                </c:pt>
                <c:pt idx="4">
                  <c:v>40.312993161493999</c:v>
                </c:pt>
                <c:pt idx="5">
                  <c:v>40.262131715771197</c:v>
                </c:pt>
                <c:pt idx="6">
                  <c:v>39.707134563282203</c:v>
                </c:pt>
                <c:pt idx="7">
                  <c:v>40.2135215713785</c:v>
                </c:pt>
                <c:pt idx="8">
                  <c:v>40.5019867549669</c:v>
                </c:pt>
                <c:pt idx="9">
                  <c:v>41.656574585635397</c:v>
                </c:pt>
                <c:pt idx="10">
                  <c:v>44.757773922327502</c:v>
                </c:pt>
                <c:pt idx="11">
                  <c:v>45.237815619495002</c:v>
                </c:pt>
                <c:pt idx="12">
                  <c:v>46.1444640195148</c:v>
                </c:pt>
                <c:pt idx="13">
                  <c:v>45.414700824551304</c:v>
                </c:pt>
                <c:pt idx="14">
                  <c:v>46.393176635678003</c:v>
                </c:pt>
                <c:pt idx="15">
                  <c:v>43.742463583153601</c:v>
                </c:pt>
                <c:pt idx="16">
                  <c:v>46.506184333023</c:v>
                </c:pt>
                <c:pt idx="17">
                  <c:v>48.251071539039401</c:v>
                </c:pt>
                <c:pt idx="18">
                  <c:v>50.228609039052202</c:v>
                </c:pt>
                <c:pt idx="19">
                  <c:v>50.699520994260602</c:v>
                </c:pt>
                <c:pt idx="20">
                  <c:v>51.719368448523298</c:v>
                </c:pt>
                <c:pt idx="21">
                  <c:v>51.947743467933499</c:v>
                </c:pt>
                <c:pt idx="22">
                  <c:v>51.741384141216002</c:v>
                </c:pt>
                <c:pt idx="23">
                  <c:v>50.171358048132198</c:v>
                </c:pt>
                <c:pt idx="24">
                  <c:v>48.8543017725897</c:v>
                </c:pt>
                <c:pt idx="25">
                  <c:v>46.020882771713303</c:v>
                </c:pt>
                <c:pt idx="26">
                  <c:v>46.001322813813999</c:v>
                </c:pt>
                <c:pt idx="27">
                  <c:v>45.036120685584798</c:v>
                </c:pt>
                <c:pt idx="28">
                  <c:v>43.0056538391392</c:v>
                </c:pt>
                <c:pt idx="29">
                  <c:v>41.520319786808798</c:v>
                </c:pt>
                <c:pt idx="30">
                  <c:v>39.699604743083</c:v>
                </c:pt>
                <c:pt idx="31">
                  <c:v>39.686249831437898</c:v>
                </c:pt>
                <c:pt idx="32">
                  <c:v>39.849283747841902</c:v>
                </c:pt>
                <c:pt idx="33">
                  <c:v>37.949093313184697</c:v>
                </c:pt>
                <c:pt idx="34">
                  <c:v>36.642706131078199</c:v>
                </c:pt>
                <c:pt idx="35">
                  <c:v>34.428126597574</c:v>
                </c:pt>
                <c:pt idx="36">
                  <c:v>33.010138838144002</c:v>
                </c:pt>
                <c:pt idx="37">
                  <c:v>31.943661971830998</c:v>
                </c:pt>
                <c:pt idx="38">
                  <c:v>30.448915048756898</c:v>
                </c:pt>
                <c:pt idx="39">
                  <c:v>30.129533678756498</c:v>
                </c:pt>
                <c:pt idx="40">
                  <c:v>30.180600305239999</c:v>
                </c:pt>
                <c:pt idx="41">
                  <c:v>29.559378934116701</c:v>
                </c:pt>
                <c:pt idx="42">
                  <c:v>29.319764774575599</c:v>
                </c:pt>
                <c:pt idx="43">
                  <c:v>29.619305179945901</c:v>
                </c:pt>
                <c:pt idx="44">
                  <c:v>28.957055214723901</c:v>
                </c:pt>
                <c:pt idx="45">
                  <c:v>28.5524247188294</c:v>
                </c:pt>
                <c:pt idx="46">
                  <c:v>28.219068558864699</c:v>
                </c:pt>
                <c:pt idx="47">
                  <c:v>28.089395267309399</c:v>
                </c:pt>
                <c:pt idx="48">
                  <c:v>27.316457692610999</c:v>
                </c:pt>
                <c:pt idx="49">
                  <c:v>27.3259334006055</c:v>
                </c:pt>
                <c:pt idx="50">
                  <c:v>26.6007266855067</c:v>
                </c:pt>
                <c:pt idx="51">
                  <c:v>25.820016820857902</c:v>
                </c:pt>
                <c:pt idx="52">
                  <c:v>26.042792479052899</c:v>
                </c:pt>
                <c:pt idx="53">
                  <c:v>25.796752138791799</c:v>
                </c:pt>
                <c:pt idx="54">
                  <c:v>25.141855623584298</c:v>
                </c:pt>
              </c:numCache>
            </c:numRef>
          </c:xVal>
          <c:yVal>
            <c:numRef>
              <c:f>'c1-9'!$J$15:$J$69</c:f>
              <c:numCache>
                <c:formatCode>General</c:formatCode>
                <c:ptCount val="55"/>
                <c:pt idx="0">
                  <c:v>64.464652099999995</c:v>
                </c:pt>
                <c:pt idx="1">
                  <c:v>65.679087699999997</c:v>
                </c:pt>
                <c:pt idx="2">
                  <c:v>65.999578900000003</c:v>
                </c:pt>
                <c:pt idx="3">
                  <c:v>66.410537399999996</c:v>
                </c:pt>
                <c:pt idx="4">
                  <c:v>66.270025899999993</c:v>
                </c:pt>
                <c:pt idx="5">
                  <c:v>66.398163800000006</c:v>
                </c:pt>
                <c:pt idx="6">
                  <c:v>67.168730499999995</c:v>
                </c:pt>
                <c:pt idx="7">
                  <c:v>67.073761000000005</c:v>
                </c:pt>
                <c:pt idx="8">
                  <c:v>66.022611900000001</c:v>
                </c:pt>
                <c:pt idx="9">
                  <c:v>65.520048299999999</c:v>
                </c:pt>
                <c:pt idx="10">
                  <c:v>65.499790200000007</c:v>
                </c:pt>
                <c:pt idx="11">
                  <c:v>64.629041700000002</c:v>
                </c:pt>
                <c:pt idx="12">
                  <c:v>63.968277100000002</c:v>
                </c:pt>
                <c:pt idx="13">
                  <c:v>63.249939599999998</c:v>
                </c:pt>
                <c:pt idx="14">
                  <c:v>67.276739399999997</c:v>
                </c:pt>
                <c:pt idx="15">
                  <c:v>70.854709600000007</c:v>
                </c:pt>
                <c:pt idx="16">
                  <c:v>69.068716800000004</c:v>
                </c:pt>
                <c:pt idx="17">
                  <c:v>65.408894700000005</c:v>
                </c:pt>
                <c:pt idx="18">
                  <c:v>64.785089499999998</c:v>
                </c:pt>
                <c:pt idx="19">
                  <c:v>64.609511800000007</c:v>
                </c:pt>
                <c:pt idx="20">
                  <c:v>66.315577500000003</c:v>
                </c:pt>
                <c:pt idx="21">
                  <c:v>66.167563900000005</c:v>
                </c:pt>
                <c:pt idx="22">
                  <c:v>64.510306799999995</c:v>
                </c:pt>
                <c:pt idx="23">
                  <c:v>63.003928399999999</c:v>
                </c:pt>
                <c:pt idx="24">
                  <c:v>63.303682199999997</c:v>
                </c:pt>
                <c:pt idx="25">
                  <c:v>62.543193799999997</c:v>
                </c:pt>
                <c:pt idx="26">
                  <c:v>63.231115299999999</c:v>
                </c:pt>
                <c:pt idx="27">
                  <c:v>61.782247699999999</c:v>
                </c:pt>
                <c:pt idx="28">
                  <c:v>61.557735999999998</c:v>
                </c:pt>
                <c:pt idx="29">
                  <c:v>62.168070899999996</c:v>
                </c:pt>
                <c:pt idx="30">
                  <c:v>62.954396000000003</c:v>
                </c:pt>
                <c:pt idx="31">
                  <c:v>64.148863399999996</c:v>
                </c:pt>
                <c:pt idx="32">
                  <c:v>64.004227099999994</c:v>
                </c:pt>
                <c:pt idx="33">
                  <c:v>62.476249600000003</c:v>
                </c:pt>
                <c:pt idx="34">
                  <c:v>59.857574100000001</c:v>
                </c:pt>
                <c:pt idx="35">
                  <c:v>59.992137700000001</c:v>
                </c:pt>
                <c:pt idx="36">
                  <c:v>58.466088200000002</c:v>
                </c:pt>
                <c:pt idx="37">
                  <c:v>59.458119799999999</c:v>
                </c:pt>
                <c:pt idx="38">
                  <c:v>61.405191000000002</c:v>
                </c:pt>
                <c:pt idx="39">
                  <c:v>63.166882700000002</c:v>
                </c:pt>
                <c:pt idx="40">
                  <c:v>63.856118500000001</c:v>
                </c:pt>
                <c:pt idx="41">
                  <c:v>65.733808999999994</c:v>
                </c:pt>
                <c:pt idx="42">
                  <c:v>64.798561000000007</c:v>
                </c:pt>
                <c:pt idx="43">
                  <c:v>64.679632799999993</c:v>
                </c:pt>
                <c:pt idx="44">
                  <c:v>65.334715200000005</c:v>
                </c:pt>
                <c:pt idx="45">
                  <c:v>64.276423100000002</c:v>
                </c:pt>
                <c:pt idx="46">
                  <c:v>65.128571199999996</c:v>
                </c:pt>
                <c:pt idx="47">
                  <c:v>65.949025399999996</c:v>
                </c:pt>
                <c:pt idx="48">
                  <c:v>65.048161800000003</c:v>
                </c:pt>
                <c:pt idx="49">
                  <c:v>66.961315799999994</c:v>
                </c:pt>
                <c:pt idx="50">
                  <c:v>68.069156500000005</c:v>
                </c:pt>
                <c:pt idx="51">
                  <c:v>67.300667300000001</c:v>
                </c:pt>
                <c:pt idx="52">
                  <c:v>67.098065599999998</c:v>
                </c:pt>
                <c:pt idx="53">
                  <c:v>67.164541099999994</c:v>
                </c:pt>
                <c:pt idx="54">
                  <c:v>65.947679699999995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'c1-9'!$Y$15:$Y$69</c15:f>
                <c15:dlblRangeCache>
                  <c:ptCount val="55"/>
                  <c:pt idx="0">
                    <c:v>UK 1960</c:v>
                  </c:pt>
                  <c:pt idx="54">
                    <c:v>UK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99F-4460-81DC-F5C3935E5162}"/>
            </c:ext>
          </c:extLst>
        </c:ser>
        <c:ser>
          <c:idx val="2"/>
          <c:order val="2"/>
          <c:tx>
            <c:strRef>
              <c:f>'c1-9'!$D$13</c:f>
              <c:strCache>
                <c:ptCount val="1"/>
                <c:pt idx="0">
                  <c:v>FR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429877515310588"/>
                  <c:y val="-0.13653944298629339"/>
                </c:manualLayout>
              </c:layout>
              <c:tx>
                <c:rich>
                  <a:bodyPr/>
                  <a:lstStyle/>
                  <a:p>
                    <a:fld id="{41103D97-2616-40D1-8B00-345E845C8F3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0D2A07-0B18-4D2E-88FC-CB0FFE5A63D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38E1B9-0EBF-4884-9A32-752D315414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5543DC7-A367-410E-B546-9968E32D7E3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6D64F68-84B7-4D61-ABFD-43D3E203550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9E251F3-2BDC-490E-AB6F-C03A1CBF22C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2F16789-2C30-49B9-A48F-804C703B78C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05B503C-F022-4C6E-9C11-BE52781FCFE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C78C2E1-5AF0-4C4E-84A1-D8FF25CF792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C56AFBF-C1A1-4263-BA33-AB56CA8D28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C9EF8F7-4ABB-41B3-86BF-E8D17D84729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636388C-32E0-4AAC-8C2F-97E13C37B73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1698066-CE84-4D00-B08E-ABD626664EB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0E5E51A-3398-4315-B1ED-554792394EA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127197E-BF26-4D99-A6D2-745A63FBABF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810B43A-6826-48D6-B77A-2B577C4141E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9D19BBE-8C5C-4793-8A46-85A2C8C99EC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B9CDCD2-35CE-4D5E-B087-F92527F01E2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332056B-1381-45CF-91FF-1660D8941CD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BB16094-23E6-41D5-A074-4997C78724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2A65-498B-9EB1-955C8D623E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7D573EE-41EE-47A7-8363-67157726BA3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192774E-1A53-4778-8046-4616D494136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EEA9B5A-C386-4146-9EF0-D534C279362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69E4799-5EB1-434E-ABD3-41B1E553290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D4A46A1-9F64-45BD-97DE-01E5064ED9C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DF054CF-537C-4AA5-9FEA-BFAC52EBE3C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3F2AA9C-0940-4F90-B37A-9F1C9748FDA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C8597743-3911-447E-9A5C-697C79D77EA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DD0187CA-9CE3-4A28-9EBF-0AC8A7BD4A1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9AC269F-0068-4B50-81BB-46B47EFC433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71BA3645-482E-4572-9082-AD1B9409C4E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0E41ED1-CC4A-485E-9C75-B7A471424B2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4A8F976-90DD-4542-9EB6-D4434934749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6170D7B-8888-40F2-9D53-2C98F395BAA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ABDEB10-020E-4355-9A46-65E035EB4C6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2A65-498B-9EB1-955C8D623E1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3A4B19B-01D5-4DE5-92F9-D0A67716745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66AB958F-AFE4-4EFB-BEDE-FDCA0372AC4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2A65-498B-9EB1-955C8D623E1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8069CE3-B5A7-4387-B7F7-EC498B58D7C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B3AA83CE-252B-40D9-84D2-6B5FEB51CE7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7E287E6-7D60-49F7-96D8-AF202ED3F28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61A2ED21-EBE4-41A3-AAF0-FB96223D39A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D399D1FB-FFE1-4544-AFF7-73DB92751F3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4006F9BC-017F-4536-B739-3AFF0D78A2D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3B6CCDA-B1D6-4023-92FB-E642100D920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B963AB50-8C75-4636-B4F9-27C2B8E1C3C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6300253C-2F93-4E35-ABCC-922B641B25C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3E729E0-3CAE-4F68-B507-0BA32F25A2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2A65-498B-9EB1-955C8D623E16}"/>
                </c:ext>
              </c:extLst>
            </c:dLbl>
            <c:dLbl>
              <c:idx val="48"/>
              <c:layout>
                <c:manualLayout>
                  <c:x val="-8.9298775153105858E-2"/>
                  <c:y val="5.7905001458151063E-2"/>
                </c:manualLayout>
              </c:layout>
              <c:tx>
                <c:rich>
                  <a:bodyPr/>
                  <a:lstStyle/>
                  <a:p>
                    <a:fld id="{24B61D80-2618-4095-B834-2BDB71A66CD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4473138-B6CE-4530-92DA-1B40EAB6D2E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6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54D7B536-B360-4AA4-92AD-33FB5E555AA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7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D7FDE41-E79E-41C9-BF9B-2969F96E27D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FF74DC7D-E36E-46DB-886F-1141A28C9B6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9-2A65-498B-9EB1-955C8D623E16}"/>
                </c:ext>
              </c:extLst>
            </c:dLbl>
            <c:dLbl>
              <c:idx val="53"/>
              <c:layout>
                <c:manualLayout>
                  <c:x val="-8.3743219597550309E-2"/>
                  <c:y val="-9.9502405949256342E-2"/>
                </c:manualLayout>
              </c:layout>
              <c:tx>
                <c:rich>
                  <a:bodyPr/>
                  <a:lstStyle/>
                  <a:p>
                    <a:fld id="{CBB43574-9BCB-4B1F-9BAB-5CB807574A4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A65-498B-9EB1-955C8D623E16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'c1-9'!$D$15:$D$69</c:f>
              <c:numCache>
                <c:formatCode>0.00</c:formatCode>
                <c:ptCount val="55"/>
                <c:pt idx="0">
                  <c:v>19.649231724351999</c:v>
                </c:pt>
                <c:pt idx="1">
                  <c:v>20.2498658695486</c:v>
                </c:pt>
                <c:pt idx="2">
                  <c:v>19.110910865810599</c:v>
                </c:pt>
                <c:pt idx="3">
                  <c:v>20.1263341319974</c:v>
                </c:pt>
                <c:pt idx="4">
                  <c:v>19.7341585202898</c:v>
                </c:pt>
                <c:pt idx="5">
                  <c:v>19.4747753973739</c:v>
                </c:pt>
                <c:pt idx="6">
                  <c:v>18.8939465996331</c:v>
                </c:pt>
                <c:pt idx="7">
                  <c:v>19.063926940639298</c:v>
                </c:pt>
                <c:pt idx="8">
                  <c:v>20.419860046651099</c:v>
                </c:pt>
                <c:pt idx="9">
                  <c:v>22.192823954568901</c:v>
                </c:pt>
                <c:pt idx="10">
                  <c:v>21.692491060786701</c:v>
                </c:pt>
                <c:pt idx="11">
                  <c:v>21.559548064456401</c:v>
                </c:pt>
                <c:pt idx="12">
                  <c:v>21.588977907259</c:v>
                </c:pt>
                <c:pt idx="13">
                  <c:v>22.1116835435542</c:v>
                </c:pt>
                <c:pt idx="14">
                  <c:v>21.747493588249</c:v>
                </c:pt>
                <c:pt idx="15">
                  <c:v>22.150638397563501</c:v>
                </c:pt>
                <c:pt idx="16">
                  <c:v>21.2974720073877</c:v>
                </c:pt>
                <c:pt idx="17">
                  <c:v>21.2758699113032</c:v>
                </c:pt>
                <c:pt idx="18">
                  <c:v>20.519905266719299</c:v>
                </c:pt>
                <c:pt idx="19">
                  <c:v>19.036414565826298</c:v>
                </c:pt>
                <c:pt idx="20">
                  <c:v>18.280049014147298</c:v>
                </c:pt>
                <c:pt idx="21">
                  <c:v>17.769217886451202</c:v>
                </c:pt>
                <c:pt idx="22">
                  <c:v>17.005104305370601</c:v>
                </c:pt>
                <c:pt idx="23">
                  <c:v>15.9634551495017</c:v>
                </c:pt>
                <c:pt idx="24">
                  <c:v>14.9264542010252</c:v>
                </c:pt>
                <c:pt idx="25">
                  <c:v>13.6069956555642</c:v>
                </c:pt>
                <c:pt idx="26">
                  <c:v>12.472393992932901</c:v>
                </c:pt>
                <c:pt idx="27">
                  <c:v>11.932846875514301</c:v>
                </c:pt>
                <c:pt idx="28">
                  <c:v>11.2296280253398</c:v>
                </c:pt>
                <c:pt idx="29">
                  <c:v>10.6536502546689</c:v>
                </c:pt>
                <c:pt idx="30">
                  <c:v>9.82687620682578</c:v>
                </c:pt>
                <c:pt idx="31">
                  <c:v>9.5976953627011206</c:v>
                </c:pt>
                <c:pt idx="32">
                  <c:v>9.6088361668668494</c:v>
                </c:pt>
                <c:pt idx="33">
                  <c:v>9.3406453436882995</c:v>
                </c:pt>
                <c:pt idx="34">
                  <c:v>8.9335478046550705</c:v>
                </c:pt>
                <c:pt idx="35">
                  <c:v>8.7120718971074993</c:v>
                </c:pt>
                <c:pt idx="36">
                  <c:v>8.28541101522055</c:v>
                </c:pt>
                <c:pt idx="37">
                  <c:v>8.3313215769664293</c:v>
                </c:pt>
                <c:pt idx="38">
                  <c:v>8.1821130728987903</c:v>
                </c:pt>
                <c:pt idx="39">
                  <c:v>8.05878825229866</c:v>
                </c:pt>
                <c:pt idx="40">
                  <c:v>7.9703540236797297</c:v>
                </c:pt>
                <c:pt idx="41">
                  <c:v>7.9050379953944203</c:v>
                </c:pt>
                <c:pt idx="42">
                  <c:v>8.0553587335665693</c:v>
                </c:pt>
                <c:pt idx="43">
                  <c:v>7.9269905269775203</c:v>
                </c:pt>
                <c:pt idx="44">
                  <c:v>7.72528543514803</c:v>
                </c:pt>
                <c:pt idx="45">
                  <c:v>7.6676170742386702</c:v>
                </c:pt>
                <c:pt idx="46">
                  <c:v>7.58645115040623</c:v>
                </c:pt>
                <c:pt idx="47">
                  <c:v>7.5476586318407204</c:v>
                </c:pt>
                <c:pt idx="48">
                  <c:v>7.56560563150326</c:v>
                </c:pt>
                <c:pt idx="49">
                  <c:v>7.6818232883884496</c:v>
                </c:pt>
                <c:pt idx="50">
                  <c:v>7.7353730164051004</c:v>
                </c:pt>
                <c:pt idx="51">
                  <c:v>7.7278055734791904</c:v>
                </c:pt>
                <c:pt idx="52">
                  <c:v>7.7473919576582899</c:v>
                </c:pt>
                <c:pt idx="53">
                  <c:v>7.7197408366676301</c:v>
                </c:pt>
              </c:numCache>
            </c:numRef>
          </c:xVal>
          <c:yVal>
            <c:numRef>
              <c:f>'c1-9'!$K$15:$K$69</c:f>
              <c:numCache>
                <c:formatCode>General</c:formatCode>
                <c:ptCount val="55"/>
                <c:pt idx="0">
                  <c:v>72.381040400000003</c:v>
                </c:pt>
                <c:pt idx="1">
                  <c:v>73.809894400000005</c:v>
                </c:pt>
                <c:pt idx="2">
                  <c:v>73.792935200000002</c:v>
                </c:pt>
                <c:pt idx="3">
                  <c:v>74.789868499999997</c:v>
                </c:pt>
                <c:pt idx="4">
                  <c:v>74.652494799999999</c:v>
                </c:pt>
                <c:pt idx="5">
                  <c:v>73.8514579</c:v>
                </c:pt>
                <c:pt idx="6">
                  <c:v>72.8466193</c:v>
                </c:pt>
                <c:pt idx="7">
                  <c:v>72.007845200000006</c:v>
                </c:pt>
                <c:pt idx="8">
                  <c:v>72.957459</c:v>
                </c:pt>
                <c:pt idx="9">
                  <c:v>71.721446900000004</c:v>
                </c:pt>
                <c:pt idx="10">
                  <c:v>71.423445400000006</c:v>
                </c:pt>
                <c:pt idx="11">
                  <c:v>71.450911700000006</c:v>
                </c:pt>
                <c:pt idx="12">
                  <c:v>70.960071400000004</c:v>
                </c:pt>
                <c:pt idx="13">
                  <c:v>70.496576099999999</c:v>
                </c:pt>
                <c:pt idx="14">
                  <c:v>71.029333199999996</c:v>
                </c:pt>
                <c:pt idx="15">
                  <c:v>74.536080200000001</c:v>
                </c:pt>
                <c:pt idx="16">
                  <c:v>75.131611800000002</c:v>
                </c:pt>
                <c:pt idx="17">
                  <c:v>74.8603375</c:v>
                </c:pt>
                <c:pt idx="18">
                  <c:v>74.920388200000005</c:v>
                </c:pt>
                <c:pt idx="19">
                  <c:v>74.776071000000002</c:v>
                </c:pt>
                <c:pt idx="20">
                  <c:v>75.103883199999999</c:v>
                </c:pt>
                <c:pt idx="21">
                  <c:v>75.302749399999996</c:v>
                </c:pt>
                <c:pt idx="22">
                  <c:v>75.067547300000001</c:v>
                </c:pt>
                <c:pt idx="23">
                  <c:v>74.037140699999995</c:v>
                </c:pt>
                <c:pt idx="24">
                  <c:v>72.972190100000006</c:v>
                </c:pt>
                <c:pt idx="25">
                  <c:v>71.881151099999997</c:v>
                </c:pt>
                <c:pt idx="26">
                  <c:v>69.675180900000001</c:v>
                </c:pt>
                <c:pt idx="27">
                  <c:v>69.084683400000003</c:v>
                </c:pt>
                <c:pt idx="28">
                  <c:v>67.490013899999994</c:v>
                </c:pt>
                <c:pt idx="29">
                  <c:v>66.179862999999997</c:v>
                </c:pt>
                <c:pt idx="30">
                  <c:v>66.488393700000003</c:v>
                </c:pt>
                <c:pt idx="31">
                  <c:v>66.552607199999997</c:v>
                </c:pt>
                <c:pt idx="32">
                  <c:v>66.101495299999996</c:v>
                </c:pt>
                <c:pt idx="33">
                  <c:v>66.2503806</c:v>
                </c:pt>
                <c:pt idx="34">
                  <c:v>65.667724899999996</c:v>
                </c:pt>
                <c:pt idx="35">
                  <c:v>65.726179299999998</c:v>
                </c:pt>
                <c:pt idx="36">
                  <c:v>65.842738800000006</c:v>
                </c:pt>
                <c:pt idx="37">
                  <c:v>65.270109500000004</c:v>
                </c:pt>
                <c:pt idx="38">
                  <c:v>64.474263399999998</c:v>
                </c:pt>
                <c:pt idx="39">
                  <c:v>64.803063800000004</c:v>
                </c:pt>
                <c:pt idx="40">
                  <c:v>64.243412399999997</c:v>
                </c:pt>
                <c:pt idx="41">
                  <c:v>64.0419239</c:v>
                </c:pt>
                <c:pt idx="42">
                  <c:v>64.505051800000004</c:v>
                </c:pt>
                <c:pt idx="43">
                  <c:v>64.617400000000004</c:v>
                </c:pt>
                <c:pt idx="44">
                  <c:v>64.308396500000001</c:v>
                </c:pt>
                <c:pt idx="45">
                  <c:v>64.6034772</c:v>
                </c:pt>
                <c:pt idx="46">
                  <c:v>64.364447499999997</c:v>
                </c:pt>
                <c:pt idx="47">
                  <c:v>63.618997700000001</c:v>
                </c:pt>
                <c:pt idx="48">
                  <c:v>63.760811500000003</c:v>
                </c:pt>
                <c:pt idx="49">
                  <c:v>65.833286200000003</c:v>
                </c:pt>
                <c:pt idx="50">
                  <c:v>65.562028900000001</c:v>
                </c:pt>
                <c:pt idx="51">
                  <c:v>66.021429999999995</c:v>
                </c:pt>
                <c:pt idx="52">
                  <c:v>66.932714700000005</c:v>
                </c:pt>
                <c:pt idx="53">
                  <c:v>67.438257399999998</c:v>
                </c:pt>
                <c:pt idx="54">
                  <c:v>67.430456199999995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'c1-9'!$Z$15:$Z$69</c15:f>
                <c15:dlblRangeCache>
                  <c:ptCount val="55"/>
                  <c:pt idx="0">
                    <c:v>FR 1960</c:v>
                  </c:pt>
                  <c:pt idx="35">
                    <c:v>FR 1995</c:v>
                  </c:pt>
                  <c:pt idx="48">
                    <c:v>FR 2008</c:v>
                  </c:pt>
                  <c:pt idx="53">
                    <c:v>FR 2013</c:v>
                  </c:pt>
                  <c:pt idx="54">
                    <c:v>FR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99F-4460-81DC-F5C3935E5162}"/>
            </c:ext>
          </c:extLst>
        </c:ser>
        <c:ser>
          <c:idx val="3"/>
          <c:order val="3"/>
          <c:tx>
            <c:strRef>
              <c:f>'c1-9'!$E$13</c:f>
              <c:strCache>
                <c:ptCount val="1"/>
                <c:pt idx="0">
                  <c:v>HU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2A65-498B-9EB1-955C8D623E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2A65-498B-9EB1-955C8D623E16}"/>
                </c:ext>
              </c:extLst>
            </c:dLbl>
            <c:dLbl>
              <c:idx val="35"/>
              <c:layout>
                <c:manualLayout>
                  <c:x val="-3.2826552930883643E-2"/>
                  <c:y val="8.6701297754447362E-2"/>
                </c:manualLayout>
              </c:layout>
              <c:tx>
                <c:rich>
                  <a:bodyPr/>
                  <a:lstStyle/>
                  <a:p>
                    <a:fld id="{49EEFBBD-DB72-4F6F-82BD-6A20C70634C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8700AA3-3BD6-4AED-8BAB-9562DF97B15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E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0E9C608-E2D7-4879-A3E5-21887F765B1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2A65-498B-9EB1-955C8D623E1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25745B80-6443-488C-AC4E-C62ED2A2832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503D087D-6F31-4169-9ECE-876300F8F4C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1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04171AC-E0E1-441C-B480-84AA8A8F140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2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ECFF8CD-82B4-4F69-86C9-8AB496C437A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3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22EC59F0-6E05-4F1D-A696-2D484689100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2C0CF21-BCFD-4CEE-9A72-6CCE9583695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3284B53F-A408-4FEC-863F-951F92EEB54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BF4871E6-D4DF-4B1E-BF28-C6590C4A958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7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62024CBB-9DB7-4E64-AD39-6A355369961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8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2D00D4CD-82D3-44DF-B377-68464CD4D23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2A65-498B-9EB1-955C8D623E1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546C94B1-21C2-4040-A3B5-9ABAA54883E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DAF511E5-2496-4FE6-809C-3E1ABA548A1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3AB0AD6-B339-4FE4-B874-E5534CABB5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C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819296EF-217B-4261-8FDA-2AC15EF058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44513918-75FB-4DEE-B6F4-94F4EA7A492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E-2A65-498B-9EB1-955C8D623E16}"/>
                </c:ext>
              </c:extLst>
            </c:dLbl>
            <c:dLbl>
              <c:idx val="53"/>
              <c:layout>
                <c:manualLayout>
                  <c:x val="1.717344706911636E-2"/>
                  <c:y val="7.9975940507436578E-3"/>
                </c:manualLayout>
              </c:layout>
              <c:tx>
                <c:rich>
                  <a:bodyPr/>
                  <a:lstStyle/>
                  <a:p>
                    <a:fld id="{E287F924-A829-4F41-9C26-4D41C9DFD9F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A65-498B-9EB1-955C8D623E16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'c1-9'!$E$15:$E$69</c:f>
              <c:numCache>
                <c:formatCode>0.00</c:formatCode>
                <c:ptCount val="55"/>
                <c:pt idx="34">
                  <c:v>58.907059958783599</c:v>
                </c:pt>
                <c:pt idx="35">
                  <c:v>49.113233287858101</c:v>
                </c:pt>
                <c:pt idx="36">
                  <c:v>41.304205437401301</c:v>
                </c:pt>
                <c:pt idx="37">
                  <c:v>34.125127202607203</c:v>
                </c:pt>
                <c:pt idx="38">
                  <c:v>27.550016398819299</c:v>
                </c:pt>
                <c:pt idx="39">
                  <c:v>24.454475783179401</c:v>
                </c:pt>
                <c:pt idx="40">
                  <c:v>21.995824310264499</c:v>
                </c:pt>
                <c:pt idx="41">
                  <c:v>19.987775061124701</c:v>
                </c:pt>
                <c:pt idx="42">
                  <c:v>19.028831562974201</c:v>
                </c:pt>
                <c:pt idx="43">
                  <c:v>17.883755588673601</c:v>
                </c:pt>
                <c:pt idx="44">
                  <c:v>17.861531476997602</c:v>
                </c:pt>
                <c:pt idx="45">
                  <c:v>17.468091511137899</c:v>
                </c:pt>
                <c:pt idx="46">
                  <c:v>16.1023482498892</c:v>
                </c:pt>
                <c:pt idx="47">
                  <c:v>15.092329545454501</c:v>
                </c:pt>
                <c:pt idx="48">
                  <c:v>14.5642681978587</c:v>
                </c:pt>
                <c:pt idx="49">
                  <c:v>13.9089248868854</c:v>
                </c:pt>
                <c:pt idx="50">
                  <c:v>12.8965507049259</c:v>
                </c:pt>
                <c:pt idx="51">
                  <c:v>11.8224086625333</c:v>
                </c:pt>
                <c:pt idx="52">
                  <c:v>10.7117353011188</c:v>
                </c:pt>
                <c:pt idx="53">
                  <c:v>10.479739170936201</c:v>
                </c:pt>
              </c:numCache>
            </c:numRef>
          </c:xVal>
          <c:yVal>
            <c:numRef>
              <c:f>'c1-9'!$L$15:$L$69</c:f>
              <c:numCache>
                <c:formatCode>General</c:formatCode>
                <c:ptCount val="55"/>
                <c:pt idx="35">
                  <c:v>63.865015900000003</c:v>
                </c:pt>
                <c:pt idx="36">
                  <c:v>63.265667100000002</c:v>
                </c:pt>
                <c:pt idx="37">
                  <c:v>61.931624599999999</c:v>
                </c:pt>
                <c:pt idx="38">
                  <c:v>61.013082699999998</c:v>
                </c:pt>
                <c:pt idx="39">
                  <c:v>60.429580000000001</c:v>
                </c:pt>
                <c:pt idx="40">
                  <c:v>61.710305200000001</c:v>
                </c:pt>
                <c:pt idx="41">
                  <c:v>60.880505999999997</c:v>
                </c:pt>
                <c:pt idx="42">
                  <c:v>59.388458300000003</c:v>
                </c:pt>
                <c:pt idx="43">
                  <c:v>61.236471600000002</c:v>
                </c:pt>
                <c:pt idx="44">
                  <c:v>61.095812899999999</c:v>
                </c:pt>
                <c:pt idx="45">
                  <c:v>60.982422</c:v>
                </c:pt>
                <c:pt idx="46">
                  <c:v>59.424266899999999</c:v>
                </c:pt>
                <c:pt idx="47">
                  <c:v>59.788713399999999</c:v>
                </c:pt>
                <c:pt idx="48">
                  <c:v>59.413143599999998</c:v>
                </c:pt>
                <c:pt idx="49">
                  <c:v>59.128830800000003</c:v>
                </c:pt>
                <c:pt idx="50">
                  <c:v>58.336304800000001</c:v>
                </c:pt>
                <c:pt idx="51">
                  <c:v>57.617837299999998</c:v>
                </c:pt>
                <c:pt idx="52">
                  <c:v>58.479427399999999</c:v>
                </c:pt>
                <c:pt idx="53">
                  <c:v>57.183906499999999</c:v>
                </c:pt>
                <c:pt idx="54">
                  <c:v>56.135304400000003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'c1-9'!$AA$15:$AA$69</c15:f>
                <c15:dlblRangeCache>
                  <c:ptCount val="55"/>
                  <c:pt idx="0">
                    <c:v>HU 1960</c:v>
                  </c:pt>
                  <c:pt idx="35">
                    <c:v>HU 1995</c:v>
                  </c:pt>
                  <c:pt idx="53">
                    <c:v>HU 2013</c:v>
                  </c:pt>
                  <c:pt idx="54">
                    <c:v>HU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99F-4460-81DC-F5C3935E5162}"/>
            </c:ext>
          </c:extLst>
        </c:ser>
        <c:ser>
          <c:idx val="4"/>
          <c:order val="4"/>
          <c:tx>
            <c:strRef>
              <c:f>'c1-9'!$F$13</c:f>
              <c:strCache>
                <c:ptCount val="1"/>
                <c:pt idx="0">
                  <c:v>JP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2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2A65-498B-9EB1-955C8D623E16}"/>
                </c:ext>
              </c:extLst>
            </c:dLbl>
            <c:dLbl>
              <c:idx val="20"/>
              <c:layout>
                <c:manualLayout>
                  <c:x val="-3.6111111111111163E-2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7056922-A965-4971-B1A1-DAFD1C7FB08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19246B3-0B3F-4790-8C9E-9523D27F00B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4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07966F7-810F-4F0E-952E-382D4A3D0AA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5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4289A23-F563-42B7-AC59-7AFDFBD9E6B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6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899A886-F06D-4F79-904E-717712F6478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7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452854A-0DCE-4CA5-A630-B12A8188E4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8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66D3821-80D8-4890-AE35-2E3D7415DCA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9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64B0559-E0D8-46AB-A344-2BEAAF90F22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A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6A74DCA-69CD-4A35-9B74-93D9CEFDC95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B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9D79395-1274-4975-8FBB-243D6C43B03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C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36B13EB-6830-4881-84D5-051BF4105F8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D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40239305-4B3B-4214-BA1F-7CD8C2D4484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E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7009CFF-AFCC-47D3-BAD2-9935D58EEDF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F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4299748D-27BE-4C4C-9A87-372682C36D3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0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5C6E8B0-3630-47CC-9E34-107A125C55A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1-2A65-498B-9EB1-955C8D623E1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77E196D-013C-4003-A307-16D6EE4D174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2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F3E26538-ADF1-43AC-AD12-91174459CAE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3-2A65-498B-9EB1-955C8D623E1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5DF64E8-93BB-4AFA-9390-AE8A920AE8C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0E91CAF8-CD54-4EBC-B103-401A88204DC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A743FD25-0151-445D-B7AF-F58A7AFE3DA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6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3BFC9AC2-6A87-4862-99A0-D0ADAE5A7CA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7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1550430-CA73-4137-A95C-C9D41DDD597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8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2E55FBB-CD5B-43CD-831F-28D0D06ACA4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9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EE147B3-B42E-47CD-AD18-9361FDE20F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A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695DA4B-A421-4650-BC8D-530055E8AA9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B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553F0EF2-88FB-4FF3-8CBC-14511476A78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C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E3EE9BB9-9F1B-4A43-A7F5-6D62E8A8ECA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D-2A65-498B-9EB1-955C8D623E1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4F1618C1-C0B8-499B-AFC7-A521F3E00CE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E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E432A85-6048-4DDD-89D3-F3EAE795643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F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DCE3E051-6084-4932-A8A8-62343209ED5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0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3A2181C-95FF-4665-84A0-26155D3FEC3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1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E615D114-ADD3-4B71-9F5A-F79444C6FCF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2-2A65-498B-9EB1-955C8D623E16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0E4CD3C-2A97-4A19-8ED8-C060018C8F1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3-2A65-498B-9EB1-955C8D623E16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52B15240-C12F-4ADC-84CC-11036103EBF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4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'c1-9'!$F$15:$F$69</c:f>
              <c:numCache>
                <c:formatCode>0.00</c:formatCode>
                <c:ptCount val="55"/>
                <c:pt idx="0">
                  <c:v>32.329113924050603</c:v>
                </c:pt>
                <c:pt idx="1">
                  <c:v>33.736884584342199</c:v>
                </c:pt>
                <c:pt idx="2">
                  <c:v>34.596991901272702</c:v>
                </c:pt>
                <c:pt idx="3">
                  <c:v>35.018712574850298</c:v>
                </c:pt>
                <c:pt idx="4">
                  <c:v>35.468693449149498</c:v>
                </c:pt>
                <c:pt idx="5">
                  <c:v>35.281641168289298</c:v>
                </c:pt>
                <c:pt idx="6">
                  <c:v>34.749498997996</c:v>
                </c:pt>
                <c:pt idx="7">
                  <c:v>34.405731032237099</c:v>
                </c:pt>
                <c:pt idx="8">
                  <c:v>34.507623888182998</c:v>
                </c:pt>
                <c:pt idx="9">
                  <c:v>35.164113785558001</c:v>
                </c:pt>
                <c:pt idx="10">
                  <c:v>35.102843315184501</c:v>
                </c:pt>
                <c:pt idx="11">
                  <c:v>34.572098475967202</c:v>
                </c:pt>
                <c:pt idx="12">
                  <c:v>34.3116883116883</c:v>
                </c:pt>
                <c:pt idx="13">
                  <c:v>33.466113416320901</c:v>
                </c:pt>
                <c:pt idx="14">
                  <c:v>34.264503711850402</c:v>
                </c:pt>
                <c:pt idx="15">
                  <c:v>34.5309928688974</c:v>
                </c:pt>
                <c:pt idx="16">
                  <c:v>33.698814655172399</c:v>
                </c:pt>
                <c:pt idx="17">
                  <c:v>32.998142743433299</c:v>
                </c:pt>
                <c:pt idx="18">
                  <c:v>32.595419847328202</c:v>
                </c:pt>
                <c:pt idx="19">
                  <c:v>31.756965944272402</c:v>
                </c:pt>
                <c:pt idx="20">
                  <c:v>31.1483253588517</c:v>
                </c:pt>
                <c:pt idx="21">
                  <c:v>30.891751300470599</c:v>
                </c:pt>
                <c:pt idx="22">
                  <c:v>30.566129819424098</c:v>
                </c:pt>
                <c:pt idx="23">
                  <c:v>29.752851711026601</c:v>
                </c:pt>
                <c:pt idx="24">
                  <c:v>29.223915592028099</c:v>
                </c:pt>
                <c:pt idx="25">
                  <c:v>28.792024113146301</c:v>
                </c:pt>
                <c:pt idx="26">
                  <c:v>28.186800639415399</c:v>
                </c:pt>
                <c:pt idx="27">
                  <c:v>27.7145438121048</c:v>
                </c:pt>
                <c:pt idx="28">
                  <c:v>26.9435874834729</c:v>
                </c:pt>
                <c:pt idx="29">
                  <c:v>26.131652062406499</c:v>
                </c:pt>
                <c:pt idx="30">
                  <c:v>25.367114788004098</c:v>
                </c:pt>
                <c:pt idx="31">
                  <c:v>24.784086365453799</c:v>
                </c:pt>
                <c:pt idx="32">
                  <c:v>24.498925571400701</c:v>
                </c:pt>
                <c:pt idx="33">
                  <c:v>24.342560553633199</c:v>
                </c:pt>
                <c:pt idx="34">
                  <c:v>24.253246753246799</c:v>
                </c:pt>
                <c:pt idx="35">
                  <c:v>23.967319019570599</c:v>
                </c:pt>
                <c:pt idx="36">
                  <c:v>23.395340097707599</c:v>
                </c:pt>
                <c:pt idx="37">
                  <c:v>22.787979966611001</c:v>
                </c:pt>
                <c:pt idx="38">
                  <c:v>22.527943368107302</c:v>
                </c:pt>
                <c:pt idx="39">
                  <c:v>22.1815794410054</c:v>
                </c:pt>
                <c:pt idx="40">
                  <c:v>21.5440627333831</c:v>
                </c:pt>
                <c:pt idx="41">
                  <c:v>20.882845967591699</c:v>
                </c:pt>
                <c:pt idx="42">
                  <c:v>20.260739073344599</c:v>
                </c:pt>
                <c:pt idx="43">
                  <c:v>19.739456419868802</c:v>
                </c:pt>
                <c:pt idx="44">
                  <c:v>19.251167133520099</c:v>
                </c:pt>
                <c:pt idx="45">
                  <c:v>18.798442425366201</c:v>
                </c:pt>
                <c:pt idx="46">
                  <c:v>18.349780701754401</c:v>
                </c:pt>
                <c:pt idx="47">
                  <c:v>18.250950570342201</c:v>
                </c:pt>
                <c:pt idx="48">
                  <c:v>18.220492396813899</c:v>
                </c:pt>
                <c:pt idx="49">
                  <c:v>18.457875457875499</c:v>
                </c:pt>
                <c:pt idx="50">
                  <c:v>18.403807431813998</c:v>
                </c:pt>
                <c:pt idx="51">
                  <c:v>18.995041952707901</c:v>
                </c:pt>
                <c:pt idx="52">
                  <c:v>17.9723837209302</c:v>
                </c:pt>
                <c:pt idx="53">
                  <c:v>17.783180262920901</c:v>
                </c:pt>
                <c:pt idx="54">
                  <c:v>17.6032171581769</c:v>
                </c:pt>
              </c:numCache>
            </c:numRef>
          </c:xVal>
          <c:yVal>
            <c:numRef>
              <c:f>'c1-9'!$M$15:$M$69</c:f>
              <c:numCache>
                <c:formatCode>General</c:formatCode>
                <c:ptCount val="55"/>
                <c:pt idx="20">
                  <c:v>76.264613600000004</c:v>
                </c:pt>
                <c:pt idx="21">
                  <c:v>75.968511500000005</c:v>
                </c:pt>
                <c:pt idx="22">
                  <c:v>75.698743899999997</c:v>
                </c:pt>
                <c:pt idx="23">
                  <c:v>75.353666899999993</c:v>
                </c:pt>
                <c:pt idx="24">
                  <c:v>74.181237600000003</c:v>
                </c:pt>
                <c:pt idx="25">
                  <c:v>71.558774999999997</c:v>
                </c:pt>
                <c:pt idx="26">
                  <c:v>70.796171799999996</c:v>
                </c:pt>
                <c:pt idx="27">
                  <c:v>71.081653099999997</c:v>
                </c:pt>
                <c:pt idx="28">
                  <c:v>69.682665900000003</c:v>
                </c:pt>
                <c:pt idx="29">
                  <c:v>68.637108600000005</c:v>
                </c:pt>
                <c:pt idx="30">
                  <c:v>68.199553399999999</c:v>
                </c:pt>
                <c:pt idx="31">
                  <c:v>68.388746600000005</c:v>
                </c:pt>
                <c:pt idx="32">
                  <c:v>68.848384999999993</c:v>
                </c:pt>
                <c:pt idx="33">
                  <c:v>69.001773</c:v>
                </c:pt>
                <c:pt idx="34">
                  <c:v>69.453671</c:v>
                </c:pt>
                <c:pt idx="35">
                  <c:v>69.046231800000001</c:v>
                </c:pt>
                <c:pt idx="36">
                  <c:v>68.340266900000003</c:v>
                </c:pt>
                <c:pt idx="37">
                  <c:v>68.827997199999999</c:v>
                </c:pt>
                <c:pt idx="38">
                  <c:v>68.331091999999998</c:v>
                </c:pt>
                <c:pt idx="39">
                  <c:v>68.247686700000003</c:v>
                </c:pt>
                <c:pt idx="40">
                  <c:v>67.009781599999997</c:v>
                </c:pt>
                <c:pt idx="41">
                  <c:v>65.499019899999993</c:v>
                </c:pt>
                <c:pt idx="42">
                  <c:v>64.1703677</c:v>
                </c:pt>
                <c:pt idx="43">
                  <c:v>63.176229399999997</c:v>
                </c:pt>
                <c:pt idx="44">
                  <c:v>62.726361199999999</c:v>
                </c:pt>
                <c:pt idx="45">
                  <c:v>63.199879099999997</c:v>
                </c:pt>
                <c:pt idx="46">
                  <c:v>62.743532100000003</c:v>
                </c:pt>
                <c:pt idx="47">
                  <c:v>62.321117700000002</c:v>
                </c:pt>
                <c:pt idx="48">
                  <c:v>63.158456100000002</c:v>
                </c:pt>
                <c:pt idx="49">
                  <c:v>63.991751899999997</c:v>
                </c:pt>
                <c:pt idx="50">
                  <c:v>62.557182900000001</c:v>
                </c:pt>
                <c:pt idx="51">
                  <c:v>64.064247499999993</c:v>
                </c:pt>
                <c:pt idx="52">
                  <c:v>63.100556099999999</c:v>
                </c:pt>
                <c:pt idx="53">
                  <c:v>62.396843799999999</c:v>
                </c:pt>
                <c:pt idx="54">
                  <c:v>62.770288499999999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'c1-9'!$AB$15:$AB$69</c15:f>
                <c15:dlblRangeCache>
                  <c:ptCount val="55"/>
                  <c:pt idx="20">
                    <c:v>JP 1980</c:v>
                  </c:pt>
                  <c:pt idx="35">
                    <c:v>JP 1995</c:v>
                  </c:pt>
                  <c:pt idx="54">
                    <c:v>JP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099F-4460-81DC-F5C3935E5162}"/>
            </c:ext>
          </c:extLst>
        </c:ser>
        <c:ser>
          <c:idx val="5"/>
          <c:order val="5"/>
          <c:tx>
            <c:strRef>
              <c:f>'c1-9'!$G$13</c:f>
              <c:strCache>
                <c:ptCount val="1"/>
                <c:pt idx="0">
                  <c:v>SE</c:v>
                </c:pt>
              </c:strCache>
            </c:strRef>
          </c:tx>
          <c:spPr>
            <a:ln w="19050" cap="rnd">
              <a:solidFill>
                <a:srgbClr val="D2E2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D2E200"/>
              </a:solidFill>
              <a:ln w="9525">
                <a:solidFill>
                  <a:srgbClr val="D2E2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9715223097112866E-2"/>
                  <c:y val="-0.14579870224555269"/>
                </c:manualLayout>
              </c:layout>
              <c:tx>
                <c:rich>
                  <a:bodyPr/>
                  <a:lstStyle/>
                  <a:p>
                    <a:fld id="{BFEDB711-0E24-44D6-B316-39FF0252BAD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0F9F6E2-79AE-444E-B316-5FB55E1B2CE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5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88481F6-545D-460F-9EB4-AADD42A50E6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6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3168C15-CAE5-4C84-82F1-B632A1037A1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7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0A87453-D488-4484-878B-5A8FE6EB197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8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F2DA81B-ACA2-49F3-841E-F12C1C06A2D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9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22F77AC-64FD-4116-9FE6-C79704A4946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A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14464EC-DA21-48A4-889C-8DBD7A4DCC3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B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1DD79D-A931-4408-95F1-531D38DEAF7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C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20963D8-3E9D-4191-AE01-7DEDDD903F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D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AF8BFD7-29ED-44F1-A69E-88383EA6D37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E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99761A6-4079-4FFD-A0D6-FA39AE5AF38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F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9C41D37-44E4-4FCD-AA85-679231B386A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0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621BF14-6030-4C21-A0D4-B887F82136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1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B3F0AED-7B27-493A-96AE-1497DCD87E0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2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2B16B6E-027B-49DF-B39D-61B4284FC56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3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552CC9B-3961-40CF-879E-4C31B47E6D1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4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4F32503-3B36-4538-82D1-871AEA84DB8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5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E304ABB-B699-41CC-9D64-9A593BE2110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6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5C5562D-F4A6-4B5C-ADAD-BC4E79F073E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7-2A65-498B-9EB1-955C8D623E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647BB8D-CCAD-4D7E-9C5D-F00801EFF3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8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B1009FC-4E9D-4045-AC38-67A5DE0D4F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9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EFD5750-9CEF-4AC5-B4BA-D0FF6F43C3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A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4D04119-D9D4-41A2-B2F4-EEED1287215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B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0950A0E-71DE-4474-B53F-71E7C6EEED3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C29C210-02FE-488F-A33F-069616A6FC6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D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F864783-A4A5-42EC-9D33-DDFF2E6B00D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E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9B3A120-813B-44A8-9C7D-B3B5B26CD6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F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FEC7522-CCA6-405D-9295-8AC39CC5F3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0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2CCCD56-33C5-4E59-B90A-2215F549695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1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293F764-63FC-4C1D-BD65-2315B9F9671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2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247B455-B55E-4FE3-8830-BF87ABA04A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3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9E994549-D235-42AA-A430-FB195F70B41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4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3E9D798D-4F2F-453D-A62E-85CD74E3329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5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06E955B-896D-426D-8DE2-81FA7E0AF48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6-2A65-498B-9EB1-955C8D623E1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A48A8C5-08FA-4366-96E0-60FE435F45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7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83D95DB-55FD-41F5-9EE5-8524B853C5E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8-2A65-498B-9EB1-955C8D623E16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12EC5786-B5D7-4AE1-A322-E8A2E9AF0B9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9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439BA888-6B53-4811-8A81-92FA7901A3F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A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3E4227B8-3586-4EF2-8FD0-F9F4BA8778F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B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46C05D34-211F-46D3-B1A2-A2B6F620092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C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A0DD17C-0F40-4089-85C8-0DC475D94DD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D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ABFBA87-7297-4D76-8A06-0201DB9BDE4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E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35AA95C-C7F2-488D-ADA3-360EB23A7C7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F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0336140-B719-4A71-A8D9-4D76E25037F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0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D7EA6A10-043D-4D97-8780-07B14DD81D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1-2A65-498B-9EB1-955C8D623E1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FEF2D127-D583-4BD4-9028-65FB1DEA031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2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1A1741B7-0A0F-47E6-9CCC-5BD863967EC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3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617E9C5-5A02-4311-9577-4582CE16998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4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F974822C-A899-419B-B135-43D69457179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5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B0E3B4C-4046-4409-8300-9B85A7FB014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6-2A65-498B-9EB1-955C8D623E16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65-498B-9EB1-955C8D623E16}"/>
                </c:ext>
              </c:extLst>
            </c:dLbl>
            <c:dLbl>
              <c:idx val="54"/>
              <c:layout>
                <c:manualLayout>
                  <c:x val="-0.10528477690288714"/>
                  <c:y val="0.1227198162729658"/>
                </c:manualLayout>
              </c:layout>
              <c:tx>
                <c:rich>
                  <a:bodyPr/>
                  <a:lstStyle/>
                  <a:p>
                    <a:fld id="{2BC25D68-C20F-4046-A777-FBEA2A61EB2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'c1-9'!$G$15:$G$69</c:f>
              <c:numCache>
                <c:formatCode>0.00</c:formatCode>
                <c:ptCount val="55"/>
                <c:pt idx="0">
                  <c:v>72.081019183965097</c:v>
                </c:pt>
                <c:pt idx="1">
                  <c:v>72.396760694129298</c:v>
                </c:pt>
                <c:pt idx="2">
                  <c:v>72.932866766799506</c:v>
                </c:pt>
                <c:pt idx="3">
                  <c:v>66.066796747967501</c:v>
                </c:pt>
                <c:pt idx="4">
                  <c:v>66.7252651880424</c:v>
                </c:pt>
                <c:pt idx="5">
                  <c:v>66.2861645130791</c:v>
                </c:pt>
                <c:pt idx="6">
                  <c:v>65.948502624266794</c:v>
                </c:pt>
                <c:pt idx="7">
                  <c:v>67.485861102460305</c:v>
                </c:pt>
                <c:pt idx="8">
                  <c:v>67.9214109673444</c:v>
                </c:pt>
                <c:pt idx="9">
                  <c:v>68.521903323262805</c:v>
                </c:pt>
                <c:pt idx="10">
                  <c:v>67.731663268278496</c:v>
                </c:pt>
                <c:pt idx="11">
                  <c:v>70.046207095471601</c:v>
                </c:pt>
                <c:pt idx="12">
                  <c:v>71.355310621242495</c:v>
                </c:pt>
                <c:pt idx="13">
                  <c:v>72.454444760011398</c:v>
                </c:pt>
                <c:pt idx="14">
                  <c:v>73.535688556386802</c:v>
                </c:pt>
                <c:pt idx="15">
                  <c:v>74.473351278600305</c:v>
                </c:pt>
                <c:pt idx="16">
                  <c:v>73.881396588486197</c:v>
                </c:pt>
                <c:pt idx="17">
                  <c:v>76.030503978779805</c:v>
                </c:pt>
                <c:pt idx="18">
                  <c:v>77.025535289452804</c:v>
                </c:pt>
                <c:pt idx="19">
                  <c:v>77.309914129586303</c:v>
                </c:pt>
                <c:pt idx="20">
                  <c:v>78.016328626444107</c:v>
                </c:pt>
                <c:pt idx="21">
                  <c:v>78.349460154241598</c:v>
                </c:pt>
                <c:pt idx="22">
                  <c:v>78.947536755223098</c:v>
                </c:pt>
                <c:pt idx="23">
                  <c:v>79.638087895142604</c:v>
                </c:pt>
                <c:pt idx="24">
                  <c:v>80.773874332231003</c:v>
                </c:pt>
                <c:pt idx="25">
                  <c:v>81.282388359257396</c:v>
                </c:pt>
                <c:pt idx="26">
                  <c:v>82.505490097768899</c:v>
                </c:pt>
                <c:pt idx="27">
                  <c:v>82.422983891587805</c:v>
                </c:pt>
                <c:pt idx="28">
                  <c:v>81.449854051333702</c:v>
                </c:pt>
                <c:pt idx="29">
                  <c:v>80.687784951576802</c:v>
                </c:pt>
                <c:pt idx="30">
                  <c:v>80.018379970544899</c:v>
                </c:pt>
                <c:pt idx="31">
                  <c:v>80.0711592388583</c:v>
                </c:pt>
                <c:pt idx="32">
                  <c:v>82.906808959156805</c:v>
                </c:pt>
                <c:pt idx="33">
                  <c:v>83.862545248868798</c:v>
                </c:pt>
                <c:pt idx="34">
                  <c:v>83.734594672013799</c:v>
                </c:pt>
                <c:pt idx="35">
                  <c:v>83.138127118644107</c:v>
                </c:pt>
                <c:pt idx="36">
                  <c:v>82.746956644941903</c:v>
                </c:pt>
                <c:pt idx="37">
                  <c:v>82.185561589025397</c:v>
                </c:pt>
                <c:pt idx="38">
                  <c:v>81.285179876334993</c:v>
                </c:pt>
                <c:pt idx="39">
                  <c:v>80.6278465346535</c:v>
                </c:pt>
                <c:pt idx="40">
                  <c:v>79.080042883945296</c:v>
                </c:pt>
                <c:pt idx="41">
                  <c:v>78.0317221494102</c:v>
                </c:pt>
                <c:pt idx="42">
                  <c:v>78.000509537496697</c:v>
                </c:pt>
                <c:pt idx="43">
                  <c:v>77.998727130162095</c:v>
                </c:pt>
                <c:pt idx="44">
                  <c:v>78.052307692307707</c:v>
                </c:pt>
                <c:pt idx="45">
                  <c:v>76.519250780437005</c:v>
                </c:pt>
                <c:pt idx="46">
                  <c:v>75.1458695874706</c:v>
                </c:pt>
                <c:pt idx="47">
                  <c:v>70.770935960591103</c:v>
                </c:pt>
                <c:pt idx="48">
                  <c:v>68.308626974483602</c:v>
                </c:pt>
                <c:pt idx="49">
                  <c:v>68.414634146341498</c:v>
                </c:pt>
                <c:pt idx="50">
                  <c:v>68.219844599458796</c:v>
                </c:pt>
                <c:pt idx="51">
                  <c:v>67.496802529018595</c:v>
                </c:pt>
                <c:pt idx="52">
                  <c:v>67.505934824832707</c:v>
                </c:pt>
                <c:pt idx="53">
                  <c:v>67.732502852795704</c:v>
                </c:pt>
                <c:pt idx="54">
                  <c:v>67.264144329415103</c:v>
                </c:pt>
              </c:numCache>
            </c:numRef>
          </c:xVal>
          <c:yVal>
            <c:numRef>
              <c:f>'c1-9'!$N$15:$N$69</c:f>
              <c:numCache>
                <c:formatCode>General</c:formatCode>
                <c:ptCount val="55"/>
                <c:pt idx="0">
                  <c:v>64.474488100000002</c:v>
                </c:pt>
                <c:pt idx="1">
                  <c:v>64.770623299999997</c:v>
                </c:pt>
                <c:pt idx="2">
                  <c:v>66.709616400000002</c:v>
                </c:pt>
                <c:pt idx="3">
                  <c:v>67.519252199999997</c:v>
                </c:pt>
                <c:pt idx="4">
                  <c:v>66.475267400000007</c:v>
                </c:pt>
                <c:pt idx="5">
                  <c:v>66.671928600000001</c:v>
                </c:pt>
                <c:pt idx="6">
                  <c:v>67.701421699999997</c:v>
                </c:pt>
                <c:pt idx="7">
                  <c:v>67.410165199999994</c:v>
                </c:pt>
                <c:pt idx="8">
                  <c:v>68.912767200000005</c:v>
                </c:pt>
                <c:pt idx="9">
                  <c:v>68.578358199999997</c:v>
                </c:pt>
                <c:pt idx="10">
                  <c:v>67.184802099999999</c:v>
                </c:pt>
                <c:pt idx="11">
                  <c:v>69.124542099999999</c:v>
                </c:pt>
                <c:pt idx="12">
                  <c:v>68.222231399999998</c:v>
                </c:pt>
                <c:pt idx="13">
                  <c:v>65.909732199999993</c:v>
                </c:pt>
                <c:pt idx="14">
                  <c:v>66.051920199999998</c:v>
                </c:pt>
                <c:pt idx="15">
                  <c:v>66.882987200000002</c:v>
                </c:pt>
                <c:pt idx="16">
                  <c:v>69.716306599999996</c:v>
                </c:pt>
                <c:pt idx="17">
                  <c:v>72.3954722</c:v>
                </c:pt>
                <c:pt idx="18">
                  <c:v>71.305579800000004</c:v>
                </c:pt>
                <c:pt idx="19">
                  <c:v>69.474408499999996</c:v>
                </c:pt>
                <c:pt idx="20">
                  <c:v>67.081964900000003</c:v>
                </c:pt>
                <c:pt idx="21">
                  <c:v>67.203782200000006</c:v>
                </c:pt>
                <c:pt idx="22">
                  <c:v>64.707751999999999</c:v>
                </c:pt>
                <c:pt idx="23">
                  <c:v>62.676376099999999</c:v>
                </c:pt>
                <c:pt idx="24">
                  <c:v>61.216447000000002</c:v>
                </c:pt>
                <c:pt idx="25">
                  <c:v>61.775055100000003</c:v>
                </c:pt>
                <c:pt idx="26">
                  <c:v>61.926136999999997</c:v>
                </c:pt>
                <c:pt idx="27">
                  <c:v>62.197483900000002</c:v>
                </c:pt>
                <c:pt idx="28">
                  <c:v>61.443418899999998</c:v>
                </c:pt>
                <c:pt idx="29">
                  <c:v>62.586240099999998</c:v>
                </c:pt>
                <c:pt idx="30">
                  <c:v>64.814519300000001</c:v>
                </c:pt>
                <c:pt idx="31">
                  <c:v>64.655732299999997</c:v>
                </c:pt>
                <c:pt idx="32">
                  <c:v>63.4495924</c:v>
                </c:pt>
                <c:pt idx="33">
                  <c:v>61.050357400000003</c:v>
                </c:pt>
                <c:pt idx="34">
                  <c:v>59.886989300000003</c:v>
                </c:pt>
                <c:pt idx="35">
                  <c:v>57.641644200000002</c:v>
                </c:pt>
                <c:pt idx="36">
                  <c:v>60.442504100000001</c:v>
                </c:pt>
                <c:pt idx="37">
                  <c:v>60.511679600000001</c:v>
                </c:pt>
                <c:pt idx="38">
                  <c:v>59.712801900000002</c:v>
                </c:pt>
                <c:pt idx="39">
                  <c:v>59.987966100000001</c:v>
                </c:pt>
                <c:pt idx="40">
                  <c:v>60.818532900000001</c:v>
                </c:pt>
                <c:pt idx="41">
                  <c:v>62.333557599999999</c:v>
                </c:pt>
                <c:pt idx="42">
                  <c:v>62.151000199999999</c:v>
                </c:pt>
                <c:pt idx="43">
                  <c:v>61.3650424</c:v>
                </c:pt>
                <c:pt idx="44">
                  <c:v>60.372236000000001</c:v>
                </c:pt>
                <c:pt idx="45">
                  <c:v>60.282666499999998</c:v>
                </c:pt>
                <c:pt idx="46">
                  <c:v>58.943271299999999</c:v>
                </c:pt>
                <c:pt idx="47">
                  <c:v>59.7307062</c:v>
                </c:pt>
                <c:pt idx="48">
                  <c:v>61.061358900000002</c:v>
                </c:pt>
                <c:pt idx="49">
                  <c:v>63.186521800000001</c:v>
                </c:pt>
                <c:pt idx="50">
                  <c:v>60.604736699999997</c:v>
                </c:pt>
                <c:pt idx="51">
                  <c:v>61.214347199999999</c:v>
                </c:pt>
                <c:pt idx="52">
                  <c:v>63.211050100000001</c:v>
                </c:pt>
                <c:pt idx="53">
                  <c:v>63.601934900000003</c:v>
                </c:pt>
                <c:pt idx="54">
                  <c:v>62.874901600000001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'c1-9'!$AC$15:$AC$69</c15:f>
                <c15:dlblRangeCache>
                  <c:ptCount val="55"/>
                  <c:pt idx="0">
                    <c:v>SE 1960</c:v>
                  </c:pt>
                  <c:pt idx="35">
                    <c:v>SE 1995</c:v>
                  </c:pt>
                  <c:pt idx="53">
                    <c:v>SE 2013</c:v>
                  </c:pt>
                  <c:pt idx="54">
                    <c:v>SE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99F-4460-81DC-F5C3935E5162}"/>
            </c:ext>
          </c:extLst>
        </c:ser>
        <c:ser>
          <c:idx val="6"/>
          <c:order val="6"/>
          <c:tx>
            <c:strRef>
              <c:f>'c1-9'!$H$13</c:f>
              <c:strCache>
                <c:ptCount val="1"/>
                <c:pt idx="0">
                  <c:v>FI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7777777777777779E-2"/>
                  <c:y val="-0.10648148148148148"/>
                </c:manualLayout>
              </c:layout>
              <c:tx>
                <c:rich>
                  <a:bodyPr/>
                  <a:lstStyle/>
                  <a:p>
                    <a:fld id="{6A252626-E9BE-4A63-B76C-00EB4DBE8E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A65-498B-9EB1-955C8D623E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95FB97E-EF3A-48B7-ABF8-8F8A285F5AB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7-2A65-498B-9EB1-955C8D623E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6D96BDD-DABB-44A4-A637-95562AF7A9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8-2A65-498B-9EB1-955C8D623E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EAE0C1-3081-4830-ABC8-A5911897D8B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9-2A65-498B-9EB1-955C8D623E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8DC429-AF13-4704-A9AA-21668FEAE3D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A-2A65-498B-9EB1-955C8D623E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9B63CFF-A280-4194-B889-66A1327A84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B-2A65-498B-9EB1-955C8D623E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0AA227D-BEA9-4606-98ED-29AB24671A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C-2A65-498B-9EB1-955C8D623E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2A7D405-8957-4256-B3B1-73D46C15693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D-2A65-498B-9EB1-955C8D623E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AB24149-46F7-4BAC-B189-32006A29729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E-2A65-498B-9EB1-955C8D623E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63EEBC9-2895-48D4-8444-5C825180CC8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F-2A65-498B-9EB1-955C8D623E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D1C2DB4-35B5-4E51-9272-498872D3381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0-2A65-498B-9EB1-955C8D623E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E3E6A09-DF27-4E7B-81D0-D3BCB83621E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1-2A65-498B-9EB1-955C8D623E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39B7620-CEFF-4BD9-9E87-17E496373E9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2-2A65-498B-9EB1-955C8D623E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F3CDF76-8A9F-4BCB-971A-D02EC9A17C4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3-2A65-498B-9EB1-955C8D623E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7ECD4B4-A4D4-47BA-B14A-21CEEAF7277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4-2A65-498B-9EB1-955C8D623E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57B147D-F8CC-45EF-8817-41C5CDADBE6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5-2A65-498B-9EB1-955C8D623E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C0FB759-297D-4674-B49A-00526F2111C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6-2A65-498B-9EB1-955C8D623E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504A0D5-ABA1-4D0C-86BB-F290561D1A1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7-2A65-498B-9EB1-955C8D623E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43BA061-5616-4C67-B5E8-EDABE896633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8-2A65-498B-9EB1-955C8D623E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8DC69BE-D6D5-42FD-A05F-C59A2A51C2E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9-2A65-498B-9EB1-955C8D623E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1C3BF05-2461-4CD3-8533-03C2D2F93D0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A-2A65-498B-9EB1-955C8D623E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6A98C174-A7A2-42A1-BB53-69F5683BC13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B-2A65-498B-9EB1-955C8D623E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D76F99F-D381-47D1-BC75-DE1ACBA674B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C-2A65-498B-9EB1-955C8D623E1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6376115-0100-48D9-B1C0-63591AF975B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D-2A65-498B-9EB1-955C8D623E1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6FF8788-09FB-4BF7-817E-75496AF28D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E-2A65-498B-9EB1-955C8D623E1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E5B3A56-9AE0-4A47-964F-79518F402C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F-2A65-498B-9EB1-955C8D623E1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ACF9D58D-6C57-4760-9CD2-DC603227522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0-2A65-498B-9EB1-955C8D623E1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7D6615A-4241-4B3F-BFD6-2B105FDE597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1-2A65-498B-9EB1-955C8D623E1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38A45C15-3C0F-4FF3-8740-20E916841BE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2-2A65-498B-9EB1-955C8D623E1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0F1EAD0-B124-4AF5-9D0C-4E0872F0A20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3-2A65-498B-9EB1-955C8D623E1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CB063ACB-CDF5-43F0-A612-FCD3E16C23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4-2A65-498B-9EB1-955C8D623E1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9B32F98-14BC-45EB-A1DA-02F956A0374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5-2A65-498B-9EB1-955C8D623E1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B5851D5-EE45-4CCE-837D-CB5885CA974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6-2A65-498B-9EB1-955C8D623E1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3E116736-03F0-4E5A-A07F-F0BE9614C6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7-2A65-498B-9EB1-955C8D623E1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D443F90-3019-426D-8040-7A4546E4711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8-2A65-498B-9EB1-955C8D623E1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65-498B-9EB1-955C8D623E1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120A344-74A5-41D8-912A-722CFF1E620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9-2A65-498B-9EB1-955C8D623E1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83BCC5E-2CD2-400B-B8A3-66EAE163E98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A-2A65-498B-9EB1-955C8D623E1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8ED71EC5-F6D5-457D-8B4B-37774E496D7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B-2A65-498B-9EB1-955C8D623E1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8895E9E-2E6A-4E3E-BF70-BFC99223E32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C-2A65-498B-9EB1-955C8D623E1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143D336-BE7C-40A7-A16B-290431C6584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D-2A65-498B-9EB1-955C8D623E1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FE956481-E818-4D09-8CD5-178BD32D6D7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E-2A65-498B-9EB1-955C8D623E1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47E48E49-2FC8-48A1-8BB6-08EE63310E7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F-2A65-498B-9EB1-955C8D623E1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4EC2740B-63BB-4955-9D80-4C64E99A851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0-2A65-498B-9EB1-955C8D623E1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1C53D978-48AD-47ED-A233-E6F6D6FFBD8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1-2A65-498B-9EB1-955C8D623E1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783C63C-8697-49BA-AEA7-96962B5A973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2-2A65-498B-9EB1-955C8D623E1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C901DC34-6197-451E-851D-4F12D25275A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3-2A65-498B-9EB1-955C8D623E1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DB72C6F9-7B79-4696-994C-F64D96EA680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4-2A65-498B-9EB1-955C8D623E1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60066BAF-234F-4A49-B93C-651E12D97DD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5-2A65-498B-9EB1-955C8D623E1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21DE19B-FF3C-49F7-8899-6B3042353F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6-2A65-498B-9EB1-955C8D623E1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C4205F57-8BDC-4FBE-B6CA-05A72BA9781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7-2A65-498B-9EB1-955C8D623E1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69EFB3A-6A7D-4751-A819-6CA6B9B7D7C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8-2A65-498B-9EB1-955C8D623E1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E4DE5760-3F3B-40F1-A7EF-ED37CD9F1A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9-2A65-498B-9EB1-955C8D623E16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65-498B-9EB1-955C8D623E16}"/>
                </c:ext>
              </c:extLst>
            </c:dLbl>
            <c:dLbl>
              <c:idx val="54"/>
              <c:layout>
                <c:manualLayout>
                  <c:x val="-0.11944444444444455"/>
                  <c:y val="0"/>
                </c:manualLayout>
              </c:layout>
              <c:tx>
                <c:rich>
                  <a:bodyPr/>
                  <a:lstStyle/>
                  <a:p>
                    <a:fld id="{433B843E-C6D2-4601-9E8E-1D047F6929F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A65-498B-9EB1-955C8D62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'c1-9'!$H$15:$H$69</c:f>
              <c:numCache>
                <c:formatCode>0.00</c:formatCode>
                <c:ptCount val="55"/>
                <c:pt idx="0">
                  <c:v>31.879398496240601</c:v>
                </c:pt>
                <c:pt idx="1">
                  <c:v>31.5027397260274</c:v>
                </c:pt>
                <c:pt idx="2">
                  <c:v>35.295655220742802</c:v>
                </c:pt>
                <c:pt idx="3">
                  <c:v>37.448879551820703</c:v>
                </c:pt>
                <c:pt idx="4">
                  <c:v>37.022207267833103</c:v>
                </c:pt>
                <c:pt idx="5">
                  <c:v>38.320841683366702</c:v>
                </c:pt>
                <c:pt idx="6">
                  <c:v>39.565961665565098</c:v>
                </c:pt>
                <c:pt idx="7">
                  <c:v>40.694678055190501</c:v>
                </c:pt>
                <c:pt idx="8">
                  <c:v>41.0220026350461</c:v>
                </c:pt>
                <c:pt idx="9">
                  <c:v>47.512516046213101</c:v>
                </c:pt>
                <c:pt idx="10">
                  <c:v>51.2939938080495</c:v>
                </c:pt>
                <c:pt idx="11">
                  <c:v>56.212285012285001</c:v>
                </c:pt>
                <c:pt idx="12">
                  <c:v>60.8184226369657</c:v>
                </c:pt>
                <c:pt idx="13">
                  <c:v>61.373778033352501</c:v>
                </c:pt>
                <c:pt idx="14">
                  <c:v>63.190418502202597</c:v>
                </c:pt>
                <c:pt idx="15">
                  <c:v>65.282516339869304</c:v>
                </c:pt>
                <c:pt idx="16">
                  <c:v>67.559259259259207</c:v>
                </c:pt>
                <c:pt idx="17">
                  <c:v>66.353392167677896</c:v>
                </c:pt>
                <c:pt idx="18">
                  <c:v>66.9306881243063</c:v>
                </c:pt>
                <c:pt idx="19">
                  <c:v>68.095902964959606</c:v>
                </c:pt>
                <c:pt idx="20">
                  <c:v>69.3854166666667</c:v>
                </c:pt>
                <c:pt idx="21">
                  <c:v>68.305171530978001</c:v>
                </c:pt>
                <c:pt idx="22">
                  <c:v>68.424242424242394</c:v>
                </c:pt>
                <c:pt idx="23">
                  <c:v>68.7813440320963</c:v>
                </c:pt>
                <c:pt idx="24">
                  <c:v>68.982716049382702</c:v>
                </c:pt>
                <c:pt idx="25">
                  <c:v>69.080348499516006</c:v>
                </c:pt>
                <c:pt idx="26">
                  <c:v>70</c:v>
                </c:pt>
                <c:pt idx="27">
                  <c:v>70.651641352278304</c:v>
                </c:pt>
                <c:pt idx="28">
                  <c:v>72.305068226120895</c:v>
                </c:pt>
                <c:pt idx="29">
                  <c:v>72.977608384945199</c:v>
                </c:pt>
                <c:pt idx="30">
                  <c:v>72.549299120931295</c:v>
                </c:pt>
                <c:pt idx="31">
                  <c:v>75.396904643035398</c:v>
                </c:pt>
                <c:pt idx="32">
                  <c:v>78.390059427336595</c:v>
                </c:pt>
                <c:pt idx="33">
                  <c:v>80.652801848642397</c:v>
                </c:pt>
                <c:pt idx="34">
                  <c:v>80.3327495621716</c:v>
                </c:pt>
                <c:pt idx="35">
                  <c:v>80.436260623229501</c:v>
                </c:pt>
                <c:pt idx="36">
                  <c:v>80.418060200668904</c:v>
                </c:pt>
                <c:pt idx="37">
                  <c:v>79.434782608695599</c:v>
                </c:pt>
                <c:pt idx="38">
                  <c:v>77.995780590717303</c:v>
                </c:pt>
                <c:pt idx="39">
                  <c:v>76.271617497456802</c:v>
                </c:pt>
                <c:pt idx="40">
                  <c:v>74.965118596771006</c:v>
                </c:pt>
                <c:pt idx="41">
                  <c:v>74.516301964033303</c:v>
                </c:pt>
                <c:pt idx="42">
                  <c:v>73.494560994560999</c:v>
                </c:pt>
                <c:pt idx="43">
                  <c:v>72.869955156950695</c:v>
                </c:pt>
                <c:pt idx="44">
                  <c:v>71.454399454934801</c:v>
                </c:pt>
                <c:pt idx="45">
                  <c:v>70.648425083772196</c:v>
                </c:pt>
                <c:pt idx="46">
                  <c:v>70.356132075471706</c:v>
                </c:pt>
                <c:pt idx="47">
                  <c:v>70.496652835408</c:v>
                </c:pt>
                <c:pt idx="48">
                  <c:v>69.764080982711604</c:v>
                </c:pt>
                <c:pt idx="49">
                  <c:v>69.207852412488194</c:v>
                </c:pt>
                <c:pt idx="50">
                  <c:v>68.6113744075829</c:v>
                </c:pt>
                <c:pt idx="51">
                  <c:v>69.551457357075904</c:v>
                </c:pt>
                <c:pt idx="52">
                  <c:v>69.787496490407094</c:v>
                </c:pt>
                <c:pt idx="53">
                  <c:v>69.037903654875606</c:v>
                </c:pt>
                <c:pt idx="54">
                  <c:v>67.264144329415103</c:v>
                </c:pt>
              </c:numCache>
            </c:numRef>
          </c:xVal>
          <c:yVal>
            <c:numRef>
              <c:f>'c1-9'!$O$15:$O$69</c:f>
              <c:numCache>
                <c:formatCode>General</c:formatCode>
                <c:ptCount val="55"/>
                <c:pt idx="0">
                  <c:v>74.8894837</c:v>
                </c:pt>
                <c:pt idx="1">
                  <c:v>72.614791400000001</c:v>
                </c:pt>
                <c:pt idx="2">
                  <c:v>73.940925699999994</c:v>
                </c:pt>
                <c:pt idx="3">
                  <c:v>74.791265999999993</c:v>
                </c:pt>
                <c:pt idx="4">
                  <c:v>75.797299899999999</c:v>
                </c:pt>
                <c:pt idx="5">
                  <c:v>76.488775000000004</c:v>
                </c:pt>
                <c:pt idx="6">
                  <c:v>77.454115900000005</c:v>
                </c:pt>
                <c:pt idx="7">
                  <c:v>77.137460799999999</c:v>
                </c:pt>
                <c:pt idx="8">
                  <c:v>74.068766499999995</c:v>
                </c:pt>
                <c:pt idx="9">
                  <c:v>70.241160600000001</c:v>
                </c:pt>
                <c:pt idx="10">
                  <c:v>70.009369399999997</c:v>
                </c:pt>
                <c:pt idx="11">
                  <c:v>73.000785500000006</c:v>
                </c:pt>
                <c:pt idx="12">
                  <c:v>72.442203500000005</c:v>
                </c:pt>
                <c:pt idx="13">
                  <c:v>71.450482899999997</c:v>
                </c:pt>
                <c:pt idx="14">
                  <c:v>69.324903699999993</c:v>
                </c:pt>
                <c:pt idx="15">
                  <c:v>74.3462715</c:v>
                </c:pt>
                <c:pt idx="16">
                  <c:v>75.587953099999993</c:v>
                </c:pt>
                <c:pt idx="17">
                  <c:v>74.441902299999995</c:v>
                </c:pt>
                <c:pt idx="18">
                  <c:v>70.942928800000004</c:v>
                </c:pt>
                <c:pt idx="19">
                  <c:v>69.342964800000004</c:v>
                </c:pt>
                <c:pt idx="20">
                  <c:v>69.724739700000001</c:v>
                </c:pt>
                <c:pt idx="21">
                  <c:v>71.337747500000006</c:v>
                </c:pt>
                <c:pt idx="22">
                  <c:v>70.403751099999994</c:v>
                </c:pt>
                <c:pt idx="23">
                  <c:v>69.574924800000005</c:v>
                </c:pt>
                <c:pt idx="24">
                  <c:v>69.609971700000003</c:v>
                </c:pt>
                <c:pt idx="25">
                  <c:v>70.796879300000001</c:v>
                </c:pt>
                <c:pt idx="26">
                  <c:v>70.613607099999996</c:v>
                </c:pt>
                <c:pt idx="27">
                  <c:v>71.070932400000004</c:v>
                </c:pt>
                <c:pt idx="28">
                  <c:v>69.970709099999993</c:v>
                </c:pt>
                <c:pt idx="29">
                  <c:v>69.556411699999998</c:v>
                </c:pt>
                <c:pt idx="30">
                  <c:v>70.905855099999997</c:v>
                </c:pt>
                <c:pt idx="31">
                  <c:v>74.076610599999995</c:v>
                </c:pt>
                <c:pt idx="32">
                  <c:v>71.735449299999999</c:v>
                </c:pt>
                <c:pt idx="33">
                  <c:v>67.046587500000001</c:v>
                </c:pt>
                <c:pt idx="34">
                  <c:v>64.656701600000005</c:v>
                </c:pt>
                <c:pt idx="35">
                  <c:v>62.625845300000002</c:v>
                </c:pt>
                <c:pt idx="36">
                  <c:v>63.422134800000002</c:v>
                </c:pt>
                <c:pt idx="37">
                  <c:v>61.9489898</c:v>
                </c:pt>
                <c:pt idx="38">
                  <c:v>60.686764599999997</c:v>
                </c:pt>
                <c:pt idx="39">
                  <c:v>61.008935299999997</c:v>
                </c:pt>
                <c:pt idx="40">
                  <c:v>59.992000400000002</c:v>
                </c:pt>
                <c:pt idx="41">
                  <c:v>59.2075429</c:v>
                </c:pt>
                <c:pt idx="42">
                  <c:v>59.537130099999999</c:v>
                </c:pt>
                <c:pt idx="43">
                  <c:v>59.903084</c:v>
                </c:pt>
                <c:pt idx="44">
                  <c:v>59.430455500000001</c:v>
                </c:pt>
                <c:pt idx="45">
                  <c:v>60.3038247</c:v>
                </c:pt>
                <c:pt idx="46">
                  <c:v>60.429342300000002</c:v>
                </c:pt>
                <c:pt idx="47">
                  <c:v>58.691263399999997</c:v>
                </c:pt>
                <c:pt idx="48">
                  <c:v>60.077765800000002</c:v>
                </c:pt>
                <c:pt idx="49">
                  <c:v>64.231250500000002</c:v>
                </c:pt>
                <c:pt idx="50">
                  <c:v>63.111009600000003</c:v>
                </c:pt>
                <c:pt idx="51">
                  <c:v>63.594070799999997</c:v>
                </c:pt>
                <c:pt idx="52">
                  <c:v>65.176555300000004</c:v>
                </c:pt>
                <c:pt idx="53">
                  <c:v>64.7116094</c:v>
                </c:pt>
                <c:pt idx="54">
                  <c:v>64.313709599999996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'c1-9'!$AD$15:$AD$69</c15:f>
                <c15:dlblRangeCache>
                  <c:ptCount val="55"/>
                  <c:pt idx="0">
                    <c:v>FI 1960</c:v>
                  </c:pt>
                  <c:pt idx="35">
                    <c:v>FI 1995</c:v>
                  </c:pt>
                  <c:pt idx="53">
                    <c:v>FI 2013</c:v>
                  </c:pt>
                  <c:pt idx="54">
                    <c:v>FI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99F-4460-81DC-F5C3935E5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301960"/>
        <c:axId val="571302944"/>
      </c:scatterChart>
      <c:valAx>
        <c:axId val="571301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Szakszervezeti tagok aránya (%)</a:t>
                </a:r>
              </a:p>
            </c:rich>
          </c:tx>
          <c:layout>
            <c:manualLayout>
              <c:xMode val="edge"/>
              <c:yMode val="edge"/>
              <c:x val="0.30345072751322749"/>
              <c:y val="0.84436284722222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302944"/>
        <c:crosses val="autoZero"/>
        <c:crossBetween val="midCat"/>
      </c:valAx>
      <c:valAx>
        <c:axId val="571302944"/>
        <c:scaling>
          <c:orientation val="minMax"/>
          <c:min val="55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Bérhányad (%)</a:t>
                </a:r>
              </a:p>
            </c:rich>
          </c:tx>
          <c:layout>
            <c:manualLayout>
              <c:xMode val="edge"/>
              <c:yMode val="edge"/>
              <c:x val="2.5198412698412699E-2"/>
              <c:y val="0.249848524305555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301960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593836805555551"/>
          <c:w val="1"/>
          <c:h val="8.4061631944444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9589947089947"/>
          <c:y val="6.0633680555555555E-2"/>
          <c:w val="0.76147949735449738"/>
          <c:h val="0.677905381944444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'c1-9'!$B$13</c:f>
              <c:strCache>
                <c:ptCount val="1"/>
                <c:pt idx="0">
                  <c:v>US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972222222222272E-2"/>
                  <c:y val="-5.2187591134441526E-2"/>
                </c:manualLayout>
              </c:layout>
              <c:tx>
                <c:rich>
                  <a:bodyPr/>
                  <a:lstStyle/>
                  <a:p>
                    <a:fld id="{77C5CA5B-81C1-450B-9FCA-5FC4D8EF299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743E92-EC17-47B0-B6D2-EA5D2ACCD9E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30A6E58-0AA2-49C2-B336-57621437C5E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63F653-7555-467B-9E98-A91389F818D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66643E0-FE64-4A15-8A75-7D70E88B430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79F5636-2D1B-4303-8A0F-558E972538F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7B997F-4C9F-4636-9474-F444BDF7D90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A115E27-D8F1-4D6D-A312-1AF4BA5C586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269D497-1744-4BE4-8D8E-1089A7137A0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B87E164-C548-4009-83D9-70B95F80896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508E90B-92C5-47DD-B33D-8924042CBC4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41DC435-5B32-4741-9DF0-BF42BA847A1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4A524EA-5775-4F23-BB2C-FC2E0926EE8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F05C85D-5167-40A5-A454-35D2A802BF8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E30FB1C-3C6A-48F0-AB3D-69136C626A8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4728CA8-9F93-4782-B4C5-4C667B128C8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2D74407-5169-4A13-9177-25CE19E0982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61A5119-1901-42B5-8BDB-EB8A0A126D8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284B571-7200-4DE2-B80D-2B65C834E91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A91D4EA-6FED-4968-8833-92C3463D787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BD3-4284-BA38-9254023AEC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8D5A9A7-E0F4-4D43-8F6C-DA8BB7A19DB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25D767E-24D1-4944-8CC6-9502295729F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C013702-30E0-42A4-9388-FDA7D942F6C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02C25B5-80BD-4CD4-9B57-C7345F8FA71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B42AA86-CA0D-414B-8BFC-7891E8EF56D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17C2040-79C2-4C45-8666-AB1C797EC62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BFA3CB8-4C9B-409D-B5A1-148F5563926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1CA91E7-0401-4168-8599-A4BAFF777A1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6E910F0-862A-4EA5-A4ED-BA1E335E9DB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3057638-4FE2-45D6-A37A-4E24B46494E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68281BA-C7E2-4CDE-BED4-56B7CCB11D7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E46D01C-56F0-4E14-8577-6EE39E50A6D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E4BAEA7-B0C0-4553-A602-205354A59E2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BA0668A-238D-43B5-9EA5-D513E383DCE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481C526-CA73-4383-B302-9A7EF6A131A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BD3-4284-BA38-9254023AECA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016CF39-C04D-4A67-A384-0806A6184BE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53B6DC3F-A762-464C-9BBC-A621E2EBA28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5BD3-4284-BA38-9254023AEC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557540C-C5A9-418A-8A24-6C0BCBFF853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C91BBAA-C4A5-4971-BA57-374363952AA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F1CCDE6-CAE9-4CA2-AE2D-5F7960D4E43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6B46832F-26A6-4A86-94A1-5D4BA61DDB5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E9C86763-798E-41F5-908B-117E5413C73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F0B78E6-74A3-4756-B071-313424C42E8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57B456D1-C15C-48CC-B4AB-AA81979FC3E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CB8FB495-1B06-4D3F-B583-A91E0F36350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1DF2B7D-C88F-4256-B859-D5D8B31BF36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F028ECF2-9A42-481A-AD70-96365DBBFFF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5BD3-4284-BA38-9254023AEC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DFD37C5-F558-4661-A4BB-55686F33E89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3CC356AC-2EF7-4BC6-B822-68D752911CB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D28D299A-D76C-4739-8A6A-CC45ED76552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BF4254EA-4AC8-4777-ACC0-8FA90EA9ED5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A5AACB9A-94A2-4165-B75E-211EF33E899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5BD3-4284-BA38-9254023AECA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6A94032F-C358-45E6-BEBB-58252D061DB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5BD3-4284-BA38-9254023AECA0}"/>
                </c:ext>
              </c:extLst>
            </c:dLbl>
            <c:dLbl>
              <c:idx val="54"/>
              <c:layout>
                <c:manualLayout>
                  <c:x val="-0.11463888888888889"/>
                  <c:y val="4.0405001458150978E-2"/>
                </c:manualLayout>
              </c:layout>
              <c:tx>
                <c:rich>
                  <a:bodyPr/>
                  <a:lstStyle/>
                  <a:p>
                    <a:fld id="{4EC03BF5-BA44-4645-B218-7013A1CA03D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'c1-9'!$B$15:$B$69</c:f>
              <c:numCache>
                <c:formatCode>0.00</c:formatCode>
                <c:ptCount val="55"/>
                <c:pt idx="0">
                  <c:v>30.897484108609699</c:v>
                </c:pt>
                <c:pt idx="1">
                  <c:v>29.518912165709999</c:v>
                </c:pt>
                <c:pt idx="2">
                  <c:v>29.342768686421898</c:v>
                </c:pt>
                <c:pt idx="3">
                  <c:v>28.513375351046299</c:v>
                </c:pt>
                <c:pt idx="4">
                  <c:v>28.306461440199001</c:v>
                </c:pt>
                <c:pt idx="5">
                  <c:v>28.166619909545702</c:v>
                </c:pt>
                <c:pt idx="6">
                  <c:v>28.195577349238501</c:v>
                </c:pt>
                <c:pt idx="7">
                  <c:v>27.765788986352899</c:v>
                </c:pt>
                <c:pt idx="8">
                  <c:v>27.900462195434201</c:v>
                </c:pt>
                <c:pt idx="9">
                  <c:v>27.308360538644401</c:v>
                </c:pt>
                <c:pt idx="10">
                  <c:v>27.434028670336399</c:v>
                </c:pt>
                <c:pt idx="11">
                  <c:v>26.949413631765601</c:v>
                </c:pt>
                <c:pt idx="12">
                  <c:v>26.259964869612201</c:v>
                </c:pt>
                <c:pt idx="13">
                  <c:v>25.831343487511099</c:v>
                </c:pt>
                <c:pt idx="14">
                  <c:v>25.744275821002699</c:v>
                </c:pt>
                <c:pt idx="15">
                  <c:v>25.2877120365177</c:v>
                </c:pt>
                <c:pt idx="16">
                  <c:v>24.384128135774201</c:v>
                </c:pt>
                <c:pt idx="17">
                  <c:v>23.5918668132209</c:v>
                </c:pt>
                <c:pt idx="18">
                  <c:v>23.9432819428093</c:v>
                </c:pt>
                <c:pt idx="19">
                  <c:v>22.3640077640074</c:v>
                </c:pt>
                <c:pt idx="20">
                  <c:v>22.060094663965199</c:v>
                </c:pt>
                <c:pt idx="21">
                  <c:v>21.013282054803899</c:v>
                </c:pt>
                <c:pt idx="22">
                  <c:v>20.474638953366298</c:v>
                </c:pt>
                <c:pt idx="23">
                  <c:v>19.452908762900002</c:v>
                </c:pt>
                <c:pt idx="24">
                  <c:v>18.2295381849626</c:v>
                </c:pt>
                <c:pt idx="25">
                  <c:v>17.4485567810333</c:v>
                </c:pt>
                <c:pt idx="26">
                  <c:v>17.001269747030101</c:v>
                </c:pt>
                <c:pt idx="27">
                  <c:v>16.516247602604601</c:v>
                </c:pt>
                <c:pt idx="28">
                  <c:v>16.247444866942001</c:v>
                </c:pt>
                <c:pt idx="29">
                  <c:v>15.8640112691022</c:v>
                </c:pt>
                <c:pt idx="30">
                  <c:v>15.451471737960601</c:v>
                </c:pt>
                <c:pt idx="31">
                  <c:v>15.4698691236598</c:v>
                </c:pt>
                <c:pt idx="32">
                  <c:v>15.149957804581099</c:v>
                </c:pt>
                <c:pt idx="33">
                  <c:v>15.136545444928601</c:v>
                </c:pt>
                <c:pt idx="34">
                  <c:v>14.9154405901205</c:v>
                </c:pt>
                <c:pt idx="35">
                  <c:v>14.317620906338099</c:v>
                </c:pt>
                <c:pt idx="36">
                  <c:v>14.020522251398001</c:v>
                </c:pt>
                <c:pt idx="37">
                  <c:v>13.552137356097001</c:v>
                </c:pt>
                <c:pt idx="38">
                  <c:v>13.395714567841701</c:v>
                </c:pt>
                <c:pt idx="39">
                  <c:v>13.3667081214959</c:v>
                </c:pt>
                <c:pt idx="40">
                  <c:v>12.8487465553091</c:v>
                </c:pt>
                <c:pt idx="41">
                  <c:v>12.857190216765</c:v>
                </c:pt>
                <c:pt idx="42">
                  <c:v>12.6375373304313</c:v>
                </c:pt>
                <c:pt idx="43">
                  <c:v>12.3914296800504</c:v>
                </c:pt>
                <c:pt idx="44">
                  <c:v>12.021307674616599</c:v>
                </c:pt>
                <c:pt idx="45">
                  <c:v>11.9602357428424</c:v>
                </c:pt>
                <c:pt idx="46">
                  <c:v>11.4845837838485</c:v>
                </c:pt>
                <c:pt idx="47">
                  <c:v>11.564353746717799</c:v>
                </c:pt>
                <c:pt idx="48">
                  <c:v>11.9102227562348</c:v>
                </c:pt>
                <c:pt idx="49">
                  <c:v>11.794019038795501</c:v>
                </c:pt>
                <c:pt idx="50">
                  <c:v>11.3834597517532</c:v>
                </c:pt>
                <c:pt idx="51">
                  <c:v>11.329488285290701</c:v>
                </c:pt>
                <c:pt idx="52">
                  <c:v>10.8153522894353</c:v>
                </c:pt>
                <c:pt idx="53">
                  <c:v>10.807891367598501</c:v>
                </c:pt>
                <c:pt idx="54">
                  <c:v>10.6502295396275</c:v>
                </c:pt>
              </c:numCache>
            </c:numRef>
          </c:xVal>
          <c:yVal>
            <c:numRef>
              <c:f>'c1-9'!$I$15:$I$69</c:f>
              <c:numCache>
                <c:formatCode>General</c:formatCode>
                <c:ptCount val="55"/>
                <c:pt idx="0">
                  <c:v>68.675047199999995</c:v>
                </c:pt>
                <c:pt idx="1">
                  <c:v>68.121138599999995</c:v>
                </c:pt>
                <c:pt idx="2">
                  <c:v>67.505534800000007</c:v>
                </c:pt>
                <c:pt idx="3">
                  <c:v>67.191620400000005</c:v>
                </c:pt>
                <c:pt idx="4">
                  <c:v>66.829470000000001</c:v>
                </c:pt>
                <c:pt idx="5">
                  <c:v>65.937921700000004</c:v>
                </c:pt>
                <c:pt idx="6">
                  <c:v>65.807094000000006</c:v>
                </c:pt>
                <c:pt idx="7">
                  <c:v>66.629519500000001</c:v>
                </c:pt>
                <c:pt idx="8">
                  <c:v>67.062896499999994</c:v>
                </c:pt>
                <c:pt idx="9">
                  <c:v>68.254630800000001</c:v>
                </c:pt>
                <c:pt idx="10">
                  <c:v>69.105512599999997</c:v>
                </c:pt>
                <c:pt idx="11">
                  <c:v>68.064898799999995</c:v>
                </c:pt>
                <c:pt idx="12">
                  <c:v>67.847847599999994</c:v>
                </c:pt>
                <c:pt idx="13">
                  <c:v>67.503554800000003</c:v>
                </c:pt>
                <c:pt idx="14">
                  <c:v>68.074430199999995</c:v>
                </c:pt>
                <c:pt idx="15">
                  <c:v>66.604681499999998</c:v>
                </c:pt>
                <c:pt idx="16">
                  <c:v>65.934626800000004</c:v>
                </c:pt>
                <c:pt idx="17">
                  <c:v>65.842983099999998</c:v>
                </c:pt>
                <c:pt idx="18">
                  <c:v>65.537438499999993</c:v>
                </c:pt>
                <c:pt idx="19">
                  <c:v>65.625014500000006</c:v>
                </c:pt>
                <c:pt idx="20">
                  <c:v>66.496655399999995</c:v>
                </c:pt>
                <c:pt idx="21">
                  <c:v>65.668124399999996</c:v>
                </c:pt>
                <c:pt idx="22">
                  <c:v>66.522970700000002</c:v>
                </c:pt>
                <c:pt idx="23">
                  <c:v>65.072897400000002</c:v>
                </c:pt>
                <c:pt idx="24">
                  <c:v>64.393645399999997</c:v>
                </c:pt>
                <c:pt idx="25">
                  <c:v>64.279267599999997</c:v>
                </c:pt>
                <c:pt idx="26">
                  <c:v>64.684208600000005</c:v>
                </c:pt>
                <c:pt idx="27">
                  <c:v>65.320547399999995</c:v>
                </c:pt>
                <c:pt idx="28">
                  <c:v>65.6576187</c:v>
                </c:pt>
                <c:pt idx="29">
                  <c:v>64.891872000000006</c:v>
                </c:pt>
                <c:pt idx="30">
                  <c:v>65.356985699999996</c:v>
                </c:pt>
                <c:pt idx="31">
                  <c:v>65.786391100000003</c:v>
                </c:pt>
                <c:pt idx="32">
                  <c:v>65.808998399999993</c:v>
                </c:pt>
                <c:pt idx="33">
                  <c:v>65.201336600000005</c:v>
                </c:pt>
                <c:pt idx="34">
                  <c:v>64.483712299999993</c:v>
                </c:pt>
                <c:pt idx="35">
                  <c:v>64.206050000000005</c:v>
                </c:pt>
                <c:pt idx="36">
                  <c:v>63.7871047</c:v>
                </c:pt>
                <c:pt idx="37">
                  <c:v>63.867452900000004</c:v>
                </c:pt>
                <c:pt idx="38">
                  <c:v>64.907986100000002</c:v>
                </c:pt>
                <c:pt idx="39">
                  <c:v>64.810867900000005</c:v>
                </c:pt>
                <c:pt idx="40">
                  <c:v>65.770141600000002</c:v>
                </c:pt>
                <c:pt idx="41">
                  <c:v>65.5996351</c:v>
                </c:pt>
                <c:pt idx="42">
                  <c:v>64.596707600000002</c:v>
                </c:pt>
                <c:pt idx="43">
                  <c:v>63.973430100000002</c:v>
                </c:pt>
                <c:pt idx="44">
                  <c:v>63.587751400000002</c:v>
                </c:pt>
                <c:pt idx="45">
                  <c:v>62.630833899999999</c:v>
                </c:pt>
                <c:pt idx="46">
                  <c:v>62.702460600000002</c:v>
                </c:pt>
                <c:pt idx="47">
                  <c:v>63.021955200000001</c:v>
                </c:pt>
                <c:pt idx="48">
                  <c:v>63.235023300000002</c:v>
                </c:pt>
                <c:pt idx="49">
                  <c:v>62.2607541</c:v>
                </c:pt>
                <c:pt idx="50">
                  <c:v>61.270335899999999</c:v>
                </c:pt>
                <c:pt idx="51">
                  <c:v>61.250990999999999</c:v>
                </c:pt>
                <c:pt idx="52">
                  <c:v>61.174469999999999</c:v>
                </c:pt>
                <c:pt idx="53">
                  <c:v>60.740593199999999</c:v>
                </c:pt>
                <c:pt idx="54">
                  <c:v>60.810134300000001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'c1-9'!$X$15:$X$69</c15:f>
                <c15:dlblRangeCache>
                  <c:ptCount val="55"/>
                  <c:pt idx="0">
                    <c:v>USA 1960</c:v>
                  </c:pt>
                  <c:pt idx="35">
                    <c:v>USA 1995</c:v>
                  </c:pt>
                  <c:pt idx="54">
                    <c:v>USA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7-5BD3-4284-BA38-9254023AECA0}"/>
            </c:ext>
          </c:extLst>
        </c:ser>
        <c:ser>
          <c:idx val="1"/>
          <c:order val="1"/>
          <c:tx>
            <c:strRef>
              <c:f>'c1-9'!$C$13</c:f>
              <c:strCache>
                <c:ptCount val="1"/>
                <c:pt idx="0">
                  <c:v>UK</c:v>
                </c:pt>
              </c:strCache>
            </c:strRef>
          </c:tx>
          <c:spPr>
            <a:ln w="19050" cap="rnd">
              <a:solidFill>
                <a:schemeClr val="bg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88888888888889E-2"/>
                  <c:y val="0.12037037037037036"/>
                </c:manualLayout>
              </c:layout>
              <c:tx>
                <c:rich>
                  <a:bodyPr/>
                  <a:lstStyle/>
                  <a:p>
                    <a:fld id="{EE63F76F-AB47-4643-9042-01094BD7407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2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90E4768-B151-49F7-8FF5-44F83ABB498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3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D963C5C-FAD1-4CD8-81CA-ACB28F1A265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4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77F909-269C-4E7C-B8FB-17CBFEE6086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5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6338F0-E537-4D73-9769-0BCA4791A60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6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A0CD043-BA9E-421F-86AA-38BC9614E0F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7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3EE7E80-9E93-4C38-A1D8-12043903A4B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8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D782FE5-6BEE-471E-957E-6223AA60945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9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A6325DB-8D96-4036-957F-8E1D03850E7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A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8059564-0CED-4423-BFD0-A264042B6E0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B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D8B1C18-6150-4FAE-A95A-FC895312FC4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C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9973264-BC27-415D-A631-1B186D361AC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D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5A8AF8F-3966-49A4-84CE-2B56995BFCB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E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E87D0A7-8D56-47D0-BA61-3805D0205DF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F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95C8036-31F8-4A73-A5A3-241E090E74D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0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EFC184F-A4BA-4A71-AB5C-F258E4E9BA4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1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7664EAD-B7DF-4C73-867F-4C3A93F2AAA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2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7CD0C9D-1C00-4642-9640-06C2A4DE1F7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3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3AA4958-7742-4C9B-A7DC-7FFCE87D7F8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4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7DC5383-B5DA-46DB-98E9-2968F9FC616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5-5BD3-4284-BA38-9254023AEC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A770A84-146F-443A-A9ED-737FD08673D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6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046903E-57FE-4E96-B1E9-D4D18697F48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7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5F7A42F-4DC9-47E4-85AC-60156B701EA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8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33F70F0-3CEB-4555-BC9E-61A7311D000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9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5BF2050-9F43-47DF-A21D-3DF9E4B2408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A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DDE3E85-4318-4687-A75D-DBC64D9BB61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B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0249AE4-0EA7-4D2C-A99E-A07ECD23126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C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F866FB4-FE67-41BB-9406-9917EF604C8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D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2FC05A4-E965-433E-BF23-7CD4F62C99D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E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F146B21-7E73-43BA-B310-AE7E09D809B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F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E44CB4B-8505-4824-BD2A-C5250E6D4DF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0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A430E73-E578-4245-A52B-944E06C6B3E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1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8B88611-8E38-414A-B89D-9DB2A71A40A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2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F5938F96-6C67-486E-A7FD-D6459850CA1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3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40D912D4-CC2E-4ED7-917F-B0E43ECBD45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4-5BD3-4284-BA38-9254023AECA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1E528745-FF45-40B9-94CE-81394037C8F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5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2EF21977-B5D4-4404-8ADA-DEC2B687185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6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99A7AA2-DF0E-476A-8404-E127DB580BC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7-5BD3-4284-BA38-9254023AEC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3755E09-C7DF-49A5-A503-BE4C5F8E723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8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AE98B7EC-BAC5-4351-92BA-5DF76FF150A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9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BA6E12B-F397-4D71-8A3E-D65FAEA76F8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A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1C983F29-29CF-4AF6-87F0-B636ECDD99A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B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0A1C5558-9602-43FA-A830-513152C0514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C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2C20FB8-C7A4-4AAC-A01E-DC255FE4FC2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D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853B4329-2D68-4D1B-863F-54D992F720C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E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E496298B-3B1A-436C-91BB-3E0C62D59AA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F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6BD858D-FEB6-464A-A6B6-81879122689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0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C8A7D18-8CC5-4A97-A090-BE6861BB117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1-5BD3-4284-BA38-9254023AEC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40949CD-D63C-452B-AC61-3BCA568D47F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2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4FEBC88-4DCA-41A8-80A2-4531C9ABC60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3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4226538-CA99-4DD8-854C-542DE33FBB6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4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E72F515-D1A1-433B-8C66-CCE81CA53DB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5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C37296B-3FC7-4F79-8C68-812300F12DA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6-5BD3-4284-BA38-9254023AECA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F1FEBCF-917D-4929-8CA4-6623931A08C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7-5BD3-4284-BA38-9254023AECA0}"/>
                </c:ext>
              </c:extLst>
            </c:dLbl>
            <c:dLbl>
              <c:idx val="54"/>
              <c:layout>
                <c:manualLayout>
                  <c:x val="-3.3333333333333381E-2"/>
                  <c:y val="0.23611111111111102"/>
                </c:manualLayout>
              </c:layout>
              <c:tx>
                <c:rich>
                  <a:bodyPr/>
                  <a:lstStyle/>
                  <a:p>
                    <a:fld id="{F85823FF-D76D-49A4-91EF-E06283E970C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1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'c1-9'!$C$15:$C$69</c:f>
              <c:numCache>
                <c:formatCode>0.00</c:formatCode>
                <c:ptCount val="55"/>
                <c:pt idx="0">
                  <c:v>40.428872293779101</c:v>
                </c:pt>
                <c:pt idx="1">
                  <c:v>40.149361166096803</c:v>
                </c:pt>
                <c:pt idx="2">
                  <c:v>40.150576914509699</c:v>
                </c:pt>
                <c:pt idx="3">
                  <c:v>40.259053543656997</c:v>
                </c:pt>
                <c:pt idx="4">
                  <c:v>40.312993161493999</c:v>
                </c:pt>
                <c:pt idx="5">
                  <c:v>40.262131715771197</c:v>
                </c:pt>
                <c:pt idx="6">
                  <c:v>39.707134563282203</c:v>
                </c:pt>
                <c:pt idx="7">
                  <c:v>40.2135215713785</c:v>
                </c:pt>
                <c:pt idx="8">
                  <c:v>40.5019867549669</c:v>
                </c:pt>
                <c:pt idx="9">
                  <c:v>41.656574585635397</c:v>
                </c:pt>
                <c:pt idx="10">
                  <c:v>44.757773922327502</c:v>
                </c:pt>
                <c:pt idx="11">
                  <c:v>45.237815619495002</c:v>
                </c:pt>
                <c:pt idx="12">
                  <c:v>46.1444640195148</c:v>
                </c:pt>
                <c:pt idx="13">
                  <c:v>45.414700824551304</c:v>
                </c:pt>
                <c:pt idx="14">
                  <c:v>46.393176635678003</c:v>
                </c:pt>
                <c:pt idx="15">
                  <c:v>43.742463583153601</c:v>
                </c:pt>
                <c:pt idx="16">
                  <c:v>46.506184333023</c:v>
                </c:pt>
                <c:pt idx="17">
                  <c:v>48.251071539039401</c:v>
                </c:pt>
                <c:pt idx="18">
                  <c:v>50.228609039052202</c:v>
                </c:pt>
                <c:pt idx="19">
                  <c:v>50.699520994260602</c:v>
                </c:pt>
                <c:pt idx="20">
                  <c:v>51.719368448523298</c:v>
                </c:pt>
                <c:pt idx="21">
                  <c:v>51.947743467933499</c:v>
                </c:pt>
                <c:pt idx="22">
                  <c:v>51.741384141216002</c:v>
                </c:pt>
                <c:pt idx="23">
                  <c:v>50.171358048132198</c:v>
                </c:pt>
                <c:pt idx="24">
                  <c:v>48.8543017725897</c:v>
                </c:pt>
                <c:pt idx="25">
                  <c:v>46.020882771713303</c:v>
                </c:pt>
                <c:pt idx="26">
                  <c:v>46.001322813813999</c:v>
                </c:pt>
                <c:pt idx="27">
                  <c:v>45.036120685584798</c:v>
                </c:pt>
                <c:pt idx="28">
                  <c:v>43.0056538391392</c:v>
                </c:pt>
                <c:pt idx="29">
                  <c:v>41.520319786808798</c:v>
                </c:pt>
                <c:pt idx="30">
                  <c:v>39.699604743083</c:v>
                </c:pt>
                <c:pt idx="31">
                  <c:v>39.686249831437898</c:v>
                </c:pt>
                <c:pt idx="32">
                  <c:v>39.849283747841902</c:v>
                </c:pt>
                <c:pt idx="33">
                  <c:v>37.949093313184697</c:v>
                </c:pt>
                <c:pt idx="34">
                  <c:v>36.642706131078199</c:v>
                </c:pt>
                <c:pt idx="35">
                  <c:v>34.428126597574</c:v>
                </c:pt>
                <c:pt idx="36">
                  <c:v>33.010138838144002</c:v>
                </c:pt>
                <c:pt idx="37">
                  <c:v>31.943661971830998</c:v>
                </c:pt>
                <c:pt idx="38">
                  <c:v>30.448915048756898</c:v>
                </c:pt>
                <c:pt idx="39">
                  <c:v>30.129533678756498</c:v>
                </c:pt>
                <c:pt idx="40">
                  <c:v>30.180600305239999</c:v>
                </c:pt>
                <c:pt idx="41">
                  <c:v>29.559378934116701</c:v>
                </c:pt>
                <c:pt idx="42">
                  <c:v>29.319764774575599</c:v>
                </c:pt>
                <c:pt idx="43">
                  <c:v>29.619305179945901</c:v>
                </c:pt>
                <c:pt idx="44">
                  <c:v>28.957055214723901</c:v>
                </c:pt>
                <c:pt idx="45">
                  <c:v>28.5524247188294</c:v>
                </c:pt>
                <c:pt idx="46">
                  <c:v>28.219068558864699</c:v>
                </c:pt>
                <c:pt idx="47">
                  <c:v>28.089395267309399</c:v>
                </c:pt>
                <c:pt idx="48">
                  <c:v>27.316457692610999</c:v>
                </c:pt>
                <c:pt idx="49">
                  <c:v>27.3259334006055</c:v>
                </c:pt>
                <c:pt idx="50">
                  <c:v>26.6007266855067</c:v>
                </c:pt>
                <c:pt idx="51">
                  <c:v>25.820016820857902</c:v>
                </c:pt>
                <c:pt idx="52">
                  <c:v>26.042792479052899</c:v>
                </c:pt>
                <c:pt idx="53">
                  <c:v>25.796752138791799</c:v>
                </c:pt>
                <c:pt idx="54">
                  <c:v>25.141855623584298</c:v>
                </c:pt>
              </c:numCache>
            </c:numRef>
          </c:xVal>
          <c:yVal>
            <c:numRef>
              <c:f>'c1-9'!$J$15:$J$69</c:f>
              <c:numCache>
                <c:formatCode>General</c:formatCode>
                <c:ptCount val="55"/>
                <c:pt idx="0">
                  <c:v>64.464652099999995</c:v>
                </c:pt>
                <c:pt idx="1">
                  <c:v>65.679087699999997</c:v>
                </c:pt>
                <c:pt idx="2">
                  <c:v>65.999578900000003</c:v>
                </c:pt>
                <c:pt idx="3">
                  <c:v>66.410537399999996</c:v>
                </c:pt>
                <c:pt idx="4">
                  <c:v>66.270025899999993</c:v>
                </c:pt>
                <c:pt idx="5">
                  <c:v>66.398163800000006</c:v>
                </c:pt>
                <c:pt idx="6">
                  <c:v>67.168730499999995</c:v>
                </c:pt>
                <c:pt idx="7">
                  <c:v>67.073761000000005</c:v>
                </c:pt>
                <c:pt idx="8">
                  <c:v>66.022611900000001</c:v>
                </c:pt>
                <c:pt idx="9">
                  <c:v>65.520048299999999</c:v>
                </c:pt>
                <c:pt idx="10">
                  <c:v>65.499790200000007</c:v>
                </c:pt>
                <c:pt idx="11">
                  <c:v>64.629041700000002</c:v>
                </c:pt>
                <c:pt idx="12">
                  <c:v>63.968277100000002</c:v>
                </c:pt>
                <c:pt idx="13">
                  <c:v>63.249939599999998</c:v>
                </c:pt>
                <c:pt idx="14">
                  <c:v>67.276739399999997</c:v>
                </c:pt>
                <c:pt idx="15">
                  <c:v>70.854709600000007</c:v>
                </c:pt>
                <c:pt idx="16">
                  <c:v>69.068716800000004</c:v>
                </c:pt>
                <c:pt idx="17">
                  <c:v>65.408894700000005</c:v>
                </c:pt>
                <c:pt idx="18">
                  <c:v>64.785089499999998</c:v>
                </c:pt>
                <c:pt idx="19">
                  <c:v>64.609511800000007</c:v>
                </c:pt>
                <c:pt idx="20">
                  <c:v>66.315577500000003</c:v>
                </c:pt>
                <c:pt idx="21">
                  <c:v>66.167563900000005</c:v>
                </c:pt>
                <c:pt idx="22">
                  <c:v>64.510306799999995</c:v>
                </c:pt>
                <c:pt idx="23">
                  <c:v>63.003928399999999</c:v>
                </c:pt>
                <c:pt idx="24">
                  <c:v>63.303682199999997</c:v>
                </c:pt>
                <c:pt idx="25">
                  <c:v>62.543193799999997</c:v>
                </c:pt>
                <c:pt idx="26">
                  <c:v>63.231115299999999</c:v>
                </c:pt>
                <c:pt idx="27">
                  <c:v>61.782247699999999</c:v>
                </c:pt>
                <c:pt idx="28">
                  <c:v>61.557735999999998</c:v>
                </c:pt>
                <c:pt idx="29">
                  <c:v>62.168070899999996</c:v>
                </c:pt>
                <c:pt idx="30">
                  <c:v>62.954396000000003</c:v>
                </c:pt>
                <c:pt idx="31">
                  <c:v>64.148863399999996</c:v>
                </c:pt>
                <c:pt idx="32">
                  <c:v>64.004227099999994</c:v>
                </c:pt>
                <c:pt idx="33">
                  <c:v>62.476249600000003</c:v>
                </c:pt>
                <c:pt idx="34">
                  <c:v>59.857574100000001</c:v>
                </c:pt>
                <c:pt idx="35">
                  <c:v>59.992137700000001</c:v>
                </c:pt>
                <c:pt idx="36">
                  <c:v>58.466088200000002</c:v>
                </c:pt>
                <c:pt idx="37">
                  <c:v>59.458119799999999</c:v>
                </c:pt>
                <c:pt idx="38">
                  <c:v>61.405191000000002</c:v>
                </c:pt>
                <c:pt idx="39">
                  <c:v>63.166882700000002</c:v>
                </c:pt>
                <c:pt idx="40">
                  <c:v>63.856118500000001</c:v>
                </c:pt>
                <c:pt idx="41">
                  <c:v>65.733808999999994</c:v>
                </c:pt>
                <c:pt idx="42">
                  <c:v>64.798561000000007</c:v>
                </c:pt>
                <c:pt idx="43">
                  <c:v>64.679632799999993</c:v>
                </c:pt>
                <c:pt idx="44">
                  <c:v>65.334715200000005</c:v>
                </c:pt>
                <c:pt idx="45">
                  <c:v>64.276423100000002</c:v>
                </c:pt>
                <c:pt idx="46">
                  <c:v>65.128571199999996</c:v>
                </c:pt>
                <c:pt idx="47">
                  <c:v>65.949025399999996</c:v>
                </c:pt>
                <c:pt idx="48">
                  <c:v>65.048161800000003</c:v>
                </c:pt>
                <c:pt idx="49">
                  <c:v>66.961315799999994</c:v>
                </c:pt>
                <c:pt idx="50">
                  <c:v>68.069156500000005</c:v>
                </c:pt>
                <c:pt idx="51">
                  <c:v>67.300667300000001</c:v>
                </c:pt>
                <c:pt idx="52">
                  <c:v>67.098065599999998</c:v>
                </c:pt>
                <c:pt idx="53">
                  <c:v>67.164541099999994</c:v>
                </c:pt>
                <c:pt idx="54">
                  <c:v>65.947679699999995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'c1-9'!$Y$15:$Y$69</c15:f>
                <c15:dlblRangeCache>
                  <c:ptCount val="55"/>
                  <c:pt idx="0">
                    <c:v>UK 1960</c:v>
                  </c:pt>
                  <c:pt idx="54">
                    <c:v>UK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5BD3-4284-BA38-9254023AECA0}"/>
            </c:ext>
          </c:extLst>
        </c:ser>
        <c:ser>
          <c:idx val="2"/>
          <c:order val="2"/>
          <c:tx>
            <c:strRef>
              <c:f>'c1-9'!$D$13</c:f>
              <c:strCache>
                <c:ptCount val="1"/>
                <c:pt idx="0">
                  <c:v>FR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429877515310588"/>
                  <c:y val="-0.13653944298629339"/>
                </c:manualLayout>
              </c:layout>
              <c:tx>
                <c:rich>
                  <a:bodyPr/>
                  <a:lstStyle/>
                  <a:p>
                    <a:fld id="{88295838-3599-427D-8F0A-93F908B063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B93573-4488-4BB6-A0E8-1CA9FC049EF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CFBC5E-B307-4733-9CF7-77B0C3FE857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CF9FA1-3F04-4B03-A7DF-4B360DFA90B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A70E888-8898-4B94-9288-618CD8C18D7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0FDBB3A-E2C9-4D28-A814-2A5B9622642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F267DF0-C55A-4D7D-8AD2-5229C0EC0BB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3B9D7BE-65A3-41CD-ACF7-14245D93926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2BC3810-D471-4D69-B3D7-88022739AA2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5C8AABA-055C-4E83-BA6F-DB2A8ECD7B0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53E3BCD-A44B-461B-A84A-925B6D3B09D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D4CCB4E-4741-40BD-B8C8-AE30CBB358F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AF78EAD-09D5-4CF2-9CFD-DEC6156A2D8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988C661-E369-46F3-94EA-A248022264E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04CCE4D-1856-4743-ADC2-418F440B593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FE79C2B-1A29-44DA-8B60-2EC41D7B28B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57A3B3E-9324-4DCC-86ED-8DE0E805CD5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AB5B893-44E0-443B-8068-6A1B4FA2F1A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3F5E693-A2AB-4504-9621-5D1F6225E52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25A4A6C-B9D4-4173-8F77-42B1C8D111B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5BD3-4284-BA38-9254023AEC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4ACABAD-8F24-4BE7-BDD5-F4B549D7BF5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183B20C-14AD-44F7-98C3-E78A7EE8A1E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BBFDEB3-0C69-4941-979B-E197FE7A5B1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4027C1C-2923-4BF5-9127-1BCA761F4BA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42F4761-772A-47D9-B680-B7AC6989B9E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2B2C8C0-2385-494D-9411-F4C5B40583F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218DE6B-280D-4388-A8E7-C2411DBEE55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17E8064-86BC-4FAB-BEE3-B130C1F0322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D55EFE8-4A97-4DC1-9DF1-31AD7B9668B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5A1A4DB1-4DAE-4F25-ADED-CF49C902634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3FDE750-36C1-4EDC-8351-D3DB0D275D0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255BC8E-BB5B-4C4B-988D-57949F2FC27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92474249-C94C-406A-A172-121E166C58C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7658EF2-6B23-4EDA-B4F8-998527F5A11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8AB53BBB-2107-4200-8BA1-4F582C452DC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5BD3-4284-BA38-9254023AECA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90BE23D-26D8-451A-AE5F-24E66510DF0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66A5BB7-991A-425F-91ED-F878F3C8952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5BD3-4284-BA38-9254023AEC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20CC53F2-A594-4DCF-9275-BFB6650B6AC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6DFE2DD-2138-4707-B3C0-21B53C73460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067520DA-239B-49EA-8A97-458CDED23E3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5B4C6C4-8069-45A5-AC9C-24306D7858E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6B49461-9BF8-4A46-A2DB-9D37108501F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E78A2EBB-BAAE-426A-A203-848B805B459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AFFA11DC-F595-4419-9456-8F5C07EDBE2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A3504D3-B484-40EF-BA60-9702842C61B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0D21AC8-0FA0-40ED-A4C2-A96E9069D7E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D62748B-BB13-4511-BD47-AB5FE8A9EFF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5BD3-4284-BA38-9254023AECA0}"/>
                </c:ext>
              </c:extLst>
            </c:dLbl>
            <c:dLbl>
              <c:idx val="48"/>
              <c:layout>
                <c:manualLayout>
                  <c:x val="-8.9298775153105858E-2"/>
                  <c:y val="5.7905001458151063E-2"/>
                </c:manualLayout>
              </c:layout>
              <c:tx>
                <c:rich>
                  <a:bodyPr/>
                  <a:lstStyle/>
                  <a:p>
                    <a:fld id="{D6BEB7BC-33A3-4E70-AEAD-6B04A5ABF69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C502952D-D434-4E02-81B8-499E607DD05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4E91CD9F-9A2B-458E-8142-8E3C8A6AB4D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CD099D80-47ED-476C-B807-EAA9196C9B0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4293B037-2AF1-46A4-9F5F-B77F7359692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5BD3-4284-BA38-9254023AECA0}"/>
                </c:ext>
              </c:extLst>
            </c:dLbl>
            <c:dLbl>
              <c:idx val="53"/>
              <c:layout>
                <c:manualLayout>
                  <c:x val="-8.3743219597550309E-2"/>
                  <c:y val="-9.9502405949256342E-2"/>
                </c:manualLayout>
              </c:layout>
              <c:tx>
                <c:rich>
                  <a:bodyPr/>
                  <a:lstStyle/>
                  <a:p>
                    <a:fld id="{8DCBE683-897C-47AB-9DD4-F1C957D8891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5BD3-4284-BA38-9254023AECA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'c1-9'!$D$15:$D$69</c:f>
              <c:numCache>
                <c:formatCode>0.00</c:formatCode>
                <c:ptCount val="55"/>
                <c:pt idx="0">
                  <c:v>19.649231724351999</c:v>
                </c:pt>
                <c:pt idx="1">
                  <c:v>20.2498658695486</c:v>
                </c:pt>
                <c:pt idx="2">
                  <c:v>19.110910865810599</c:v>
                </c:pt>
                <c:pt idx="3">
                  <c:v>20.1263341319974</c:v>
                </c:pt>
                <c:pt idx="4">
                  <c:v>19.7341585202898</c:v>
                </c:pt>
                <c:pt idx="5">
                  <c:v>19.4747753973739</c:v>
                </c:pt>
                <c:pt idx="6">
                  <c:v>18.8939465996331</c:v>
                </c:pt>
                <c:pt idx="7">
                  <c:v>19.063926940639298</c:v>
                </c:pt>
                <c:pt idx="8">
                  <c:v>20.419860046651099</c:v>
                </c:pt>
                <c:pt idx="9">
                  <c:v>22.192823954568901</c:v>
                </c:pt>
                <c:pt idx="10">
                  <c:v>21.692491060786701</c:v>
                </c:pt>
                <c:pt idx="11">
                  <c:v>21.559548064456401</c:v>
                </c:pt>
                <c:pt idx="12">
                  <c:v>21.588977907259</c:v>
                </c:pt>
                <c:pt idx="13">
                  <c:v>22.1116835435542</c:v>
                </c:pt>
                <c:pt idx="14">
                  <c:v>21.747493588249</c:v>
                </c:pt>
                <c:pt idx="15">
                  <c:v>22.150638397563501</c:v>
                </c:pt>
                <c:pt idx="16">
                  <c:v>21.2974720073877</c:v>
                </c:pt>
                <c:pt idx="17">
                  <c:v>21.2758699113032</c:v>
                </c:pt>
                <c:pt idx="18">
                  <c:v>20.519905266719299</c:v>
                </c:pt>
                <c:pt idx="19">
                  <c:v>19.036414565826298</c:v>
                </c:pt>
                <c:pt idx="20">
                  <c:v>18.280049014147298</c:v>
                </c:pt>
                <c:pt idx="21">
                  <c:v>17.769217886451202</c:v>
                </c:pt>
                <c:pt idx="22">
                  <c:v>17.005104305370601</c:v>
                </c:pt>
                <c:pt idx="23">
                  <c:v>15.9634551495017</c:v>
                </c:pt>
                <c:pt idx="24">
                  <c:v>14.9264542010252</c:v>
                </c:pt>
                <c:pt idx="25">
                  <c:v>13.6069956555642</c:v>
                </c:pt>
                <c:pt idx="26">
                  <c:v>12.472393992932901</c:v>
                </c:pt>
                <c:pt idx="27">
                  <c:v>11.932846875514301</c:v>
                </c:pt>
                <c:pt idx="28">
                  <c:v>11.2296280253398</c:v>
                </c:pt>
                <c:pt idx="29">
                  <c:v>10.6536502546689</c:v>
                </c:pt>
                <c:pt idx="30">
                  <c:v>9.82687620682578</c:v>
                </c:pt>
                <c:pt idx="31">
                  <c:v>9.5976953627011206</c:v>
                </c:pt>
                <c:pt idx="32">
                  <c:v>9.6088361668668494</c:v>
                </c:pt>
                <c:pt idx="33">
                  <c:v>9.3406453436882995</c:v>
                </c:pt>
                <c:pt idx="34">
                  <c:v>8.9335478046550705</c:v>
                </c:pt>
                <c:pt idx="35">
                  <c:v>8.7120718971074993</c:v>
                </c:pt>
                <c:pt idx="36">
                  <c:v>8.28541101522055</c:v>
                </c:pt>
                <c:pt idx="37">
                  <c:v>8.3313215769664293</c:v>
                </c:pt>
                <c:pt idx="38">
                  <c:v>8.1821130728987903</c:v>
                </c:pt>
                <c:pt idx="39">
                  <c:v>8.05878825229866</c:v>
                </c:pt>
                <c:pt idx="40">
                  <c:v>7.9703540236797297</c:v>
                </c:pt>
                <c:pt idx="41">
                  <c:v>7.9050379953944203</c:v>
                </c:pt>
                <c:pt idx="42">
                  <c:v>8.0553587335665693</c:v>
                </c:pt>
                <c:pt idx="43">
                  <c:v>7.9269905269775203</c:v>
                </c:pt>
                <c:pt idx="44">
                  <c:v>7.72528543514803</c:v>
                </c:pt>
                <c:pt idx="45">
                  <c:v>7.6676170742386702</c:v>
                </c:pt>
                <c:pt idx="46">
                  <c:v>7.58645115040623</c:v>
                </c:pt>
                <c:pt idx="47">
                  <c:v>7.5476586318407204</c:v>
                </c:pt>
                <c:pt idx="48">
                  <c:v>7.56560563150326</c:v>
                </c:pt>
                <c:pt idx="49">
                  <c:v>7.6818232883884496</c:v>
                </c:pt>
                <c:pt idx="50">
                  <c:v>7.7353730164051004</c:v>
                </c:pt>
                <c:pt idx="51">
                  <c:v>7.7278055734791904</c:v>
                </c:pt>
                <c:pt idx="52">
                  <c:v>7.7473919576582899</c:v>
                </c:pt>
                <c:pt idx="53">
                  <c:v>7.7197408366676301</c:v>
                </c:pt>
              </c:numCache>
            </c:numRef>
          </c:xVal>
          <c:yVal>
            <c:numRef>
              <c:f>'c1-9'!$K$15:$K$69</c:f>
              <c:numCache>
                <c:formatCode>General</c:formatCode>
                <c:ptCount val="55"/>
                <c:pt idx="0">
                  <c:v>72.381040400000003</c:v>
                </c:pt>
                <c:pt idx="1">
                  <c:v>73.809894400000005</c:v>
                </c:pt>
                <c:pt idx="2">
                  <c:v>73.792935200000002</c:v>
                </c:pt>
                <c:pt idx="3">
                  <c:v>74.789868499999997</c:v>
                </c:pt>
                <c:pt idx="4">
                  <c:v>74.652494799999999</c:v>
                </c:pt>
                <c:pt idx="5">
                  <c:v>73.8514579</c:v>
                </c:pt>
                <c:pt idx="6">
                  <c:v>72.8466193</c:v>
                </c:pt>
                <c:pt idx="7">
                  <c:v>72.007845200000006</c:v>
                </c:pt>
                <c:pt idx="8">
                  <c:v>72.957459</c:v>
                </c:pt>
                <c:pt idx="9">
                  <c:v>71.721446900000004</c:v>
                </c:pt>
                <c:pt idx="10">
                  <c:v>71.423445400000006</c:v>
                </c:pt>
                <c:pt idx="11">
                  <c:v>71.450911700000006</c:v>
                </c:pt>
                <c:pt idx="12">
                  <c:v>70.960071400000004</c:v>
                </c:pt>
                <c:pt idx="13">
                  <c:v>70.496576099999999</c:v>
                </c:pt>
                <c:pt idx="14">
                  <c:v>71.029333199999996</c:v>
                </c:pt>
                <c:pt idx="15">
                  <c:v>74.536080200000001</c:v>
                </c:pt>
                <c:pt idx="16">
                  <c:v>75.131611800000002</c:v>
                </c:pt>
                <c:pt idx="17">
                  <c:v>74.8603375</c:v>
                </c:pt>
                <c:pt idx="18">
                  <c:v>74.920388200000005</c:v>
                </c:pt>
                <c:pt idx="19">
                  <c:v>74.776071000000002</c:v>
                </c:pt>
                <c:pt idx="20">
                  <c:v>75.103883199999999</c:v>
                </c:pt>
                <c:pt idx="21">
                  <c:v>75.302749399999996</c:v>
                </c:pt>
                <c:pt idx="22">
                  <c:v>75.067547300000001</c:v>
                </c:pt>
                <c:pt idx="23">
                  <c:v>74.037140699999995</c:v>
                </c:pt>
                <c:pt idx="24">
                  <c:v>72.972190100000006</c:v>
                </c:pt>
                <c:pt idx="25">
                  <c:v>71.881151099999997</c:v>
                </c:pt>
                <c:pt idx="26">
                  <c:v>69.675180900000001</c:v>
                </c:pt>
                <c:pt idx="27">
                  <c:v>69.084683400000003</c:v>
                </c:pt>
                <c:pt idx="28">
                  <c:v>67.490013899999994</c:v>
                </c:pt>
                <c:pt idx="29">
                  <c:v>66.179862999999997</c:v>
                </c:pt>
                <c:pt idx="30">
                  <c:v>66.488393700000003</c:v>
                </c:pt>
                <c:pt idx="31">
                  <c:v>66.552607199999997</c:v>
                </c:pt>
                <c:pt idx="32">
                  <c:v>66.101495299999996</c:v>
                </c:pt>
                <c:pt idx="33">
                  <c:v>66.2503806</c:v>
                </c:pt>
                <c:pt idx="34">
                  <c:v>65.667724899999996</c:v>
                </c:pt>
                <c:pt idx="35">
                  <c:v>65.726179299999998</c:v>
                </c:pt>
                <c:pt idx="36">
                  <c:v>65.842738800000006</c:v>
                </c:pt>
                <c:pt idx="37">
                  <c:v>65.270109500000004</c:v>
                </c:pt>
                <c:pt idx="38">
                  <c:v>64.474263399999998</c:v>
                </c:pt>
                <c:pt idx="39">
                  <c:v>64.803063800000004</c:v>
                </c:pt>
                <c:pt idx="40">
                  <c:v>64.243412399999997</c:v>
                </c:pt>
                <c:pt idx="41">
                  <c:v>64.0419239</c:v>
                </c:pt>
                <c:pt idx="42">
                  <c:v>64.505051800000004</c:v>
                </c:pt>
                <c:pt idx="43">
                  <c:v>64.617400000000004</c:v>
                </c:pt>
                <c:pt idx="44">
                  <c:v>64.308396500000001</c:v>
                </c:pt>
                <c:pt idx="45">
                  <c:v>64.6034772</c:v>
                </c:pt>
                <c:pt idx="46">
                  <c:v>64.364447499999997</c:v>
                </c:pt>
                <c:pt idx="47">
                  <c:v>63.618997700000001</c:v>
                </c:pt>
                <c:pt idx="48">
                  <c:v>63.760811500000003</c:v>
                </c:pt>
                <c:pt idx="49">
                  <c:v>65.833286200000003</c:v>
                </c:pt>
                <c:pt idx="50">
                  <c:v>65.562028900000001</c:v>
                </c:pt>
                <c:pt idx="51">
                  <c:v>66.021429999999995</c:v>
                </c:pt>
                <c:pt idx="52">
                  <c:v>66.932714700000005</c:v>
                </c:pt>
                <c:pt idx="53">
                  <c:v>67.438257399999998</c:v>
                </c:pt>
                <c:pt idx="54">
                  <c:v>67.430456199999995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'c1-9'!$Z$15:$Z$69</c15:f>
                <c15:dlblRangeCache>
                  <c:ptCount val="55"/>
                  <c:pt idx="0">
                    <c:v>FR 1960</c:v>
                  </c:pt>
                  <c:pt idx="35">
                    <c:v>FR 1995</c:v>
                  </c:pt>
                  <c:pt idx="48">
                    <c:v>FR 2008</c:v>
                  </c:pt>
                  <c:pt idx="53">
                    <c:v>FR 2013</c:v>
                  </c:pt>
                  <c:pt idx="54">
                    <c:v>FR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0-5BD3-4284-BA38-9254023AECA0}"/>
            </c:ext>
          </c:extLst>
        </c:ser>
        <c:ser>
          <c:idx val="3"/>
          <c:order val="3"/>
          <c:tx>
            <c:strRef>
              <c:f>'c1-9'!$E$13</c:f>
              <c:strCache>
                <c:ptCount val="1"/>
                <c:pt idx="0">
                  <c:v>HU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5BD3-4284-BA38-9254023AEC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5BD3-4284-BA38-9254023AECA0}"/>
                </c:ext>
              </c:extLst>
            </c:dLbl>
            <c:dLbl>
              <c:idx val="35"/>
              <c:layout>
                <c:manualLayout>
                  <c:x val="-3.2826552930883643E-2"/>
                  <c:y val="8.6701297754447362E-2"/>
                </c:manualLayout>
              </c:layout>
              <c:tx>
                <c:rich>
                  <a:bodyPr/>
                  <a:lstStyle/>
                  <a:p>
                    <a:fld id="{8A056E20-1ADF-403A-8729-513DA037FA0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4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5C203B5-2599-41F2-BB4E-F47283BEBC4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5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51B7299F-6CC8-41DF-95B2-856BF913C18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6-5BD3-4284-BA38-9254023AEC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56CC0DC-F821-4AF8-A890-496C2FE5020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7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712C4FE-4A72-4780-99DB-87556CF4BBE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8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DB65BFF-63C5-4255-A22A-8C06BD6F164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9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4061048-F9FA-4835-BBBE-FFB6BC7744B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A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8FE0759C-2642-44C2-9B8A-88FABBF6443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B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6F60D10-9611-4E43-B993-134978B8568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C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3571049E-D970-408D-A973-0F49C9B0D23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D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F3AC196-F6E3-4DD9-AE77-E4BD2506278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E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2C8B78A-78C0-4CBD-B431-DA7B2C1609C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015FE11-0CA9-4006-B7DC-B176C7F03C2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5BD3-4284-BA38-9254023AEC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4919ADEE-0D21-445A-AD2D-7925AC1DDE6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1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126CC6B-5841-400B-9F27-109B0BF0BE2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2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420F58C1-47E3-40BF-A326-6D4029321EF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3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D84B1B4-EBE3-4175-B0E4-8BF295C5CBA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BB3DA74E-ABD8-457F-8E87-36A23E54E4B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5BD3-4284-BA38-9254023AECA0}"/>
                </c:ext>
              </c:extLst>
            </c:dLbl>
            <c:dLbl>
              <c:idx val="53"/>
              <c:layout>
                <c:manualLayout>
                  <c:x val="1.717344706911636E-2"/>
                  <c:y val="7.9975940507436578E-3"/>
                </c:manualLayout>
              </c:layout>
              <c:tx>
                <c:rich>
                  <a:bodyPr/>
                  <a:lstStyle/>
                  <a:p>
                    <a:fld id="{D045C947-1403-4C5F-A61C-2829D2DBB67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5BD3-4284-BA38-9254023AECA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'c1-9'!$E$15:$E$69</c:f>
              <c:numCache>
                <c:formatCode>0.00</c:formatCode>
                <c:ptCount val="55"/>
                <c:pt idx="34">
                  <c:v>58.907059958783599</c:v>
                </c:pt>
                <c:pt idx="35">
                  <c:v>49.113233287858101</c:v>
                </c:pt>
                <c:pt idx="36">
                  <c:v>41.304205437401301</c:v>
                </c:pt>
                <c:pt idx="37">
                  <c:v>34.125127202607203</c:v>
                </c:pt>
                <c:pt idx="38">
                  <c:v>27.550016398819299</c:v>
                </c:pt>
                <c:pt idx="39">
                  <c:v>24.454475783179401</c:v>
                </c:pt>
                <c:pt idx="40">
                  <c:v>21.995824310264499</c:v>
                </c:pt>
                <c:pt idx="41">
                  <c:v>19.987775061124701</c:v>
                </c:pt>
                <c:pt idx="42">
                  <c:v>19.028831562974201</c:v>
                </c:pt>
                <c:pt idx="43">
                  <c:v>17.883755588673601</c:v>
                </c:pt>
                <c:pt idx="44">
                  <c:v>17.861531476997602</c:v>
                </c:pt>
                <c:pt idx="45">
                  <c:v>17.468091511137899</c:v>
                </c:pt>
                <c:pt idx="46">
                  <c:v>16.1023482498892</c:v>
                </c:pt>
                <c:pt idx="47">
                  <c:v>15.092329545454501</c:v>
                </c:pt>
                <c:pt idx="48">
                  <c:v>14.5642681978587</c:v>
                </c:pt>
                <c:pt idx="49">
                  <c:v>13.9089248868854</c:v>
                </c:pt>
                <c:pt idx="50">
                  <c:v>12.8965507049259</c:v>
                </c:pt>
                <c:pt idx="51">
                  <c:v>11.8224086625333</c:v>
                </c:pt>
                <c:pt idx="52">
                  <c:v>10.7117353011188</c:v>
                </c:pt>
                <c:pt idx="53">
                  <c:v>10.479739170936201</c:v>
                </c:pt>
              </c:numCache>
            </c:numRef>
          </c:xVal>
          <c:yVal>
            <c:numRef>
              <c:f>'c1-9'!$L$15:$L$69</c:f>
              <c:numCache>
                <c:formatCode>General</c:formatCode>
                <c:ptCount val="55"/>
                <c:pt idx="35">
                  <c:v>63.865015900000003</c:v>
                </c:pt>
                <c:pt idx="36">
                  <c:v>63.265667100000002</c:v>
                </c:pt>
                <c:pt idx="37">
                  <c:v>61.931624599999999</c:v>
                </c:pt>
                <c:pt idx="38">
                  <c:v>61.013082699999998</c:v>
                </c:pt>
                <c:pt idx="39">
                  <c:v>60.429580000000001</c:v>
                </c:pt>
                <c:pt idx="40">
                  <c:v>61.710305200000001</c:v>
                </c:pt>
                <c:pt idx="41">
                  <c:v>60.880505999999997</c:v>
                </c:pt>
                <c:pt idx="42">
                  <c:v>59.388458300000003</c:v>
                </c:pt>
                <c:pt idx="43">
                  <c:v>61.236471600000002</c:v>
                </c:pt>
                <c:pt idx="44">
                  <c:v>61.095812899999999</c:v>
                </c:pt>
                <c:pt idx="45">
                  <c:v>60.982422</c:v>
                </c:pt>
                <c:pt idx="46">
                  <c:v>59.424266899999999</c:v>
                </c:pt>
                <c:pt idx="47">
                  <c:v>59.788713399999999</c:v>
                </c:pt>
                <c:pt idx="48">
                  <c:v>59.413143599999998</c:v>
                </c:pt>
                <c:pt idx="49">
                  <c:v>59.128830800000003</c:v>
                </c:pt>
                <c:pt idx="50">
                  <c:v>58.336304800000001</c:v>
                </c:pt>
                <c:pt idx="51">
                  <c:v>57.617837299999998</c:v>
                </c:pt>
                <c:pt idx="52">
                  <c:v>58.479427399999999</c:v>
                </c:pt>
                <c:pt idx="53">
                  <c:v>57.183906499999999</c:v>
                </c:pt>
                <c:pt idx="54">
                  <c:v>56.135304400000003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'c1-9'!$AA$15:$AA$69</c15:f>
                <c15:dlblRangeCache>
                  <c:ptCount val="55"/>
                  <c:pt idx="0">
                    <c:v>HU 1960</c:v>
                  </c:pt>
                  <c:pt idx="35">
                    <c:v>HU 1995</c:v>
                  </c:pt>
                  <c:pt idx="53">
                    <c:v>HU 2013</c:v>
                  </c:pt>
                  <c:pt idx="54">
                    <c:v>HU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8-5BD3-4284-BA38-9254023AECA0}"/>
            </c:ext>
          </c:extLst>
        </c:ser>
        <c:ser>
          <c:idx val="4"/>
          <c:order val="4"/>
          <c:tx>
            <c:strRef>
              <c:f>'c1-9'!$F$13</c:f>
              <c:strCache>
                <c:ptCount val="1"/>
                <c:pt idx="0">
                  <c:v>JP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5BD3-4284-BA38-9254023AECA0}"/>
                </c:ext>
              </c:extLst>
            </c:dLbl>
            <c:dLbl>
              <c:idx val="20"/>
              <c:layout>
                <c:manualLayout>
                  <c:x val="-3.6111111111111163E-2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C9F8222A-91B5-44D9-8628-5A06846AF47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D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CB63851-0CE3-44C8-9C62-59C31ECD81A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E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4A37A51-16F2-4C37-AAA0-0722A0F6DAE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F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818E18F-F588-416F-AC22-23223A0FC27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0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18996B4-B9DF-4B65-BAD6-B5FC2C9AA4A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1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E4B31AD9-51FA-4939-A5B2-BF787A4B878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2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214D22C-E4DD-4264-B8E4-2E02355310E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3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00B1E38-1D05-4782-A17F-EF322CB2A17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4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807B819-0D5E-4A92-895F-FC5288F2195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5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AD65894-815C-4BCC-86E2-1D4E06B3084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6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089F1695-2B1C-4380-960E-8DFA6A229D2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7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0C4F5B0-72B5-4B30-A323-1228BA150A5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8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D3CEE17-EBFF-4241-A165-AC63EDB35D9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9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A38F756-8C11-4EB5-83FC-1835612622A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A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C14C5C3-4A2E-4DA5-B5B0-E63D328EFF6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B-5BD3-4284-BA38-9254023AECA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128C4195-BE5A-4A1C-BD9D-70631F62089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D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A34EC21-05BE-461C-A163-542359BD9B2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E-5BD3-4284-BA38-9254023AEC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9261D72-F498-480D-985C-CAFD05B8FCF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F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F1BDD7AE-4E1A-4214-90ED-D6BDC3C87A7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0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C4C5143-FC67-4A44-952B-510D7C1730A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1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807AA18-C888-4311-BF5A-FDDCE32FD40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2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E96EE434-9250-43E7-A9FC-16C69D0BA82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3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4EB51527-F6D7-41F9-B041-CECF1198CDF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944A6D1-CB85-4362-A7F0-F04637B05EC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6E28DC13-7D57-476B-9DE0-6DB9095D508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6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7157E71-209C-47D9-9148-C0BFDA94EEA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7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47EE5AE-89F6-44B5-87FD-A134014A601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8-5BD3-4284-BA38-9254023AEC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D83FC09C-A939-4714-B992-058268A6731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9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40F9E639-5D65-49C2-87AB-8E6AB1DDE65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A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79959389-FE91-434E-B0D9-CE3150D8CEE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B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AB11293-0DA8-4D89-B6E5-FF2A75B2C49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C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320BD92B-A70E-46B9-82D0-13A17BBE1DC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D-5BD3-4284-BA38-9254023AECA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FD6B0D68-7E28-4DA8-8ED2-D82CAB51F5F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E-5BD3-4284-BA38-9254023AECA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A5730297-A6D8-4F97-B852-A48251C0D01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F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'c1-9'!$F$15:$F$69</c:f>
              <c:numCache>
                <c:formatCode>0.00</c:formatCode>
                <c:ptCount val="55"/>
                <c:pt idx="0">
                  <c:v>32.329113924050603</c:v>
                </c:pt>
                <c:pt idx="1">
                  <c:v>33.736884584342199</c:v>
                </c:pt>
                <c:pt idx="2">
                  <c:v>34.596991901272702</c:v>
                </c:pt>
                <c:pt idx="3">
                  <c:v>35.018712574850298</c:v>
                </c:pt>
                <c:pt idx="4">
                  <c:v>35.468693449149498</c:v>
                </c:pt>
                <c:pt idx="5">
                  <c:v>35.281641168289298</c:v>
                </c:pt>
                <c:pt idx="6">
                  <c:v>34.749498997996</c:v>
                </c:pt>
                <c:pt idx="7">
                  <c:v>34.405731032237099</c:v>
                </c:pt>
                <c:pt idx="8">
                  <c:v>34.507623888182998</c:v>
                </c:pt>
                <c:pt idx="9">
                  <c:v>35.164113785558001</c:v>
                </c:pt>
                <c:pt idx="10">
                  <c:v>35.102843315184501</c:v>
                </c:pt>
                <c:pt idx="11">
                  <c:v>34.572098475967202</c:v>
                </c:pt>
                <c:pt idx="12">
                  <c:v>34.3116883116883</c:v>
                </c:pt>
                <c:pt idx="13">
                  <c:v>33.466113416320901</c:v>
                </c:pt>
                <c:pt idx="14">
                  <c:v>34.264503711850402</c:v>
                </c:pt>
                <c:pt idx="15">
                  <c:v>34.5309928688974</c:v>
                </c:pt>
                <c:pt idx="16">
                  <c:v>33.698814655172399</c:v>
                </c:pt>
                <c:pt idx="17">
                  <c:v>32.998142743433299</c:v>
                </c:pt>
                <c:pt idx="18">
                  <c:v>32.595419847328202</c:v>
                </c:pt>
                <c:pt idx="19">
                  <c:v>31.756965944272402</c:v>
                </c:pt>
                <c:pt idx="20">
                  <c:v>31.1483253588517</c:v>
                </c:pt>
                <c:pt idx="21">
                  <c:v>30.891751300470599</c:v>
                </c:pt>
                <c:pt idx="22">
                  <c:v>30.566129819424098</c:v>
                </c:pt>
                <c:pt idx="23">
                  <c:v>29.752851711026601</c:v>
                </c:pt>
                <c:pt idx="24">
                  <c:v>29.223915592028099</c:v>
                </c:pt>
                <c:pt idx="25">
                  <c:v>28.792024113146301</c:v>
                </c:pt>
                <c:pt idx="26">
                  <c:v>28.186800639415399</c:v>
                </c:pt>
                <c:pt idx="27">
                  <c:v>27.7145438121048</c:v>
                </c:pt>
                <c:pt idx="28">
                  <c:v>26.9435874834729</c:v>
                </c:pt>
                <c:pt idx="29">
                  <c:v>26.131652062406499</c:v>
                </c:pt>
                <c:pt idx="30">
                  <c:v>25.367114788004098</c:v>
                </c:pt>
                <c:pt idx="31">
                  <c:v>24.784086365453799</c:v>
                </c:pt>
                <c:pt idx="32">
                  <c:v>24.498925571400701</c:v>
                </c:pt>
                <c:pt idx="33">
                  <c:v>24.342560553633199</c:v>
                </c:pt>
                <c:pt idx="34">
                  <c:v>24.253246753246799</c:v>
                </c:pt>
                <c:pt idx="35">
                  <c:v>23.967319019570599</c:v>
                </c:pt>
                <c:pt idx="36">
                  <c:v>23.395340097707599</c:v>
                </c:pt>
                <c:pt idx="37">
                  <c:v>22.787979966611001</c:v>
                </c:pt>
                <c:pt idx="38">
                  <c:v>22.527943368107302</c:v>
                </c:pt>
                <c:pt idx="39">
                  <c:v>22.1815794410054</c:v>
                </c:pt>
                <c:pt idx="40">
                  <c:v>21.5440627333831</c:v>
                </c:pt>
                <c:pt idx="41">
                  <c:v>20.882845967591699</c:v>
                </c:pt>
                <c:pt idx="42">
                  <c:v>20.260739073344599</c:v>
                </c:pt>
                <c:pt idx="43">
                  <c:v>19.739456419868802</c:v>
                </c:pt>
                <c:pt idx="44">
                  <c:v>19.251167133520099</c:v>
                </c:pt>
                <c:pt idx="45">
                  <c:v>18.798442425366201</c:v>
                </c:pt>
                <c:pt idx="46">
                  <c:v>18.349780701754401</c:v>
                </c:pt>
                <c:pt idx="47">
                  <c:v>18.250950570342201</c:v>
                </c:pt>
                <c:pt idx="48">
                  <c:v>18.220492396813899</c:v>
                </c:pt>
                <c:pt idx="49">
                  <c:v>18.457875457875499</c:v>
                </c:pt>
                <c:pt idx="50">
                  <c:v>18.403807431813998</c:v>
                </c:pt>
                <c:pt idx="51">
                  <c:v>18.995041952707901</c:v>
                </c:pt>
                <c:pt idx="52">
                  <c:v>17.9723837209302</c:v>
                </c:pt>
                <c:pt idx="53">
                  <c:v>17.783180262920901</c:v>
                </c:pt>
                <c:pt idx="54">
                  <c:v>17.6032171581769</c:v>
                </c:pt>
              </c:numCache>
            </c:numRef>
          </c:xVal>
          <c:yVal>
            <c:numRef>
              <c:f>'c1-9'!$M$15:$M$69</c:f>
              <c:numCache>
                <c:formatCode>General</c:formatCode>
                <c:ptCount val="55"/>
                <c:pt idx="20">
                  <c:v>76.264613600000004</c:v>
                </c:pt>
                <c:pt idx="21">
                  <c:v>75.968511500000005</c:v>
                </c:pt>
                <c:pt idx="22">
                  <c:v>75.698743899999997</c:v>
                </c:pt>
                <c:pt idx="23">
                  <c:v>75.353666899999993</c:v>
                </c:pt>
                <c:pt idx="24">
                  <c:v>74.181237600000003</c:v>
                </c:pt>
                <c:pt idx="25">
                  <c:v>71.558774999999997</c:v>
                </c:pt>
                <c:pt idx="26">
                  <c:v>70.796171799999996</c:v>
                </c:pt>
                <c:pt idx="27">
                  <c:v>71.081653099999997</c:v>
                </c:pt>
                <c:pt idx="28">
                  <c:v>69.682665900000003</c:v>
                </c:pt>
                <c:pt idx="29">
                  <c:v>68.637108600000005</c:v>
                </c:pt>
                <c:pt idx="30">
                  <c:v>68.199553399999999</c:v>
                </c:pt>
                <c:pt idx="31">
                  <c:v>68.388746600000005</c:v>
                </c:pt>
                <c:pt idx="32">
                  <c:v>68.848384999999993</c:v>
                </c:pt>
                <c:pt idx="33">
                  <c:v>69.001773</c:v>
                </c:pt>
                <c:pt idx="34">
                  <c:v>69.453671</c:v>
                </c:pt>
                <c:pt idx="35">
                  <c:v>69.046231800000001</c:v>
                </c:pt>
                <c:pt idx="36">
                  <c:v>68.340266900000003</c:v>
                </c:pt>
                <c:pt idx="37">
                  <c:v>68.827997199999999</c:v>
                </c:pt>
                <c:pt idx="38">
                  <c:v>68.331091999999998</c:v>
                </c:pt>
                <c:pt idx="39">
                  <c:v>68.247686700000003</c:v>
                </c:pt>
                <c:pt idx="40">
                  <c:v>67.009781599999997</c:v>
                </c:pt>
                <c:pt idx="41">
                  <c:v>65.499019899999993</c:v>
                </c:pt>
                <c:pt idx="42">
                  <c:v>64.1703677</c:v>
                </c:pt>
                <c:pt idx="43">
                  <c:v>63.176229399999997</c:v>
                </c:pt>
                <c:pt idx="44">
                  <c:v>62.726361199999999</c:v>
                </c:pt>
                <c:pt idx="45">
                  <c:v>63.199879099999997</c:v>
                </c:pt>
                <c:pt idx="46">
                  <c:v>62.743532100000003</c:v>
                </c:pt>
                <c:pt idx="47">
                  <c:v>62.321117700000002</c:v>
                </c:pt>
                <c:pt idx="48">
                  <c:v>63.158456100000002</c:v>
                </c:pt>
                <c:pt idx="49">
                  <c:v>63.991751899999997</c:v>
                </c:pt>
                <c:pt idx="50">
                  <c:v>62.557182900000001</c:v>
                </c:pt>
                <c:pt idx="51">
                  <c:v>64.064247499999993</c:v>
                </c:pt>
                <c:pt idx="52">
                  <c:v>63.100556099999999</c:v>
                </c:pt>
                <c:pt idx="53">
                  <c:v>62.396843799999999</c:v>
                </c:pt>
                <c:pt idx="54">
                  <c:v>62.770288499999999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'c1-9'!$AB$15:$AB$69</c15:f>
                <c15:dlblRangeCache>
                  <c:ptCount val="55"/>
                  <c:pt idx="20">
                    <c:v>JP 1980</c:v>
                  </c:pt>
                  <c:pt idx="35">
                    <c:v>JP 1995</c:v>
                  </c:pt>
                  <c:pt idx="54">
                    <c:v>JP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E0-5BD3-4284-BA38-9254023AECA0}"/>
            </c:ext>
          </c:extLst>
        </c:ser>
        <c:ser>
          <c:idx val="5"/>
          <c:order val="5"/>
          <c:tx>
            <c:strRef>
              <c:f>'c1-9'!$G$13</c:f>
              <c:strCache>
                <c:ptCount val="1"/>
                <c:pt idx="0">
                  <c:v>SE</c:v>
                </c:pt>
              </c:strCache>
            </c:strRef>
          </c:tx>
          <c:spPr>
            <a:ln w="19050" cap="rnd">
              <a:solidFill>
                <a:srgbClr val="D2E2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D2E200"/>
              </a:solidFill>
              <a:ln w="9525">
                <a:solidFill>
                  <a:srgbClr val="D2E2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9715223097112866E-2"/>
                  <c:y val="-0.14579870224555269"/>
                </c:manualLayout>
              </c:layout>
              <c:tx>
                <c:rich>
                  <a:bodyPr/>
                  <a:lstStyle/>
                  <a:p>
                    <a:fld id="{F510466A-83AE-4295-8F9E-4DB37F897D9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1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07F91E-67C3-4C64-A8D8-9E744855463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2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8CE37D1-4C3A-45A7-8B84-D7CF66554F2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3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4FF65B6-74A7-4607-993F-CF960737C5A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4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A73EE06-7D2D-4E2B-B64C-8BF94C3DAA4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5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64728BD-266E-4245-A9F4-6E269DF8660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6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B0CF38B-7DBC-45C3-90FE-211DB248C46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7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E3BF247-904F-4BB2-BC95-64655E0284A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8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94DAEA7-0187-4CEF-9EAF-1F009BFDAE3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9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271BE5C-4B6D-4257-8467-B269105F5C2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A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2547CAC-7387-4BA6-BD58-E971DE8BC24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B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54FE3C-7075-46DC-9297-12D4869555E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C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205360C-2E08-43F2-A343-D5966E436C8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D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41235F8-DBA3-4990-88C1-BF0CFDE2045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E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B056C1C-1E17-4979-92DB-6ED119D9CA0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F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BFE6D64-43C4-47FE-AAC2-4B82F53F6F5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0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F6A2871-9AA5-4A3E-B1A8-399CE05D881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1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8ED5995-AD77-47F8-8E8D-19C5926E5FD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2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91B9D5F-7C5A-42FE-949B-1629CFE17D1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3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1286C19-053D-478C-90DB-AD7F3BBF18F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4-5BD3-4284-BA38-9254023AEC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4F1E987-BF96-48F0-9467-0DEDA900422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5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67184A2-9B44-4FC3-8260-42421F439B1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6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BB01752-E941-4C5D-99E1-DA0B7562FCE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7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EF61DA7-8580-4091-B845-08EF5BD3E5F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8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9FF01DE-37B9-4648-AEBE-69D9CE95B07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9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E509EF3B-009C-4C5E-85D5-EF66154056C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A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2D6B72C-2FD1-4401-AB1E-7E7C2ECCE4F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B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9285FE9-11A4-4D1F-96D7-6DEAC503489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9A4C4533-5DE4-4731-BEE2-1EF240A3FF3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D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0E00DD5A-5502-4FE0-9459-22E70D09490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E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C4D8CB21-4CB3-46D6-A037-0BF8F668E67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F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C02AB3F-14FD-42B7-AC20-8354211861E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0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2E689E7-B36B-4F1D-A5C7-40B1E2E0B69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1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481BE93E-0812-405D-9804-8095F22C6C5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2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C2F4C69-7AC4-425E-858E-CBF25AE0FF0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3-5BD3-4284-BA38-9254023AECA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4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E1AB101-D5AA-43A7-A4EF-617B4973967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5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118EF0C-303D-49AE-AE24-E31BF53460C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6-5BD3-4284-BA38-9254023AECA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B63A9D5E-A284-49E4-9049-FFC32C2C2A5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8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745C976-9595-47AF-A554-3AC75C38308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9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34384995-5430-4692-8515-68C59E1A46A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A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8C2AA967-4E55-4B1B-A901-5D05AE13552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B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3C6FEB86-9CE5-4E29-8B87-53E3E11B48B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C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FA483B1C-DA59-4763-AFCF-1C663D04498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D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C24C1FBD-A12E-4ACB-AE37-C64E8E2E7E6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E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29FF9CA-DA4D-4285-AE7E-24FA0B424ED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F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900121C-55BB-4ED5-9E75-6202C8A088C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0-5BD3-4284-BA38-9254023AEC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7A32CC4-BA04-475A-AA6C-3A34729D367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1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96486193-0246-47C0-87DD-AE1FC64F42A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2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EC4A554-FC52-44DE-B810-B902926763B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3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552D3F0-BF1C-4E96-BA5C-A2E3A1A3021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4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A35397CF-3219-4AE6-9F53-7D7AE81D19A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5-5BD3-4284-BA38-9254023AECA0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6-5BD3-4284-BA38-9254023AECA0}"/>
                </c:ext>
              </c:extLst>
            </c:dLbl>
            <c:dLbl>
              <c:idx val="54"/>
              <c:layout>
                <c:manualLayout>
                  <c:x val="-0.10528477690288714"/>
                  <c:y val="0.1227198162729658"/>
                </c:manualLayout>
              </c:layout>
              <c:tx>
                <c:rich>
                  <a:bodyPr/>
                  <a:lstStyle/>
                  <a:p>
                    <a:fld id="{4DF0ECA1-0C9F-41CC-A615-C58DED949A7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7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'c1-9'!$G$15:$G$69</c:f>
              <c:numCache>
                <c:formatCode>0.00</c:formatCode>
                <c:ptCount val="55"/>
                <c:pt idx="0">
                  <c:v>72.081019183965097</c:v>
                </c:pt>
                <c:pt idx="1">
                  <c:v>72.396760694129298</c:v>
                </c:pt>
                <c:pt idx="2">
                  <c:v>72.932866766799506</c:v>
                </c:pt>
                <c:pt idx="3">
                  <c:v>66.066796747967501</c:v>
                </c:pt>
                <c:pt idx="4">
                  <c:v>66.7252651880424</c:v>
                </c:pt>
                <c:pt idx="5">
                  <c:v>66.2861645130791</c:v>
                </c:pt>
                <c:pt idx="6">
                  <c:v>65.948502624266794</c:v>
                </c:pt>
                <c:pt idx="7">
                  <c:v>67.485861102460305</c:v>
                </c:pt>
                <c:pt idx="8">
                  <c:v>67.9214109673444</c:v>
                </c:pt>
                <c:pt idx="9">
                  <c:v>68.521903323262805</c:v>
                </c:pt>
                <c:pt idx="10">
                  <c:v>67.731663268278496</c:v>
                </c:pt>
                <c:pt idx="11">
                  <c:v>70.046207095471601</c:v>
                </c:pt>
                <c:pt idx="12">
                  <c:v>71.355310621242495</c:v>
                </c:pt>
                <c:pt idx="13">
                  <c:v>72.454444760011398</c:v>
                </c:pt>
                <c:pt idx="14">
                  <c:v>73.535688556386802</c:v>
                </c:pt>
                <c:pt idx="15">
                  <c:v>74.473351278600305</c:v>
                </c:pt>
                <c:pt idx="16">
                  <c:v>73.881396588486197</c:v>
                </c:pt>
                <c:pt idx="17">
                  <c:v>76.030503978779805</c:v>
                </c:pt>
                <c:pt idx="18">
                  <c:v>77.025535289452804</c:v>
                </c:pt>
                <c:pt idx="19">
                  <c:v>77.309914129586303</c:v>
                </c:pt>
                <c:pt idx="20">
                  <c:v>78.016328626444107</c:v>
                </c:pt>
                <c:pt idx="21">
                  <c:v>78.349460154241598</c:v>
                </c:pt>
                <c:pt idx="22">
                  <c:v>78.947536755223098</c:v>
                </c:pt>
                <c:pt idx="23">
                  <c:v>79.638087895142604</c:v>
                </c:pt>
                <c:pt idx="24">
                  <c:v>80.773874332231003</c:v>
                </c:pt>
                <c:pt idx="25">
                  <c:v>81.282388359257396</c:v>
                </c:pt>
                <c:pt idx="26">
                  <c:v>82.505490097768899</c:v>
                </c:pt>
                <c:pt idx="27">
                  <c:v>82.422983891587805</c:v>
                </c:pt>
                <c:pt idx="28">
                  <c:v>81.449854051333702</c:v>
                </c:pt>
                <c:pt idx="29">
                  <c:v>80.687784951576802</c:v>
                </c:pt>
                <c:pt idx="30">
                  <c:v>80.018379970544899</c:v>
                </c:pt>
                <c:pt idx="31">
                  <c:v>80.0711592388583</c:v>
                </c:pt>
                <c:pt idx="32">
                  <c:v>82.906808959156805</c:v>
                </c:pt>
                <c:pt idx="33">
                  <c:v>83.862545248868798</c:v>
                </c:pt>
                <c:pt idx="34">
                  <c:v>83.734594672013799</c:v>
                </c:pt>
                <c:pt idx="35">
                  <c:v>83.138127118644107</c:v>
                </c:pt>
                <c:pt idx="36">
                  <c:v>82.746956644941903</c:v>
                </c:pt>
                <c:pt idx="37">
                  <c:v>82.185561589025397</c:v>
                </c:pt>
                <c:pt idx="38">
                  <c:v>81.285179876334993</c:v>
                </c:pt>
                <c:pt idx="39">
                  <c:v>80.6278465346535</c:v>
                </c:pt>
                <c:pt idx="40">
                  <c:v>79.080042883945296</c:v>
                </c:pt>
                <c:pt idx="41">
                  <c:v>78.0317221494102</c:v>
                </c:pt>
                <c:pt idx="42">
                  <c:v>78.000509537496697</c:v>
                </c:pt>
                <c:pt idx="43">
                  <c:v>77.998727130162095</c:v>
                </c:pt>
                <c:pt idx="44">
                  <c:v>78.052307692307707</c:v>
                </c:pt>
                <c:pt idx="45">
                  <c:v>76.519250780437005</c:v>
                </c:pt>
                <c:pt idx="46">
                  <c:v>75.1458695874706</c:v>
                </c:pt>
                <c:pt idx="47">
                  <c:v>70.770935960591103</c:v>
                </c:pt>
                <c:pt idx="48">
                  <c:v>68.308626974483602</c:v>
                </c:pt>
                <c:pt idx="49">
                  <c:v>68.414634146341498</c:v>
                </c:pt>
                <c:pt idx="50">
                  <c:v>68.219844599458796</c:v>
                </c:pt>
                <c:pt idx="51">
                  <c:v>67.496802529018595</c:v>
                </c:pt>
                <c:pt idx="52">
                  <c:v>67.505934824832707</c:v>
                </c:pt>
                <c:pt idx="53">
                  <c:v>67.732502852795704</c:v>
                </c:pt>
                <c:pt idx="54">
                  <c:v>67.264144329415103</c:v>
                </c:pt>
              </c:numCache>
            </c:numRef>
          </c:xVal>
          <c:yVal>
            <c:numRef>
              <c:f>'c1-9'!$N$15:$N$69</c:f>
              <c:numCache>
                <c:formatCode>General</c:formatCode>
                <c:ptCount val="55"/>
                <c:pt idx="0">
                  <c:v>64.474488100000002</c:v>
                </c:pt>
                <c:pt idx="1">
                  <c:v>64.770623299999997</c:v>
                </c:pt>
                <c:pt idx="2">
                  <c:v>66.709616400000002</c:v>
                </c:pt>
                <c:pt idx="3">
                  <c:v>67.519252199999997</c:v>
                </c:pt>
                <c:pt idx="4">
                  <c:v>66.475267400000007</c:v>
                </c:pt>
                <c:pt idx="5">
                  <c:v>66.671928600000001</c:v>
                </c:pt>
                <c:pt idx="6">
                  <c:v>67.701421699999997</c:v>
                </c:pt>
                <c:pt idx="7">
                  <c:v>67.410165199999994</c:v>
                </c:pt>
                <c:pt idx="8">
                  <c:v>68.912767200000005</c:v>
                </c:pt>
                <c:pt idx="9">
                  <c:v>68.578358199999997</c:v>
                </c:pt>
                <c:pt idx="10">
                  <c:v>67.184802099999999</c:v>
                </c:pt>
                <c:pt idx="11">
                  <c:v>69.124542099999999</c:v>
                </c:pt>
                <c:pt idx="12">
                  <c:v>68.222231399999998</c:v>
                </c:pt>
                <c:pt idx="13">
                  <c:v>65.909732199999993</c:v>
                </c:pt>
                <c:pt idx="14">
                  <c:v>66.051920199999998</c:v>
                </c:pt>
                <c:pt idx="15">
                  <c:v>66.882987200000002</c:v>
                </c:pt>
                <c:pt idx="16">
                  <c:v>69.716306599999996</c:v>
                </c:pt>
                <c:pt idx="17">
                  <c:v>72.3954722</c:v>
                </c:pt>
                <c:pt idx="18">
                  <c:v>71.305579800000004</c:v>
                </c:pt>
                <c:pt idx="19">
                  <c:v>69.474408499999996</c:v>
                </c:pt>
                <c:pt idx="20">
                  <c:v>67.081964900000003</c:v>
                </c:pt>
                <c:pt idx="21">
                  <c:v>67.203782200000006</c:v>
                </c:pt>
                <c:pt idx="22">
                  <c:v>64.707751999999999</c:v>
                </c:pt>
                <c:pt idx="23">
                  <c:v>62.676376099999999</c:v>
                </c:pt>
                <c:pt idx="24">
                  <c:v>61.216447000000002</c:v>
                </c:pt>
                <c:pt idx="25">
                  <c:v>61.775055100000003</c:v>
                </c:pt>
                <c:pt idx="26">
                  <c:v>61.926136999999997</c:v>
                </c:pt>
                <c:pt idx="27">
                  <c:v>62.197483900000002</c:v>
                </c:pt>
                <c:pt idx="28">
                  <c:v>61.443418899999998</c:v>
                </c:pt>
                <c:pt idx="29">
                  <c:v>62.586240099999998</c:v>
                </c:pt>
                <c:pt idx="30">
                  <c:v>64.814519300000001</c:v>
                </c:pt>
                <c:pt idx="31">
                  <c:v>64.655732299999997</c:v>
                </c:pt>
                <c:pt idx="32">
                  <c:v>63.4495924</c:v>
                </c:pt>
                <c:pt idx="33">
                  <c:v>61.050357400000003</c:v>
                </c:pt>
                <c:pt idx="34">
                  <c:v>59.886989300000003</c:v>
                </c:pt>
                <c:pt idx="35">
                  <c:v>57.641644200000002</c:v>
                </c:pt>
                <c:pt idx="36">
                  <c:v>60.442504100000001</c:v>
                </c:pt>
                <c:pt idx="37">
                  <c:v>60.511679600000001</c:v>
                </c:pt>
                <c:pt idx="38">
                  <c:v>59.712801900000002</c:v>
                </c:pt>
                <c:pt idx="39">
                  <c:v>59.987966100000001</c:v>
                </c:pt>
                <c:pt idx="40">
                  <c:v>60.818532900000001</c:v>
                </c:pt>
                <c:pt idx="41">
                  <c:v>62.333557599999999</c:v>
                </c:pt>
                <c:pt idx="42">
                  <c:v>62.151000199999999</c:v>
                </c:pt>
                <c:pt idx="43">
                  <c:v>61.3650424</c:v>
                </c:pt>
                <c:pt idx="44">
                  <c:v>60.372236000000001</c:v>
                </c:pt>
                <c:pt idx="45">
                  <c:v>60.282666499999998</c:v>
                </c:pt>
                <c:pt idx="46">
                  <c:v>58.943271299999999</c:v>
                </c:pt>
                <c:pt idx="47">
                  <c:v>59.7307062</c:v>
                </c:pt>
                <c:pt idx="48">
                  <c:v>61.061358900000002</c:v>
                </c:pt>
                <c:pt idx="49">
                  <c:v>63.186521800000001</c:v>
                </c:pt>
                <c:pt idx="50">
                  <c:v>60.604736699999997</c:v>
                </c:pt>
                <c:pt idx="51">
                  <c:v>61.214347199999999</c:v>
                </c:pt>
                <c:pt idx="52">
                  <c:v>63.211050100000001</c:v>
                </c:pt>
                <c:pt idx="53">
                  <c:v>63.601934900000003</c:v>
                </c:pt>
                <c:pt idx="54">
                  <c:v>62.874901600000001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'c1-9'!$AC$15:$AC$69</c15:f>
                <c15:dlblRangeCache>
                  <c:ptCount val="55"/>
                  <c:pt idx="0">
                    <c:v>SE 1960</c:v>
                  </c:pt>
                  <c:pt idx="35">
                    <c:v>SE 1995</c:v>
                  </c:pt>
                  <c:pt idx="53">
                    <c:v>SE 2013</c:v>
                  </c:pt>
                  <c:pt idx="54">
                    <c:v>SE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118-5BD3-4284-BA38-9254023AECA0}"/>
            </c:ext>
          </c:extLst>
        </c:ser>
        <c:ser>
          <c:idx val="6"/>
          <c:order val="6"/>
          <c:tx>
            <c:strRef>
              <c:f>'c1-9'!$H$13</c:f>
              <c:strCache>
                <c:ptCount val="1"/>
                <c:pt idx="0">
                  <c:v>FI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7777777777777779E-2"/>
                  <c:y val="-0.10648148148148148"/>
                </c:manualLayout>
              </c:layout>
              <c:tx>
                <c:rich>
                  <a:bodyPr/>
                  <a:lstStyle/>
                  <a:p>
                    <a:fld id="{B226A566-CA59-4BB4-93DA-A3729648BF5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9-5BD3-4284-BA38-9254023AEC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A0A1C4F-D518-478E-B74B-B31B71FD5A4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A-5BD3-4284-BA38-9254023AEC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CFEBF8-65B4-4A02-AE5B-3A46324244E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B-5BD3-4284-BA38-9254023AEC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AF9B756-BAC0-4FFD-9223-488338945B4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C-5BD3-4284-BA38-9254023AEC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9889BC3-2AFA-49D6-B2FC-26FA31852DB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D-5BD3-4284-BA38-9254023AEC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F374833-03F8-407C-B95C-63216FBDE59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E-5BD3-4284-BA38-9254023AEC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627849D-02C6-484A-8BC9-570A168F2B7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F-5BD3-4284-BA38-9254023AEC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245AFA-3C0F-4640-82DF-4245D201460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0-5BD3-4284-BA38-9254023AEC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55995CA-6416-454F-ABD7-870B2FCFAF1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1-5BD3-4284-BA38-9254023AEC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0E8C2F8-FF09-4A55-BFFE-1570B9BAEB5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2-5BD3-4284-BA38-9254023AEC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9EAA335-F528-4BB8-ACF5-A9AE2D861EE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3-5BD3-4284-BA38-9254023AEC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3F2E9E6-B57A-484D-8C48-BD695F4FB4A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4-5BD3-4284-BA38-9254023AEC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C598D7D-1368-46F4-8FBD-AD838AAB9F8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5-5BD3-4284-BA38-9254023AECA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2504D1F-D218-4B94-A6F9-B3D7EBB74E4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6-5BD3-4284-BA38-9254023AEC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866E615-F5FF-4B57-862D-FB80A4B88EC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7-5BD3-4284-BA38-9254023AEC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B85A69A-4058-4982-9735-B30CB32CDE0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8-5BD3-4284-BA38-9254023AECA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7B3FDC5-12E0-41A9-9604-FE099C7F806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9-5BD3-4284-BA38-9254023AEC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7FE3FF2-8A78-409D-8829-B85A152BCF2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A-5BD3-4284-BA38-9254023AEC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CFEB767-C92C-4703-811A-37A7CFDBC3D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B-5BD3-4284-BA38-9254023AEC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B7636CB-790E-4635-B757-B13E4646803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C-5BD3-4284-BA38-9254023AEC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8FC7ECD-4DD2-4CBF-AA74-EDA2ADCB1BB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D-5BD3-4284-BA38-9254023AEC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3B1AAE2-1D33-4098-A696-1B18B4D5C7D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E-5BD3-4284-BA38-9254023AEC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2D6C7B4-324D-4B17-AC97-9240A999630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F-5BD3-4284-BA38-9254023AEC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14FCB9C7-A9B0-4094-A823-FD73C6E7951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0-5BD3-4284-BA38-9254023AEC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753CD5D-1B19-4074-BC88-EB4D0C050C2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1-5BD3-4284-BA38-9254023AEC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EE8954C-DC2E-42EB-946E-32411DE6BE0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2-5BD3-4284-BA38-9254023AEC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87E8BC0-2699-4630-ABF4-A611654D6C5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3-5BD3-4284-BA38-9254023AEC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9A902CD7-20ED-447C-B39B-DF1F745FA9A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4-5BD3-4284-BA38-9254023AEC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532937B-29AC-4BBD-A578-FE99A7C542D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5-5BD3-4284-BA38-9254023AEC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B4FF4B1-18B3-4C68-B4BB-F28ED33777B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6-5BD3-4284-BA38-9254023AEC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D66202E-50F4-47E9-A3FA-FA7FB3C1832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7-5BD3-4284-BA38-9254023AEC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4528619-1F22-40BC-B207-AF875441A50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8-5BD3-4284-BA38-9254023AEC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BE7D94F-FFA1-458C-BCBF-469CF521AAD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9-5BD3-4284-BA38-9254023AEC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2B92C1BE-5831-449D-B31B-54B05B47508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A-5BD3-4284-BA38-9254023AEC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A76F5F9-60BF-4D3A-86A5-3A5A9C6045F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B-5BD3-4284-BA38-9254023AECA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C-5BD3-4284-BA38-9254023AEC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279B4134-0558-405A-A301-1C0375DD7F6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D-5BD3-4284-BA38-9254023AECA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F78DBEE-FCA3-41C1-952D-BF4714BE066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E-5BD3-4284-BA38-9254023AEC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51A0FE50-CE38-46C3-AC66-7E9224A8178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F-5BD3-4284-BA38-9254023AEC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1AA6391E-A710-4624-B611-4D81708D00B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0-5BD3-4284-BA38-9254023AEC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E5DE854-DF30-4CC6-8BEA-3E587F03106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1-5BD3-4284-BA38-9254023AEC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077198E9-B1A3-42E4-BDDD-7BE585EE2BC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2-5BD3-4284-BA38-9254023AEC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1C676B8-AD00-4EE4-AA70-E8C1ABCD93A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3-5BD3-4284-BA38-9254023AEC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24C8663-49F6-4A96-9E8B-323D66C8A26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4-5BD3-4284-BA38-9254023AEC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DE8A65C4-DF7A-469F-96E9-A259D051ECC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5-5BD3-4284-BA38-9254023AEC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2F8EEBA-4AA6-403D-9695-4529C27E0E7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6-5BD3-4284-BA38-9254023AEC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78F7A43-5FE2-4BE1-B81A-4F0AF5B86D6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7-5BD3-4284-BA38-9254023AEC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6CE3AD9E-F1F7-49BE-B171-085C3C08848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8-5BD3-4284-BA38-9254023AEC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F6FC4BCF-CFB1-420E-8CF4-3E89A64C39B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9-5BD3-4284-BA38-9254023AEC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056A027-67C5-4FD9-ABEF-54580D75547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A-5BD3-4284-BA38-9254023AEC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D6EE2B97-00F1-42C7-90B1-929EC47A5DC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B-5BD3-4284-BA38-9254023AEC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5C7DB8A-7074-46FC-BBEE-B74B9C34FF4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C-5BD3-4284-BA38-9254023AEC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AAB008AE-D938-4AEC-9707-658808E85C5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D-5BD3-4284-BA38-9254023AECA0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E-5BD3-4284-BA38-9254023AECA0}"/>
                </c:ext>
              </c:extLst>
            </c:dLbl>
            <c:dLbl>
              <c:idx val="54"/>
              <c:layout>
                <c:manualLayout>
                  <c:x val="-0.11944444444444455"/>
                  <c:y val="0"/>
                </c:manualLayout>
              </c:layout>
              <c:tx>
                <c:rich>
                  <a:bodyPr/>
                  <a:lstStyle/>
                  <a:p>
                    <a:fld id="{6ACF415F-ED52-4393-8007-0C6B2990F22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F-5BD3-4284-BA38-9254023AE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'c1-9'!$H$15:$H$69</c:f>
              <c:numCache>
                <c:formatCode>0.00</c:formatCode>
                <c:ptCount val="55"/>
                <c:pt idx="0">
                  <c:v>31.879398496240601</c:v>
                </c:pt>
                <c:pt idx="1">
                  <c:v>31.5027397260274</c:v>
                </c:pt>
                <c:pt idx="2">
                  <c:v>35.295655220742802</c:v>
                </c:pt>
                <c:pt idx="3">
                  <c:v>37.448879551820703</c:v>
                </c:pt>
                <c:pt idx="4">
                  <c:v>37.022207267833103</c:v>
                </c:pt>
                <c:pt idx="5">
                  <c:v>38.320841683366702</c:v>
                </c:pt>
                <c:pt idx="6">
                  <c:v>39.565961665565098</c:v>
                </c:pt>
                <c:pt idx="7">
                  <c:v>40.694678055190501</c:v>
                </c:pt>
                <c:pt idx="8">
                  <c:v>41.0220026350461</c:v>
                </c:pt>
                <c:pt idx="9">
                  <c:v>47.512516046213101</c:v>
                </c:pt>
                <c:pt idx="10">
                  <c:v>51.2939938080495</c:v>
                </c:pt>
                <c:pt idx="11">
                  <c:v>56.212285012285001</c:v>
                </c:pt>
                <c:pt idx="12">
                  <c:v>60.8184226369657</c:v>
                </c:pt>
                <c:pt idx="13">
                  <c:v>61.373778033352501</c:v>
                </c:pt>
                <c:pt idx="14">
                  <c:v>63.190418502202597</c:v>
                </c:pt>
                <c:pt idx="15">
                  <c:v>65.282516339869304</c:v>
                </c:pt>
                <c:pt idx="16">
                  <c:v>67.559259259259207</c:v>
                </c:pt>
                <c:pt idx="17">
                  <c:v>66.353392167677896</c:v>
                </c:pt>
                <c:pt idx="18">
                  <c:v>66.9306881243063</c:v>
                </c:pt>
                <c:pt idx="19">
                  <c:v>68.095902964959606</c:v>
                </c:pt>
                <c:pt idx="20">
                  <c:v>69.3854166666667</c:v>
                </c:pt>
                <c:pt idx="21">
                  <c:v>68.305171530978001</c:v>
                </c:pt>
                <c:pt idx="22">
                  <c:v>68.424242424242394</c:v>
                </c:pt>
                <c:pt idx="23">
                  <c:v>68.7813440320963</c:v>
                </c:pt>
                <c:pt idx="24">
                  <c:v>68.982716049382702</c:v>
                </c:pt>
                <c:pt idx="25">
                  <c:v>69.080348499516006</c:v>
                </c:pt>
                <c:pt idx="26">
                  <c:v>70</c:v>
                </c:pt>
                <c:pt idx="27">
                  <c:v>70.651641352278304</c:v>
                </c:pt>
                <c:pt idx="28">
                  <c:v>72.305068226120895</c:v>
                </c:pt>
                <c:pt idx="29">
                  <c:v>72.977608384945199</c:v>
                </c:pt>
                <c:pt idx="30">
                  <c:v>72.549299120931295</c:v>
                </c:pt>
                <c:pt idx="31">
                  <c:v>75.396904643035398</c:v>
                </c:pt>
                <c:pt idx="32">
                  <c:v>78.390059427336595</c:v>
                </c:pt>
                <c:pt idx="33">
                  <c:v>80.652801848642397</c:v>
                </c:pt>
                <c:pt idx="34">
                  <c:v>80.3327495621716</c:v>
                </c:pt>
                <c:pt idx="35">
                  <c:v>80.436260623229501</c:v>
                </c:pt>
                <c:pt idx="36">
                  <c:v>80.418060200668904</c:v>
                </c:pt>
                <c:pt idx="37">
                  <c:v>79.434782608695599</c:v>
                </c:pt>
                <c:pt idx="38">
                  <c:v>77.995780590717303</c:v>
                </c:pt>
                <c:pt idx="39">
                  <c:v>76.271617497456802</c:v>
                </c:pt>
                <c:pt idx="40">
                  <c:v>74.965118596771006</c:v>
                </c:pt>
                <c:pt idx="41">
                  <c:v>74.516301964033303</c:v>
                </c:pt>
                <c:pt idx="42">
                  <c:v>73.494560994560999</c:v>
                </c:pt>
                <c:pt idx="43">
                  <c:v>72.869955156950695</c:v>
                </c:pt>
                <c:pt idx="44">
                  <c:v>71.454399454934801</c:v>
                </c:pt>
                <c:pt idx="45">
                  <c:v>70.648425083772196</c:v>
                </c:pt>
                <c:pt idx="46">
                  <c:v>70.356132075471706</c:v>
                </c:pt>
                <c:pt idx="47">
                  <c:v>70.496652835408</c:v>
                </c:pt>
                <c:pt idx="48">
                  <c:v>69.764080982711604</c:v>
                </c:pt>
                <c:pt idx="49">
                  <c:v>69.207852412488194</c:v>
                </c:pt>
                <c:pt idx="50">
                  <c:v>68.6113744075829</c:v>
                </c:pt>
                <c:pt idx="51">
                  <c:v>69.551457357075904</c:v>
                </c:pt>
                <c:pt idx="52">
                  <c:v>69.787496490407094</c:v>
                </c:pt>
                <c:pt idx="53">
                  <c:v>69.037903654875606</c:v>
                </c:pt>
                <c:pt idx="54">
                  <c:v>67.264144329415103</c:v>
                </c:pt>
              </c:numCache>
            </c:numRef>
          </c:xVal>
          <c:yVal>
            <c:numRef>
              <c:f>'c1-9'!$O$15:$O$69</c:f>
              <c:numCache>
                <c:formatCode>General</c:formatCode>
                <c:ptCount val="55"/>
                <c:pt idx="0">
                  <c:v>74.8894837</c:v>
                </c:pt>
                <c:pt idx="1">
                  <c:v>72.614791400000001</c:v>
                </c:pt>
                <c:pt idx="2">
                  <c:v>73.940925699999994</c:v>
                </c:pt>
                <c:pt idx="3">
                  <c:v>74.791265999999993</c:v>
                </c:pt>
                <c:pt idx="4">
                  <c:v>75.797299899999999</c:v>
                </c:pt>
                <c:pt idx="5">
                  <c:v>76.488775000000004</c:v>
                </c:pt>
                <c:pt idx="6">
                  <c:v>77.454115900000005</c:v>
                </c:pt>
                <c:pt idx="7">
                  <c:v>77.137460799999999</c:v>
                </c:pt>
                <c:pt idx="8">
                  <c:v>74.068766499999995</c:v>
                </c:pt>
                <c:pt idx="9">
                  <c:v>70.241160600000001</c:v>
                </c:pt>
                <c:pt idx="10">
                  <c:v>70.009369399999997</c:v>
                </c:pt>
                <c:pt idx="11">
                  <c:v>73.000785500000006</c:v>
                </c:pt>
                <c:pt idx="12">
                  <c:v>72.442203500000005</c:v>
                </c:pt>
                <c:pt idx="13">
                  <c:v>71.450482899999997</c:v>
                </c:pt>
                <c:pt idx="14">
                  <c:v>69.324903699999993</c:v>
                </c:pt>
                <c:pt idx="15">
                  <c:v>74.3462715</c:v>
                </c:pt>
                <c:pt idx="16">
                  <c:v>75.587953099999993</c:v>
                </c:pt>
                <c:pt idx="17">
                  <c:v>74.441902299999995</c:v>
                </c:pt>
                <c:pt idx="18">
                  <c:v>70.942928800000004</c:v>
                </c:pt>
                <c:pt idx="19">
                  <c:v>69.342964800000004</c:v>
                </c:pt>
                <c:pt idx="20">
                  <c:v>69.724739700000001</c:v>
                </c:pt>
                <c:pt idx="21">
                  <c:v>71.337747500000006</c:v>
                </c:pt>
                <c:pt idx="22">
                  <c:v>70.403751099999994</c:v>
                </c:pt>
                <c:pt idx="23">
                  <c:v>69.574924800000005</c:v>
                </c:pt>
                <c:pt idx="24">
                  <c:v>69.609971700000003</c:v>
                </c:pt>
                <c:pt idx="25">
                  <c:v>70.796879300000001</c:v>
                </c:pt>
                <c:pt idx="26">
                  <c:v>70.613607099999996</c:v>
                </c:pt>
                <c:pt idx="27">
                  <c:v>71.070932400000004</c:v>
                </c:pt>
                <c:pt idx="28">
                  <c:v>69.970709099999993</c:v>
                </c:pt>
                <c:pt idx="29">
                  <c:v>69.556411699999998</c:v>
                </c:pt>
                <c:pt idx="30">
                  <c:v>70.905855099999997</c:v>
                </c:pt>
                <c:pt idx="31">
                  <c:v>74.076610599999995</c:v>
                </c:pt>
                <c:pt idx="32">
                  <c:v>71.735449299999999</c:v>
                </c:pt>
                <c:pt idx="33">
                  <c:v>67.046587500000001</c:v>
                </c:pt>
                <c:pt idx="34">
                  <c:v>64.656701600000005</c:v>
                </c:pt>
                <c:pt idx="35">
                  <c:v>62.625845300000002</c:v>
                </c:pt>
                <c:pt idx="36">
                  <c:v>63.422134800000002</c:v>
                </c:pt>
                <c:pt idx="37">
                  <c:v>61.9489898</c:v>
                </c:pt>
                <c:pt idx="38">
                  <c:v>60.686764599999997</c:v>
                </c:pt>
                <c:pt idx="39">
                  <c:v>61.008935299999997</c:v>
                </c:pt>
                <c:pt idx="40">
                  <c:v>59.992000400000002</c:v>
                </c:pt>
                <c:pt idx="41">
                  <c:v>59.2075429</c:v>
                </c:pt>
                <c:pt idx="42">
                  <c:v>59.537130099999999</c:v>
                </c:pt>
                <c:pt idx="43">
                  <c:v>59.903084</c:v>
                </c:pt>
                <c:pt idx="44">
                  <c:v>59.430455500000001</c:v>
                </c:pt>
                <c:pt idx="45">
                  <c:v>60.3038247</c:v>
                </c:pt>
                <c:pt idx="46">
                  <c:v>60.429342300000002</c:v>
                </c:pt>
                <c:pt idx="47">
                  <c:v>58.691263399999997</c:v>
                </c:pt>
                <c:pt idx="48">
                  <c:v>60.077765800000002</c:v>
                </c:pt>
                <c:pt idx="49">
                  <c:v>64.231250500000002</c:v>
                </c:pt>
                <c:pt idx="50">
                  <c:v>63.111009600000003</c:v>
                </c:pt>
                <c:pt idx="51">
                  <c:v>63.594070799999997</c:v>
                </c:pt>
                <c:pt idx="52">
                  <c:v>65.176555300000004</c:v>
                </c:pt>
                <c:pt idx="53">
                  <c:v>64.7116094</c:v>
                </c:pt>
                <c:pt idx="54">
                  <c:v>64.313709599999996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'c1-9'!$AD$15:$AD$69</c15:f>
                <c15:dlblRangeCache>
                  <c:ptCount val="55"/>
                  <c:pt idx="0">
                    <c:v>FI 1960</c:v>
                  </c:pt>
                  <c:pt idx="35">
                    <c:v>FI 1995</c:v>
                  </c:pt>
                  <c:pt idx="53">
                    <c:v>FI 2013</c:v>
                  </c:pt>
                  <c:pt idx="54">
                    <c:v>FI 2014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150-5BD3-4284-BA38-9254023A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301960"/>
        <c:axId val="571302944"/>
      </c:scatterChart>
      <c:valAx>
        <c:axId val="571301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Trade Union Density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302944"/>
        <c:crosses val="autoZero"/>
        <c:crossBetween val="midCat"/>
      </c:valAx>
      <c:valAx>
        <c:axId val="571302944"/>
        <c:scaling>
          <c:orientation val="minMax"/>
          <c:min val="55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Wage share (%)</a:t>
                </a:r>
              </a:p>
            </c:rich>
          </c:tx>
          <c:layout>
            <c:manualLayout>
              <c:xMode val="edge"/>
              <c:yMode val="edge"/>
              <c:x val="2.0998677248677249E-2"/>
              <c:y val="0.22547092013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1301960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940190972222223"/>
          <c:w val="1"/>
          <c:h val="0.1005980902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 sz="900"/>
              <a:t>Security</a:t>
            </a:r>
            <a:r>
              <a:rPr lang="hu-HU" sz="900" baseline="0"/>
              <a:t> guard</a:t>
            </a:r>
            <a:endParaRPr lang="hu-HU" sz="900"/>
          </a:p>
        </c:rich>
      </c:tx>
      <c:layout>
        <c:manualLayout>
          <c:xMode val="edge"/>
          <c:yMode val="edge"/>
          <c:x val="0.38949437830687833"/>
          <c:y val="1.6536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648151455026455"/>
          <c:y val="9.9218749999999994E-2"/>
          <c:w val="0.83518485449735447"/>
          <c:h val="0.71847569444444448"/>
        </c:manualLayout>
      </c:layout>
      <c:lineChart>
        <c:grouping val="standard"/>
        <c:varyColors val="0"/>
        <c:ser>
          <c:idx val="0"/>
          <c:order val="0"/>
          <c:tx>
            <c:strRef>
              <c:f>'c1-10a'!$B$14</c:f>
              <c:strCache>
                <c:ptCount val="1"/>
                <c:pt idx="0">
                  <c:v>80th division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'c1-10a'!$A$18:$A$23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'c1-10a'!$B$18:$B$23</c:f>
              <c:numCache>
                <c:formatCode>0.00</c:formatCode>
                <c:ptCount val="6"/>
                <c:pt idx="0">
                  <c:v>86955.805859999993</c:v>
                </c:pt>
                <c:pt idx="1">
                  <c:v>100997.129</c:v>
                </c:pt>
                <c:pt idx="2">
                  <c:v>105529.6828</c:v>
                </c:pt>
                <c:pt idx="3">
                  <c:v>116401.41615999999</c:v>
                </c:pt>
                <c:pt idx="4">
                  <c:v>122928.5494</c:v>
                </c:pt>
                <c:pt idx="5">
                  <c:v>127355.7619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5-4DB7-A0D0-69E8349CE7A2}"/>
            </c:ext>
          </c:extLst>
        </c:ser>
        <c:ser>
          <c:idx val="1"/>
          <c:order val="1"/>
          <c:tx>
            <c:strRef>
              <c:f>'c1-10a'!$C$14</c:f>
              <c:strCache>
                <c:ptCount val="1"/>
                <c:pt idx="0">
                  <c:v>Mean of other divisions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'c1-10a'!$A$18:$A$23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'c1-10a'!$C$18:$C$23</c:f>
              <c:numCache>
                <c:formatCode>0.00</c:formatCode>
                <c:ptCount val="6"/>
                <c:pt idx="0">
                  <c:v>103247.9297595</c:v>
                </c:pt>
                <c:pt idx="1">
                  <c:v>125878.8495824561</c:v>
                </c:pt>
                <c:pt idx="2">
                  <c:v>129570.59259229513</c:v>
                </c:pt>
                <c:pt idx="3">
                  <c:v>128373.2363046875</c:v>
                </c:pt>
                <c:pt idx="4">
                  <c:v>132968.79553389829</c:v>
                </c:pt>
                <c:pt idx="5">
                  <c:v>140097.04802631584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5-4DB7-A0D0-69E8349CE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61744"/>
        <c:axId val="747862400"/>
      </c:lineChart>
      <c:catAx>
        <c:axId val="7478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2400"/>
        <c:crosses val="autoZero"/>
        <c:auto val="1"/>
        <c:lblAlgn val="ctr"/>
        <c:lblOffset val="100"/>
        <c:noMultiLvlLbl val="0"/>
      </c:catAx>
      <c:valAx>
        <c:axId val="747862400"/>
        <c:scaling>
          <c:orientation val="minMax"/>
          <c:min val="8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</a:t>
                </a:r>
              </a:p>
            </c:rich>
          </c:tx>
          <c:layout>
            <c:manualLayout>
              <c:xMode val="edge"/>
              <c:yMode val="edge"/>
              <c:x val="0.15958994708994709"/>
              <c:y val="2.8549913194444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\ 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1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249392361111115"/>
          <c:w val="1"/>
          <c:h val="8.7506076388888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 sz="900"/>
              <a:t>Biztonsági</a:t>
            </a:r>
            <a:r>
              <a:rPr lang="hu-HU" sz="900" baseline="0"/>
              <a:t> őr</a:t>
            </a:r>
            <a:endParaRPr lang="hu-HU" sz="900"/>
          </a:p>
        </c:rich>
      </c:tx>
      <c:layout>
        <c:manualLayout>
          <c:xMode val="edge"/>
          <c:yMode val="edge"/>
          <c:x val="0.39699107142857148"/>
          <c:y val="1.6536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8.9510850694444449E-2"/>
          <c:w val="0.89655796150481193"/>
          <c:h val="0.74042925347222222"/>
        </c:manualLayout>
      </c:layout>
      <c:lineChart>
        <c:grouping val="standard"/>
        <c:varyColors val="0"/>
        <c:ser>
          <c:idx val="0"/>
          <c:order val="0"/>
          <c:tx>
            <c:strRef>
              <c:f>'c1-10a'!$B$13</c:f>
              <c:strCache>
                <c:ptCount val="1"/>
                <c:pt idx="0">
                  <c:v>80-as ágazat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'c1-10a'!$A$18:$A$23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'c1-10a'!$B$18:$B$23</c:f>
              <c:numCache>
                <c:formatCode>0.00</c:formatCode>
                <c:ptCount val="6"/>
                <c:pt idx="0">
                  <c:v>86955.805859999993</c:v>
                </c:pt>
                <c:pt idx="1">
                  <c:v>100997.129</c:v>
                </c:pt>
                <c:pt idx="2">
                  <c:v>105529.6828</c:v>
                </c:pt>
                <c:pt idx="3">
                  <c:v>116401.41615999999</c:v>
                </c:pt>
                <c:pt idx="4">
                  <c:v>122928.5494</c:v>
                </c:pt>
                <c:pt idx="5">
                  <c:v>127355.7619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3-4500-BB42-B3C66A2FA288}"/>
            </c:ext>
          </c:extLst>
        </c:ser>
        <c:ser>
          <c:idx val="1"/>
          <c:order val="1"/>
          <c:tx>
            <c:strRef>
              <c:f>'c1-10a'!$C$13</c:f>
              <c:strCache>
                <c:ptCount val="1"/>
                <c:pt idx="0">
                  <c:v>Többi ágazat átlag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'c1-10a'!$A$18:$A$23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'c1-10a'!$C$18:$C$23</c:f>
              <c:numCache>
                <c:formatCode>0.00</c:formatCode>
                <c:ptCount val="6"/>
                <c:pt idx="0">
                  <c:v>103247.9297595</c:v>
                </c:pt>
                <c:pt idx="1">
                  <c:v>125878.8495824561</c:v>
                </c:pt>
                <c:pt idx="2">
                  <c:v>129570.59259229513</c:v>
                </c:pt>
                <c:pt idx="3">
                  <c:v>128373.2363046875</c:v>
                </c:pt>
                <c:pt idx="4">
                  <c:v>132968.79553389829</c:v>
                </c:pt>
                <c:pt idx="5">
                  <c:v>140097.04802631584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3-4500-BB42-B3C66A2FA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61744"/>
        <c:axId val="747862400"/>
      </c:lineChart>
      <c:catAx>
        <c:axId val="7478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2400"/>
        <c:crosses val="autoZero"/>
        <c:auto val="1"/>
        <c:lblAlgn val="ctr"/>
        <c:lblOffset val="100"/>
        <c:noMultiLvlLbl val="0"/>
      </c:catAx>
      <c:valAx>
        <c:axId val="747862400"/>
        <c:scaling>
          <c:orientation val="minMax"/>
          <c:min val="8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Forint</a:t>
                </a:r>
              </a:p>
            </c:rich>
          </c:tx>
          <c:layout>
            <c:manualLayout>
              <c:xMode val="edge"/>
              <c:yMode val="edge"/>
              <c:x val="0.16798941798941799"/>
              <c:y val="2.9818576388888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\ 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1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918012152777774"/>
          <c:w val="1"/>
          <c:h val="7.081987847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 sz="900"/>
              <a:t>Cleaners and Helpers in Offices, Hotels and Other Establishments</a:t>
            </a:r>
          </a:p>
        </c:rich>
      </c:tx>
      <c:layout>
        <c:manualLayout>
          <c:xMode val="edge"/>
          <c:yMode val="edge"/>
          <c:x val="0.45313095238095247"/>
          <c:y val="1.102430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648151455026455"/>
          <c:y val="0.11575520833333333"/>
          <c:w val="0.80267890211640214"/>
          <c:h val="0.68950954861111113"/>
        </c:manualLayout>
      </c:layout>
      <c:lineChart>
        <c:grouping val="standard"/>
        <c:varyColors val="0"/>
        <c:ser>
          <c:idx val="0"/>
          <c:order val="0"/>
          <c:tx>
            <c:strRef>
              <c:f>'c1-10b'!$B$14</c:f>
              <c:strCache>
                <c:ptCount val="1"/>
                <c:pt idx="0">
                  <c:v>81st division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'c1-10b'!$A$15:$A$23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'c1-10b'!$B$15:$B$23</c:f>
              <c:numCache>
                <c:formatCode>0.00</c:formatCode>
                <c:ptCount val="9"/>
                <c:pt idx="0">
                  <c:v>72183.803190000006</c:v>
                </c:pt>
                <c:pt idx="1">
                  <c:v>74245.13089</c:v>
                </c:pt>
                <c:pt idx="2">
                  <c:v>77169.858970000001</c:v>
                </c:pt>
                <c:pt idx="3">
                  <c:v>85337.369990000007</c:v>
                </c:pt>
                <c:pt idx="4">
                  <c:v>103696.11229999999</c:v>
                </c:pt>
                <c:pt idx="5">
                  <c:v>109777.99589999999</c:v>
                </c:pt>
                <c:pt idx="6">
                  <c:v>107472.09819999999</c:v>
                </c:pt>
                <c:pt idx="7">
                  <c:v>111585.1557</c:v>
                </c:pt>
                <c:pt idx="8">
                  <c:v>121978.534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3-471D-80EA-29637881FB03}"/>
            </c:ext>
          </c:extLst>
        </c:ser>
        <c:ser>
          <c:idx val="1"/>
          <c:order val="1"/>
          <c:tx>
            <c:strRef>
              <c:f>'c1-10b'!$C$14</c:f>
              <c:strCache>
                <c:ptCount val="1"/>
                <c:pt idx="0">
                  <c:v>Mean of other divisions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'c1-10b'!$A$15:$A$23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'c1-10b'!$C$15:$C$23</c:f>
              <c:numCache>
                <c:formatCode>0.00</c:formatCode>
                <c:ptCount val="9"/>
                <c:pt idx="0">
                  <c:v>93671.126507857145</c:v>
                </c:pt>
                <c:pt idx="1">
                  <c:v>89446.26953615385</c:v>
                </c:pt>
                <c:pt idx="2">
                  <c:v>107049.4118825</c:v>
                </c:pt>
                <c:pt idx="3">
                  <c:v>103698.68434015152</c:v>
                </c:pt>
                <c:pt idx="4">
                  <c:v>120306.55619661763</c:v>
                </c:pt>
                <c:pt idx="5">
                  <c:v>119867.48951382354</c:v>
                </c:pt>
                <c:pt idx="6">
                  <c:v>126168.23631067564</c:v>
                </c:pt>
                <c:pt idx="7">
                  <c:v>129429.86802058823</c:v>
                </c:pt>
                <c:pt idx="8">
                  <c:v>131172.3010044118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3-471D-80EA-29637881F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61744"/>
        <c:axId val="747862400"/>
      </c:lineChart>
      <c:catAx>
        <c:axId val="7478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2400"/>
        <c:crosses val="autoZero"/>
        <c:auto val="1"/>
        <c:lblAlgn val="ctr"/>
        <c:lblOffset val="100"/>
        <c:noMultiLvlLbl val="0"/>
      </c:catAx>
      <c:valAx>
        <c:axId val="747862400"/>
        <c:scaling>
          <c:orientation val="minMax"/>
          <c:min val="7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</a:t>
                </a:r>
              </a:p>
            </c:rich>
          </c:tx>
          <c:layout>
            <c:manualLayout>
              <c:xMode val="edge"/>
              <c:yMode val="edge"/>
              <c:x val="0.13019179894179894"/>
              <c:y val="1.9578993055555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\ 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1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249392361111115"/>
          <c:w val="1"/>
          <c:h val="8.7506076388888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 sz="900"/>
              <a:t>Intézményi</a:t>
            </a:r>
            <a:r>
              <a:rPr lang="hu-HU" sz="900" baseline="0"/>
              <a:t> takarító</a:t>
            </a:r>
            <a:endParaRPr lang="hu-HU" sz="900"/>
          </a:p>
        </c:rich>
      </c:tx>
      <c:layout>
        <c:manualLayout>
          <c:xMode val="edge"/>
          <c:yMode val="edge"/>
          <c:x val="0.4159212962962963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0604730902777779"/>
          <c:w val="0.89655796150481193"/>
          <c:h val="0.70735633680555543"/>
        </c:manualLayout>
      </c:layout>
      <c:lineChart>
        <c:grouping val="standard"/>
        <c:varyColors val="0"/>
        <c:ser>
          <c:idx val="0"/>
          <c:order val="0"/>
          <c:tx>
            <c:strRef>
              <c:f>'c1-10b'!$B$13</c:f>
              <c:strCache>
                <c:ptCount val="1"/>
                <c:pt idx="0">
                  <c:v>81-es ágazat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'c1-10b'!$A$15:$A$23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'c1-10b'!$B$15:$B$23</c:f>
              <c:numCache>
                <c:formatCode>0.00</c:formatCode>
                <c:ptCount val="9"/>
                <c:pt idx="0">
                  <c:v>72183.803190000006</c:v>
                </c:pt>
                <c:pt idx="1">
                  <c:v>74245.13089</c:v>
                </c:pt>
                <c:pt idx="2">
                  <c:v>77169.858970000001</c:v>
                </c:pt>
                <c:pt idx="3">
                  <c:v>85337.369990000007</c:v>
                </c:pt>
                <c:pt idx="4">
                  <c:v>103696.11229999999</c:v>
                </c:pt>
                <c:pt idx="5">
                  <c:v>109777.99589999999</c:v>
                </c:pt>
                <c:pt idx="6">
                  <c:v>107472.09819999999</c:v>
                </c:pt>
                <c:pt idx="7">
                  <c:v>111585.1557</c:v>
                </c:pt>
                <c:pt idx="8">
                  <c:v>121978.534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4-4A4F-A9C2-3B0E89445C9E}"/>
            </c:ext>
          </c:extLst>
        </c:ser>
        <c:ser>
          <c:idx val="1"/>
          <c:order val="1"/>
          <c:tx>
            <c:strRef>
              <c:f>'c1-10b'!$C$13</c:f>
              <c:strCache>
                <c:ptCount val="1"/>
                <c:pt idx="0">
                  <c:v>Többi ágazat átlag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'c1-10b'!$A$15:$A$23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'c1-10b'!$C$15:$C$23</c:f>
              <c:numCache>
                <c:formatCode>0.00</c:formatCode>
                <c:ptCount val="9"/>
                <c:pt idx="0">
                  <c:v>93671.126507857145</c:v>
                </c:pt>
                <c:pt idx="1">
                  <c:v>89446.26953615385</c:v>
                </c:pt>
                <c:pt idx="2">
                  <c:v>107049.4118825</c:v>
                </c:pt>
                <c:pt idx="3">
                  <c:v>103698.68434015152</c:v>
                </c:pt>
                <c:pt idx="4">
                  <c:v>120306.55619661763</c:v>
                </c:pt>
                <c:pt idx="5">
                  <c:v>119867.48951382354</c:v>
                </c:pt>
                <c:pt idx="6">
                  <c:v>126168.23631067564</c:v>
                </c:pt>
                <c:pt idx="7">
                  <c:v>129429.86802058823</c:v>
                </c:pt>
                <c:pt idx="8">
                  <c:v>131172.3010044118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4-4A4F-A9C2-3B0E89445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61744"/>
        <c:axId val="747862400"/>
      </c:lineChart>
      <c:catAx>
        <c:axId val="7478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2400"/>
        <c:crosses val="autoZero"/>
        <c:auto val="1"/>
        <c:lblAlgn val="ctr"/>
        <c:lblOffset val="100"/>
        <c:noMultiLvlLbl val="0"/>
      </c:catAx>
      <c:valAx>
        <c:axId val="747862400"/>
        <c:scaling>
          <c:orientation val="minMax"/>
          <c:min val="7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Forint</a:t>
                </a:r>
              </a:p>
            </c:rich>
          </c:tx>
          <c:layout>
            <c:manualLayout>
              <c:xMode val="edge"/>
              <c:yMode val="edge"/>
              <c:x val="0.16378968253968251"/>
              <c:y val="2.98185763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\ 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7861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918012152777774"/>
          <c:w val="1"/>
          <c:h val="7.081987847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7.2974392361111112E-2"/>
          <c:w val="0.89019685039370078"/>
          <c:h val="0.66058723958333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'c1-12'!$B$14</c:f>
              <c:strCache>
                <c:ptCount val="1"/>
                <c:pt idx="0">
                  <c:v>Redistribution (p. point of GINI)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'c1-12'!$A$15:$A$49</c:f>
              <c:strCache>
                <c:ptCount val="35"/>
                <c:pt idx="0">
                  <c:v>SRB</c:v>
                </c:pt>
                <c:pt idx="1">
                  <c:v>IE</c:v>
                </c:pt>
                <c:pt idx="2">
                  <c:v>LV</c:v>
                </c:pt>
                <c:pt idx="3">
                  <c:v>UK</c:v>
                </c:pt>
                <c:pt idx="4">
                  <c:v>RO</c:v>
                </c:pt>
                <c:pt idx="5">
                  <c:v>BG</c:v>
                </c:pt>
                <c:pt idx="6">
                  <c:v>SP</c:v>
                </c:pt>
                <c:pt idx="7">
                  <c:v>EE</c:v>
                </c:pt>
                <c:pt idx="8">
                  <c:v>LT</c:v>
                </c:pt>
                <c:pt idx="9">
                  <c:v>PT</c:v>
                </c:pt>
                <c:pt idx="10">
                  <c:v>DK</c:v>
                </c:pt>
                <c:pt idx="11">
                  <c:v>DE</c:v>
                </c:pt>
                <c:pt idx="12">
                  <c:v>CY</c:v>
                </c:pt>
                <c:pt idx="13">
                  <c:v>CR</c:v>
                </c:pt>
                <c:pt idx="14">
                  <c:v>EU</c:v>
                </c:pt>
                <c:pt idx="15">
                  <c:v>GR</c:v>
                </c:pt>
                <c:pt idx="16">
                  <c:v>EA</c:v>
                </c:pt>
                <c:pt idx="17">
                  <c:v>FR</c:v>
                </c:pt>
                <c:pt idx="18">
                  <c:v>CH</c:v>
                </c:pt>
                <c:pt idx="19">
                  <c:v>IT</c:v>
                </c:pt>
                <c:pt idx="20">
                  <c:v>LU</c:v>
                </c:pt>
                <c:pt idx="21">
                  <c:v>BE</c:v>
                </c:pt>
                <c:pt idx="22">
                  <c:v>HU</c:v>
                </c:pt>
                <c:pt idx="23">
                  <c:v>FI</c:v>
                </c:pt>
                <c:pt idx="24">
                  <c:v>PL</c:v>
                </c:pt>
                <c:pt idx="25">
                  <c:v>AT</c:v>
                </c:pt>
                <c:pt idx="26">
                  <c:v>NL</c:v>
                </c:pt>
                <c:pt idx="27">
                  <c:v>NO</c:v>
                </c:pt>
                <c:pt idx="28">
                  <c:v>MT</c:v>
                </c:pt>
                <c:pt idx="29">
                  <c:v>SE</c:v>
                </c:pt>
                <c:pt idx="30">
                  <c:v>SL</c:v>
                </c:pt>
                <c:pt idx="31">
                  <c:v>V3</c:v>
                </c:pt>
                <c:pt idx="32">
                  <c:v>IS</c:v>
                </c:pt>
                <c:pt idx="33">
                  <c:v>CZ</c:v>
                </c:pt>
                <c:pt idx="34">
                  <c:v>SK</c:v>
                </c:pt>
              </c:strCache>
            </c:strRef>
          </c:cat>
          <c:val>
            <c:numRef>
              <c:f>'c1-12'!$B$15:$B$49</c:f>
              <c:numCache>
                <c:formatCode>0.00</c:formatCode>
                <c:ptCount val="35"/>
                <c:pt idx="0">
                  <c:v>-7.6</c:v>
                </c:pt>
                <c:pt idx="1">
                  <c:v>-13</c:v>
                </c:pt>
                <c:pt idx="2">
                  <c:v>-2.5</c:v>
                </c:pt>
                <c:pt idx="3">
                  <c:v>-8.5</c:v>
                </c:pt>
                <c:pt idx="4">
                  <c:v>-3</c:v>
                </c:pt>
                <c:pt idx="5">
                  <c:v>-3.1</c:v>
                </c:pt>
                <c:pt idx="6">
                  <c:v>-4.8</c:v>
                </c:pt>
                <c:pt idx="7">
                  <c:v>-3.3</c:v>
                </c:pt>
                <c:pt idx="8">
                  <c:v>-4.2</c:v>
                </c:pt>
                <c:pt idx="9">
                  <c:v>-3.8</c:v>
                </c:pt>
                <c:pt idx="10">
                  <c:v>-9.8000000000000007</c:v>
                </c:pt>
                <c:pt idx="11">
                  <c:v>-6.2</c:v>
                </c:pt>
                <c:pt idx="12">
                  <c:v>-3.6</c:v>
                </c:pt>
                <c:pt idx="13">
                  <c:v>-6.4</c:v>
                </c:pt>
                <c:pt idx="14">
                  <c:v>-5.5</c:v>
                </c:pt>
                <c:pt idx="15">
                  <c:v>-2.2999999999999998</c:v>
                </c:pt>
                <c:pt idx="16">
                  <c:v>-5.2</c:v>
                </c:pt>
                <c:pt idx="17">
                  <c:v>-6.1</c:v>
                </c:pt>
                <c:pt idx="18">
                  <c:v>-5.7</c:v>
                </c:pt>
                <c:pt idx="19">
                  <c:v>-2.4</c:v>
                </c:pt>
                <c:pt idx="20">
                  <c:v>-6.2</c:v>
                </c:pt>
                <c:pt idx="21">
                  <c:v>-8.4</c:v>
                </c:pt>
                <c:pt idx="22">
                  <c:v>-6.1</c:v>
                </c:pt>
                <c:pt idx="23">
                  <c:v>-8.6999999999999993</c:v>
                </c:pt>
                <c:pt idx="24">
                  <c:v>-3.2</c:v>
                </c:pt>
                <c:pt idx="25">
                  <c:v>-6.4</c:v>
                </c:pt>
                <c:pt idx="26">
                  <c:v>-6.1</c:v>
                </c:pt>
                <c:pt idx="27">
                  <c:v>-8.8000000000000007</c:v>
                </c:pt>
                <c:pt idx="28">
                  <c:v>-4.5999999999999996</c:v>
                </c:pt>
                <c:pt idx="29">
                  <c:v>-7.3</c:v>
                </c:pt>
                <c:pt idx="30">
                  <c:v>-5.8</c:v>
                </c:pt>
                <c:pt idx="31">
                  <c:v>-3.73333</c:v>
                </c:pt>
                <c:pt idx="32">
                  <c:v>-6.4</c:v>
                </c:pt>
                <c:pt idx="33">
                  <c:v>-4.4000000000000004</c:v>
                </c:pt>
                <c:pt idx="34">
                  <c:v>-3.6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6-42A2-AF58-9921F266B594}"/>
            </c:ext>
          </c:extLst>
        </c:ser>
        <c:ser>
          <c:idx val="1"/>
          <c:order val="1"/>
          <c:tx>
            <c:strRef>
              <c:f>'c1-12'!$C$14</c:f>
              <c:strCache>
                <c:ptCount val="1"/>
                <c:pt idx="0">
                  <c:v>GINI before state redistribution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'c1-12'!$A$15:$A$49</c:f>
              <c:strCache>
                <c:ptCount val="35"/>
                <c:pt idx="0">
                  <c:v>SRB</c:v>
                </c:pt>
                <c:pt idx="1">
                  <c:v>IE</c:v>
                </c:pt>
                <c:pt idx="2">
                  <c:v>LV</c:v>
                </c:pt>
                <c:pt idx="3">
                  <c:v>UK</c:v>
                </c:pt>
                <c:pt idx="4">
                  <c:v>RO</c:v>
                </c:pt>
                <c:pt idx="5">
                  <c:v>BG</c:v>
                </c:pt>
                <c:pt idx="6">
                  <c:v>SP</c:v>
                </c:pt>
                <c:pt idx="7">
                  <c:v>EE</c:v>
                </c:pt>
                <c:pt idx="8">
                  <c:v>LT</c:v>
                </c:pt>
                <c:pt idx="9">
                  <c:v>PT</c:v>
                </c:pt>
                <c:pt idx="10">
                  <c:v>DK</c:v>
                </c:pt>
                <c:pt idx="11">
                  <c:v>DE</c:v>
                </c:pt>
                <c:pt idx="12">
                  <c:v>CY</c:v>
                </c:pt>
                <c:pt idx="13">
                  <c:v>CR</c:v>
                </c:pt>
                <c:pt idx="14">
                  <c:v>EU</c:v>
                </c:pt>
                <c:pt idx="15">
                  <c:v>GR</c:v>
                </c:pt>
                <c:pt idx="16">
                  <c:v>EA</c:v>
                </c:pt>
                <c:pt idx="17">
                  <c:v>FR</c:v>
                </c:pt>
                <c:pt idx="18">
                  <c:v>CH</c:v>
                </c:pt>
                <c:pt idx="19">
                  <c:v>IT</c:v>
                </c:pt>
                <c:pt idx="20">
                  <c:v>LU</c:v>
                </c:pt>
                <c:pt idx="21">
                  <c:v>BE</c:v>
                </c:pt>
                <c:pt idx="22">
                  <c:v>HU</c:v>
                </c:pt>
                <c:pt idx="23">
                  <c:v>FI</c:v>
                </c:pt>
                <c:pt idx="24">
                  <c:v>PL</c:v>
                </c:pt>
                <c:pt idx="25">
                  <c:v>AT</c:v>
                </c:pt>
                <c:pt idx="26">
                  <c:v>NL</c:v>
                </c:pt>
                <c:pt idx="27">
                  <c:v>NO</c:v>
                </c:pt>
                <c:pt idx="28">
                  <c:v>MT</c:v>
                </c:pt>
                <c:pt idx="29">
                  <c:v>SE</c:v>
                </c:pt>
                <c:pt idx="30">
                  <c:v>SL</c:v>
                </c:pt>
                <c:pt idx="31">
                  <c:v>V3</c:v>
                </c:pt>
                <c:pt idx="32">
                  <c:v>IS</c:v>
                </c:pt>
                <c:pt idx="33">
                  <c:v>CZ</c:v>
                </c:pt>
                <c:pt idx="34">
                  <c:v>SK</c:v>
                </c:pt>
              </c:strCache>
            </c:strRef>
          </c:cat>
          <c:val>
            <c:numRef>
              <c:f>'c1-12'!$C$15:$C$49</c:f>
              <c:numCache>
                <c:formatCode>0.00</c:formatCode>
                <c:ptCount val="35"/>
                <c:pt idx="0">
                  <c:v>45.8</c:v>
                </c:pt>
                <c:pt idx="1">
                  <c:v>42.8</c:v>
                </c:pt>
                <c:pt idx="2">
                  <c:v>42.1</c:v>
                </c:pt>
                <c:pt idx="3">
                  <c:v>40.9</c:v>
                </c:pt>
                <c:pt idx="4">
                  <c:v>40.4</c:v>
                </c:pt>
                <c:pt idx="5">
                  <c:v>40.1</c:v>
                </c:pt>
                <c:pt idx="6">
                  <c:v>39.4</c:v>
                </c:pt>
                <c:pt idx="7">
                  <c:v>38.1</c:v>
                </c:pt>
                <c:pt idx="8">
                  <c:v>37.9</c:v>
                </c:pt>
                <c:pt idx="9">
                  <c:v>37.799999999999997</c:v>
                </c:pt>
                <c:pt idx="10">
                  <c:v>37.200000000000003</c:v>
                </c:pt>
                <c:pt idx="11">
                  <c:v>37.200000000000003</c:v>
                </c:pt>
                <c:pt idx="12">
                  <c:v>37.200000000000003</c:v>
                </c:pt>
                <c:pt idx="13">
                  <c:v>36.799999999999997</c:v>
                </c:pt>
                <c:pt idx="14">
                  <c:v>36.5</c:v>
                </c:pt>
                <c:pt idx="15">
                  <c:v>36.5</c:v>
                </c:pt>
                <c:pt idx="16">
                  <c:v>36</c:v>
                </c:pt>
                <c:pt idx="17">
                  <c:v>35.299999999999997</c:v>
                </c:pt>
                <c:pt idx="18">
                  <c:v>35.299999999999997</c:v>
                </c:pt>
                <c:pt idx="19">
                  <c:v>34.799999999999997</c:v>
                </c:pt>
                <c:pt idx="20">
                  <c:v>34.700000000000003</c:v>
                </c:pt>
                <c:pt idx="21">
                  <c:v>34.6</c:v>
                </c:pt>
                <c:pt idx="22">
                  <c:v>34.299999999999997</c:v>
                </c:pt>
                <c:pt idx="23">
                  <c:v>33.9</c:v>
                </c:pt>
                <c:pt idx="24">
                  <c:v>33.799999999999997</c:v>
                </c:pt>
                <c:pt idx="25">
                  <c:v>33.6</c:v>
                </c:pt>
                <c:pt idx="26">
                  <c:v>32.799999999999997</c:v>
                </c:pt>
                <c:pt idx="27">
                  <c:v>32.700000000000003</c:v>
                </c:pt>
                <c:pt idx="28">
                  <c:v>32.700000000000003</c:v>
                </c:pt>
                <c:pt idx="29">
                  <c:v>32.5</c:v>
                </c:pt>
                <c:pt idx="30">
                  <c:v>30.3</c:v>
                </c:pt>
                <c:pt idx="31">
                  <c:v>30.16667</c:v>
                </c:pt>
                <c:pt idx="32">
                  <c:v>30</c:v>
                </c:pt>
                <c:pt idx="33">
                  <c:v>29.4</c:v>
                </c:pt>
                <c:pt idx="3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6-42A2-AF58-9921F266B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81742608"/>
        <c:axId val="681739984"/>
      </c:barChart>
      <c:scatterChart>
        <c:scatterStyle val="lineMarker"/>
        <c:varyColors val="0"/>
        <c:ser>
          <c:idx val="2"/>
          <c:order val="2"/>
          <c:tx>
            <c:strRef>
              <c:f>'c1-12'!$D$14</c:f>
              <c:strCache>
                <c:ptCount val="1"/>
                <c:pt idx="0">
                  <c:v>GINI after redistribution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'c1-12'!$A$15:$A$49</c:f>
              <c:strCache>
                <c:ptCount val="35"/>
                <c:pt idx="0">
                  <c:v>SRB</c:v>
                </c:pt>
                <c:pt idx="1">
                  <c:v>IE</c:v>
                </c:pt>
                <c:pt idx="2">
                  <c:v>LV</c:v>
                </c:pt>
                <c:pt idx="3">
                  <c:v>UK</c:v>
                </c:pt>
                <c:pt idx="4">
                  <c:v>RO</c:v>
                </c:pt>
                <c:pt idx="5">
                  <c:v>BG</c:v>
                </c:pt>
                <c:pt idx="6">
                  <c:v>SP</c:v>
                </c:pt>
                <c:pt idx="7">
                  <c:v>EE</c:v>
                </c:pt>
                <c:pt idx="8">
                  <c:v>LT</c:v>
                </c:pt>
                <c:pt idx="9">
                  <c:v>PT</c:v>
                </c:pt>
                <c:pt idx="10">
                  <c:v>DK</c:v>
                </c:pt>
                <c:pt idx="11">
                  <c:v>DE</c:v>
                </c:pt>
                <c:pt idx="12">
                  <c:v>CY</c:v>
                </c:pt>
                <c:pt idx="13">
                  <c:v>CR</c:v>
                </c:pt>
                <c:pt idx="14">
                  <c:v>EU</c:v>
                </c:pt>
                <c:pt idx="15">
                  <c:v>GR</c:v>
                </c:pt>
                <c:pt idx="16">
                  <c:v>EA</c:v>
                </c:pt>
                <c:pt idx="17">
                  <c:v>FR</c:v>
                </c:pt>
                <c:pt idx="18">
                  <c:v>CH</c:v>
                </c:pt>
                <c:pt idx="19">
                  <c:v>IT</c:v>
                </c:pt>
                <c:pt idx="20">
                  <c:v>LU</c:v>
                </c:pt>
                <c:pt idx="21">
                  <c:v>BE</c:v>
                </c:pt>
                <c:pt idx="22">
                  <c:v>HU</c:v>
                </c:pt>
                <c:pt idx="23">
                  <c:v>FI</c:v>
                </c:pt>
                <c:pt idx="24">
                  <c:v>PL</c:v>
                </c:pt>
                <c:pt idx="25">
                  <c:v>AT</c:v>
                </c:pt>
                <c:pt idx="26">
                  <c:v>NL</c:v>
                </c:pt>
                <c:pt idx="27">
                  <c:v>NO</c:v>
                </c:pt>
                <c:pt idx="28">
                  <c:v>MT</c:v>
                </c:pt>
                <c:pt idx="29">
                  <c:v>SE</c:v>
                </c:pt>
                <c:pt idx="30">
                  <c:v>SL</c:v>
                </c:pt>
                <c:pt idx="31">
                  <c:v>V3</c:v>
                </c:pt>
                <c:pt idx="32">
                  <c:v>IS</c:v>
                </c:pt>
                <c:pt idx="33">
                  <c:v>CZ</c:v>
                </c:pt>
                <c:pt idx="34">
                  <c:v>SK</c:v>
                </c:pt>
              </c:strCache>
            </c:strRef>
          </c:xVal>
          <c:yVal>
            <c:numRef>
              <c:f>'c1-12'!$D$15:$D$49</c:f>
              <c:numCache>
                <c:formatCode>0.00</c:formatCode>
                <c:ptCount val="35"/>
                <c:pt idx="0" formatCode="General">
                  <c:v>38.200000000000003</c:v>
                </c:pt>
                <c:pt idx="1">
                  <c:v>29.8</c:v>
                </c:pt>
                <c:pt idx="2">
                  <c:v>39.6</c:v>
                </c:pt>
                <c:pt idx="3">
                  <c:v>32.4</c:v>
                </c:pt>
                <c:pt idx="4">
                  <c:v>37.4</c:v>
                </c:pt>
                <c:pt idx="5">
                  <c:v>37</c:v>
                </c:pt>
                <c:pt idx="6">
                  <c:v>34.6</c:v>
                </c:pt>
                <c:pt idx="7">
                  <c:v>34.799999999999997</c:v>
                </c:pt>
                <c:pt idx="8">
                  <c:v>33.700000000000003</c:v>
                </c:pt>
                <c:pt idx="9">
                  <c:v>34</c:v>
                </c:pt>
                <c:pt idx="10">
                  <c:v>27.4</c:v>
                </c:pt>
                <c:pt idx="11">
                  <c:v>31</c:v>
                </c:pt>
                <c:pt idx="12">
                  <c:v>33.6</c:v>
                </c:pt>
                <c:pt idx="13">
                  <c:v>30.4</c:v>
                </c:pt>
                <c:pt idx="14">
                  <c:v>31</c:v>
                </c:pt>
                <c:pt idx="15">
                  <c:v>34.200000000000003</c:v>
                </c:pt>
                <c:pt idx="16">
                  <c:v>30.8</c:v>
                </c:pt>
                <c:pt idx="17">
                  <c:v>29.2</c:v>
                </c:pt>
                <c:pt idx="18">
                  <c:v>29.6</c:v>
                </c:pt>
                <c:pt idx="19">
                  <c:v>32.4</c:v>
                </c:pt>
                <c:pt idx="20">
                  <c:v>28.5</c:v>
                </c:pt>
                <c:pt idx="21">
                  <c:v>26.2</c:v>
                </c:pt>
                <c:pt idx="22">
                  <c:v>28.2</c:v>
                </c:pt>
                <c:pt idx="23">
                  <c:v>25.2</c:v>
                </c:pt>
                <c:pt idx="24">
                  <c:v>30.6</c:v>
                </c:pt>
                <c:pt idx="25">
                  <c:v>27.2</c:v>
                </c:pt>
                <c:pt idx="26">
                  <c:v>26.7</c:v>
                </c:pt>
                <c:pt idx="27">
                  <c:v>23.9</c:v>
                </c:pt>
                <c:pt idx="28">
                  <c:v>28.1</c:v>
                </c:pt>
                <c:pt idx="29">
                  <c:v>25.2</c:v>
                </c:pt>
                <c:pt idx="30">
                  <c:v>24.5</c:v>
                </c:pt>
                <c:pt idx="31">
                  <c:v>26.433330000000002</c:v>
                </c:pt>
                <c:pt idx="32">
                  <c:v>23.6</c:v>
                </c:pt>
                <c:pt idx="33">
                  <c:v>25</c:v>
                </c:pt>
                <c:pt idx="34">
                  <c:v>23.7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06-42A2-AF58-9921F266B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42608"/>
        <c:axId val="681739984"/>
      </c:scatterChart>
      <c:catAx>
        <c:axId val="68174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1739984"/>
        <c:crosses val="autoZero"/>
        <c:auto val="1"/>
        <c:lblAlgn val="ctr"/>
        <c:lblOffset val="100"/>
        <c:noMultiLvlLbl val="0"/>
      </c:catAx>
      <c:valAx>
        <c:axId val="681739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GINI (%)</a:t>
                </a:r>
              </a:p>
            </c:rich>
          </c:tx>
          <c:layout>
            <c:manualLayout>
              <c:xMode val="edge"/>
              <c:yMode val="edge"/>
              <c:x val="0.1007936507936508"/>
              <c:y val="1.61111111111110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17426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048480902777776"/>
          <c:w val="1"/>
          <c:h val="0.1795151909722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8.9510850694444449E-2"/>
          <c:w val="0.89019685039370078"/>
          <c:h val="0.63371657986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'c1-12'!$B$13</c:f>
              <c:strCache>
                <c:ptCount val="1"/>
                <c:pt idx="0">
                  <c:v>Újraosztás mértéke a GINI-ben (%pont)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'c1-12'!$A$15:$A$49</c:f>
              <c:strCache>
                <c:ptCount val="35"/>
                <c:pt idx="0">
                  <c:v>SRB</c:v>
                </c:pt>
                <c:pt idx="1">
                  <c:v>IE</c:v>
                </c:pt>
                <c:pt idx="2">
                  <c:v>LV</c:v>
                </c:pt>
                <c:pt idx="3">
                  <c:v>UK</c:v>
                </c:pt>
                <c:pt idx="4">
                  <c:v>RO</c:v>
                </c:pt>
                <c:pt idx="5">
                  <c:v>BG</c:v>
                </c:pt>
                <c:pt idx="6">
                  <c:v>SP</c:v>
                </c:pt>
                <c:pt idx="7">
                  <c:v>EE</c:v>
                </c:pt>
                <c:pt idx="8">
                  <c:v>LT</c:v>
                </c:pt>
                <c:pt idx="9">
                  <c:v>PT</c:v>
                </c:pt>
                <c:pt idx="10">
                  <c:v>DK</c:v>
                </c:pt>
                <c:pt idx="11">
                  <c:v>DE</c:v>
                </c:pt>
                <c:pt idx="12">
                  <c:v>CY</c:v>
                </c:pt>
                <c:pt idx="13">
                  <c:v>CR</c:v>
                </c:pt>
                <c:pt idx="14">
                  <c:v>EU</c:v>
                </c:pt>
                <c:pt idx="15">
                  <c:v>GR</c:v>
                </c:pt>
                <c:pt idx="16">
                  <c:v>EA</c:v>
                </c:pt>
                <c:pt idx="17">
                  <c:v>FR</c:v>
                </c:pt>
                <c:pt idx="18">
                  <c:v>CH</c:v>
                </c:pt>
                <c:pt idx="19">
                  <c:v>IT</c:v>
                </c:pt>
                <c:pt idx="20">
                  <c:v>LU</c:v>
                </c:pt>
                <c:pt idx="21">
                  <c:v>BE</c:v>
                </c:pt>
                <c:pt idx="22">
                  <c:v>HU</c:v>
                </c:pt>
                <c:pt idx="23">
                  <c:v>FI</c:v>
                </c:pt>
                <c:pt idx="24">
                  <c:v>PL</c:v>
                </c:pt>
                <c:pt idx="25">
                  <c:v>AT</c:v>
                </c:pt>
                <c:pt idx="26">
                  <c:v>NL</c:v>
                </c:pt>
                <c:pt idx="27">
                  <c:v>NO</c:v>
                </c:pt>
                <c:pt idx="28">
                  <c:v>MT</c:v>
                </c:pt>
                <c:pt idx="29">
                  <c:v>SE</c:v>
                </c:pt>
                <c:pt idx="30">
                  <c:v>SL</c:v>
                </c:pt>
                <c:pt idx="31">
                  <c:v>V3</c:v>
                </c:pt>
                <c:pt idx="32">
                  <c:v>IS</c:v>
                </c:pt>
                <c:pt idx="33">
                  <c:v>CZ</c:v>
                </c:pt>
                <c:pt idx="34">
                  <c:v>SK</c:v>
                </c:pt>
              </c:strCache>
            </c:strRef>
          </c:cat>
          <c:val>
            <c:numRef>
              <c:f>'c1-12'!$B$15:$B$49</c:f>
              <c:numCache>
                <c:formatCode>0.00</c:formatCode>
                <c:ptCount val="35"/>
                <c:pt idx="0">
                  <c:v>-7.6</c:v>
                </c:pt>
                <c:pt idx="1">
                  <c:v>-13</c:v>
                </c:pt>
                <c:pt idx="2">
                  <c:v>-2.5</c:v>
                </c:pt>
                <c:pt idx="3">
                  <c:v>-8.5</c:v>
                </c:pt>
                <c:pt idx="4">
                  <c:v>-3</c:v>
                </c:pt>
                <c:pt idx="5">
                  <c:v>-3.1</c:v>
                </c:pt>
                <c:pt idx="6">
                  <c:v>-4.8</c:v>
                </c:pt>
                <c:pt idx="7">
                  <c:v>-3.3</c:v>
                </c:pt>
                <c:pt idx="8">
                  <c:v>-4.2</c:v>
                </c:pt>
                <c:pt idx="9">
                  <c:v>-3.8</c:v>
                </c:pt>
                <c:pt idx="10">
                  <c:v>-9.8000000000000007</c:v>
                </c:pt>
                <c:pt idx="11">
                  <c:v>-6.2</c:v>
                </c:pt>
                <c:pt idx="12">
                  <c:v>-3.6</c:v>
                </c:pt>
                <c:pt idx="13">
                  <c:v>-6.4</c:v>
                </c:pt>
                <c:pt idx="14">
                  <c:v>-5.5</c:v>
                </c:pt>
                <c:pt idx="15">
                  <c:v>-2.2999999999999998</c:v>
                </c:pt>
                <c:pt idx="16">
                  <c:v>-5.2</c:v>
                </c:pt>
                <c:pt idx="17">
                  <c:v>-6.1</c:v>
                </c:pt>
                <c:pt idx="18">
                  <c:v>-5.7</c:v>
                </c:pt>
                <c:pt idx="19">
                  <c:v>-2.4</c:v>
                </c:pt>
                <c:pt idx="20">
                  <c:v>-6.2</c:v>
                </c:pt>
                <c:pt idx="21">
                  <c:v>-8.4</c:v>
                </c:pt>
                <c:pt idx="22">
                  <c:v>-6.1</c:v>
                </c:pt>
                <c:pt idx="23">
                  <c:v>-8.6999999999999993</c:v>
                </c:pt>
                <c:pt idx="24">
                  <c:v>-3.2</c:v>
                </c:pt>
                <c:pt idx="25">
                  <c:v>-6.4</c:v>
                </c:pt>
                <c:pt idx="26">
                  <c:v>-6.1</c:v>
                </c:pt>
                <c:pt idx="27">
                  <c:v>-8.8000000000000007</c:v>
                </c:pt>
                <c:pt idx="28">
                  <c:v>-4.5999999999999996</c:v>
                </c:pt>
                <c:pt idx="29">
                  <c:v>-7.3</c:v>
                </c:pt>
                <c:pt idx="30">
                  <c:v>-5.8</c:v>
                </c:pt>
                <c:pt idx="31">
                  <c:v>-3.73333</c:v>
                </c:pt>
                <c:pt idx="32">
                  <c:v>-6.4</c:v>
                </c:pt>
                <c:pt idx="33">
                  <c:v>-4.4000000000000004</c:v>
                </c:pt>
                <c:pt idx="34">
                  <c:v>-3.6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7-490F-B1B1-8E21C650CF42}"/>
            </c:ext>
          </c:extLst>
        </c:ser>
        <c:ser>
          <c:idx val="1"/>
          <c:order val="1"/>
          <c:tx>
            <c:strRef>
              <c:f>'c1-12'!$C$13</c:f>
              <c:strCache>
                <c:ptCount val="1"/>
                <c:pt idx="0">
                  <c:v>GINI állami újraosztás előtt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'c1-12'!$A$15:$A$49</c:f>
              <c:strCache>
                <c:ptCount val="35"/>
                <c:pt idx="0">
                  <c:v>SRB</c:v>
                </c:pt>
                <c:pt idx="1">
                  <c:v>IE</c:v>
                </c:pt>
                <c:pt idx="2">
                  <c:v>LV</c:v>
                </c:pt>
                <c:pt idx="3">
                  <c:v>UK</c:v>
                </c:pt>
                <c:pt idx="4">
                  <c:v>RO</c:v>
                </c:pt>
                <c:pt idx="5">
                  <c:v>BG</c:v>
                </c:pt>
                <c:pt idx="6">
                  <c:v>SP</c:v>
                </c:pt>
                <c:pt idx="7">
                  <c:v>EE</c:v>
                </c:pt>
                <c:pt idx="8">
                  <c:v>LT</c:v>
                </c:pt>
                <c:pt idx="9">
                  <c:v>PT</c:v>
                </c:pt>
                <c:pt idx="10">
                  <c:v>DK</c:v>
                </c:pt>
                <c:pt idx="11">
                  <c:v>DE</c:v>
                </c:pt>
                <c:pt idx="12">
                  <c:v>CY</c:v>
                </c:pt>
                <c:pt idx="13">
                  <c:v>CR</c:v>
                </c:pt>
                <c:pt idx="14">
                  <c:v>EU</c:v>
                </c:pt>
                <c:pt idx="15">
                  <c:v>GR</c:v>
                </c:pt>
                <c:pt idx="16">
                  <c:v>EA</c:v>
                </c:pt>
                <c:pt idx="17">
                  <c:v>FR</c:v>
                </c:pt>
                <c:pt idx="18">
                  <c:v>CH</c:v>
                </c:pt>
                <c:pt idx="19">
                  <c:v>IT</c:v>
                </c:pt>
                <c:pt idx="20">
                  <c:v>LU</c:v>
                </c:pt>
                <c:pt idx="21">
                  <c:v>BE</c:v>
                </c:pt>
                <c:pt idx="22">
                  <c:v>HU</c:v>
                </c:pt>
                <c:pt idx="23">
                  <c:v>FI</c:v>
                </c:pt>
                <c:pt idx="24">
                  <c:v>PL</c:v>
                </c:pt>
                <c:pt idx="25">
                  <c:v>AT</c:v>
                </c:pt>
                <c:pt idx="26">
                  <c:v>NL</c:v>
                </c:pt>
                <c:pt idx="27">
                  <c:v>NO</c:v>
                </c:pt>
                <c:pt idx="28">
                  <c:v>MT</c:v>
                </c:pt>
                <c:pt idx="29">
                  <c:v>SE</c:v>
                </c:pt>
                <c:pt idx="30">
                  <c:v>SL</c:v>
                </c:pt>
                <c:pt idx="31">
                  <c:v>V3</c:v>
                </c:pt>
                <c:pt idx="32">
                  <c:v>IS</c:v>
                </c:pt>
                <c:pt idx="33">
                  <c:v>CZ</c:v>
                </c:pt>
                <c:pt idx="34">
                  <c:v>SK</c:v>
                </c:pt>
              </c:strCache>
            </c:strRef>
          </c:cat>
          <c:val>
            <c:numRef>
              <c:f>'c1-12'!$C$15:$C$49</c:f>
              <c:numCache>
                <c:formatCode>0.00</c:formatCode>
                <c:ptCount val="35"/>
                <c:pt idx="0">
                  <c:v>45.8</c:v>
                </c:pt>
                <c:pt idx="1">
                  <c:v>42.8</c:v>
                </c:pt>
                <c:pt idx="2">
                  <c:v>42.1</c:v>
                </c:pt>
                <c:pt idx="3">
                  <c:v>40.9</c:v>
                </c:pt>
                <c:pt idx="4">
                  <c:v>40.4</c:v>
                </c:pt>
                <c:pt idx="5">
                  <c:v>40.1</c:v>
                </c:pt>
                <c:pt idx="6">
                  <c:v>39.4</c:v>
                </c:pt>
                <c:pt idx="7">
                  <c:v>38.1</c:v>
                </c:pt>
                <c:pt idx="8">
                  <c:v>37.9</c:v>
                </c:pt>
                <c:pt idx="9">
                  <c:v>37.799999999999997</c:v>
                </c:pt>
                <c:pt idx="10">
                  <c:v>37.200000000000003</c:v>
                </c:pt>
                <c:pt idx="11">
                  <c:v>37.200000000000003</c:v>
                </c:pt>
                <c:pt idx="12">
                  <c:v>37.200000000000003</c:v>
                </c:pt>
                <c:pt idx="13">
                  <c:v>36.799999999999997</c:v>
                </c:pt>
                <c:pt idx="14">
                  <c:v>36.5</c:v>
                </c:pt>
                <c:pt idx="15">
                  <c:v>36.5</c:v>
                </c:pt>
                <c:pt idx="16">
                  <c:v>36</c:v>
                </c:pt>
                <c:pt idx="17">
                  <c:v>35.299999999999997</c:v>
                </c:pt>
                <c:pt idx="18">
                  <c:v>35.299999999999997</c:v>
                </c:pt>
                <c:pt idx="19">
                  <c:v>34.799999999999997</c:v>
                </c:pt>
                <c:pt idx="20">
                  <c:v>34.700000000000003</c:v>
                </c:pt>
                <c:pt idx="21">
                  <c:v>34.6</c:v>
                </c:pt>
                <c:pt idx="22">
                  <c:v>34.299999999999997</c:v>
                </c:pt>
                <c:pt idx="23">
                  <c:v>33.9</c:v>
                </c:pt>
                <c:pt idx="24">
                  <c:v>33.799999999999997</c:v>
                </c:pt>
                <c:pt idx="25">
                  <c:v>33.6</c:v>
                </c:pt>
                <c:pt idx="26">
                  <c:v>32.799999999999997</c:v>
                </c:pt>
                <c:pt idx="27">
                  <c:v>32.700000000000003</c:v>
                </c:pt>
                <c:pt idx="28">
                  <c:v>32.700000000000003</c:v>
                </c:pt>
                <c:pt idx="29">
                  <c:v>32.5</c:v>
                </c:pt>
                <c:pt idx="30">
                  <c:v>30.3</c:v>
                </c:pt>
                <c:pt idx="31">
                  <c:v>30.16667</c:v>
                </c:pt>
                <c:pt idx="32">
                  <c:v>30</c:v>
                </c:pt>
                <c:pt idx="33">
                  <c:v>29.4</c:v>
                </c:pt>
                <c:pt idx="3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7-490F-B1B1-8E21C650C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81742608"/>
        <c:axId val="681739984"/>
      </c:barChart>
      <c:scatterChart>
        <c:scatterStyle val="lineMarker"/>
        <c:varyColors val="0"/>
        <c:ser>
          <c:idx val="2"/>
          <c:order val="2"/>
          <c:tx>
            <c:strRef>
              <c:f>'c1-12'!$D$13</c:f>
              <c:strCache>
                <c:ptCount val="1"/>
                <c:pt idx="0">
                  <c:v>Újraosztás utáni GINI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'c1-12'!$A$15:$A$49</c:f>
              <c:strCache>
                <c:ptCount val="35"/>
                <c:pt idx="0">
                  <c:v>SRB</c:v>
                </c:pt>
                <c:pt idx="1">
                  <c:v>IE</c:v>
                </c:pt>
                <c:pt idx="2">
                  <c:v>LV</c:v>
                </c:pt>
                <c:pt idx="3">
                  <c:v>UK</c:v>
                </c:pt>
                <c:pt idx="4">
                  <c:v>RO</c:v>
                </c:pt>
                <c:pt idx="5">
                  <c:v>BG</c:v>
                </c:pt>
                <c:pt idx="6">
                  <c:v>SP</c:v>
                </c:pt>
                <c:pt idx="7">
                  <c:v>EE</c:v>
                </c:pt>
                <c:pt idx="8">
                  <c:v>LT</c:v>
                </c:pt>
                <c:pt idx="9">
                  <c:v>PT</c:v>
                </c:pt>
                <c:pt idx="10">
                  <c:v>DK</c:v>
                </c:pt>
                <c:pt idx="11">
                  <c:v>DE</c:v>
                </c:pt>
                <c:pt idx="12">
                  <c:v>CY</c:v>
                </c:pt>
                <c:pt idx="13">
                  <c:v>CR</c:v>
                </c:pt>
                <c:pt idx="14">
                  <c:v>EU</c:v>
                </c:pt>
                <c:pt idx="15">
                  <c:v>GR</c:v>
                </c:pt>
                <c:pt idx="16">
                  <c:v>EA</c:v>
                </c:pt>
                <c:pt idx="17">
                  <c:v>FR</c:v>
                </c:pt>
                <c:pt idx="18">
                  <c:v>CH</c:v>
                </c:pt>
                <c:pt idx="19">
                  <c:v>IT</c:v>
                </c:pt>
                <c:pt idx="20">
                  <c:v>LU</c:v>
                </c:pt>
                <c:pt idx="21">
                  <c:v>BE</c:v>
                </c:pt>
                <c:pt idx="22">
                  <c:v>HU</c:v>
                </c:pt>
                <c:pt idx="23">
                  <c:v>FI</c:v>
                </c:pt>
                <c:pt idx="24">
                  <c:v>PL</c:v>
                </c:pt>
                <c:pt idx="25">
                  <c:v>AT</c:v>
                </c:pt>
                <c:pt idx="26">
                  <c:v>NL</c:v>
                </c:pt>
                <c:pt idx="27">
                  <c:v>NO</c:v>
                </c:pt>
                <c:pt idx="28">
                  <c:v>MT</c:v>
                </c:pt>
                <c:pt idx="29">
                  <c:v>SE</c:v>
                </c:pt>
                <c:pt idx="30">
                  <c:v>SL</c:v>
                </c:pt>
                <c:pt idx="31">
                  <c:v>V3</c:v>
                </c:pt>
                <c:pt idx="32">
                  <c:v>IS</c:v>
                </c:pt>
                <c:pt idx="33">
                  <c:v>CZ</c:v>
                </c:pt>
                <c:pt idx="34">
                  <c:v>SK</c:v>
                </c:pt>
              </c:strCache>
            </c:strRef>
          </c:xVal>
          <c:yVal>
            <c:numRef>
              <c:f>'c1-12'!$D$15:$D$49</c:f>
              <c:numCache>
                <c:formatCode>0.00</c:formatCode>
                <c:ptCount val="35"/>
                <c:pt idx="0" formatCode="General">
                  <c:v>38.200000000000003</c:v>
                </c:pt>
                <c:pt idx="1">
                  <c:v>29.8</c:v>
                </c:pt>
                <c:pt idx="2">
                  <c:v>39.6</c:v>
                </c:pt>
                <c:pt idx="3">
                  <c:v>32.4</c:v>
                </c:pt>
                <c:pt idx="4">
                  <c:v>37.4</c:v>
                </c:pt>
                <c:pt idx="5">
                  <c:v>37</c:v>
                </c:pt>
                <c:pt idx="6">
                  <c:v>34.6</c:v>
                </c:pt>
                <c:pt idx="7">
                  <c:v>34.799999999999997</c:v>
                </c:pt>
                <c:pt idx="8">
                  <c:v>33.700000000000003</c:v>
                </c:pt>
                <c:pt idx="9">
                  <c:v>34</c:v>
                </c:pt>
                <c:pt idx="10">
                  <c:v>27.4</c:v>
                </c:pt>
                <c:pt idx="11">
                  <c:v>31</c:v>
                </c:pt>
                <c:pt idx="12">
                  <c:v>33.6</c:v>
                </c:pt>
                <c:pt idx="13">
                  <c:v>30.4</c:v>
                </c:pt>
                <c:pt idx="14">
                  <c:v>31</c:v>
                </c:pt>
                <c:pt idx="15">
                  <c:v>34.200000000000003</c:v>
                </c:pt>
                <c:pt idx="16">
                  <c:v>30.8</c:v>
                </c:pt>
                <c:pt idx="17">
                  <c:v>29.2</c:v>
                </c:pt>
                <c:pt idx="18">
                  <c:v>29.6</c:v>
                </c:pt>
                <c:pt idx="19">
                  <c:v>32.4</c:v>
                </c:pt>
                <c:pt idx="20">
                  <c:v>28.5</c:v>
                </c:pt>
                <c:pt idx="21">
                  <c:v>26.2</c:v>
                </c:pt>
                <c:pt idx="22">
                  <c:v>28.2</c:v>
                </c:pt>
                <c:pt idx="23">
                  <c:v>25.2</c:v>
                </c:pt>
                <c:pt idx="24">
                  <c:v>30.6</c:v>
                </c:pt>
                <c:pt idx="25">
                  <c:v>27.2</c:v>
                </c:pt>
                <c:pt idx="26">
                  <c:v>26.7</c:v>
                </c:pt>
                <c:pt idx="27">
                  <c:v>23.9</c:v>
                </c:pt>
                <c:pt idx="28">
                  <c:v>28.1</c:v>
                </c:pt>
                <c:pt idx="29">
                  <c:v>25.2</c:v>
                </c:pt>
                <c:pt idx="30">
                  <c:v>24.5</c:v>
                </c:pt>
                <c:pt idx="31">
                  <c:v>26.433330000000002</c:v>
                </c:pt>
                <c:pt idx="32">
                  <c:v>23.6</c:v>
                </c:pt>
                <c:pt idx="33">
                  <c:v>25</c:v>
                </c:pt>
                <c:pt idx="34">
                  <c:v>23.7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7-490F-B1B1-8E21C650C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42608"/>
        <c:axId val="681739984"/>
      </c:scatterChart>
      <c:catAx>
        <c:axId val="68174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1739984"/>
        <c:crosses val="autoZero"/>
        <c:auto val="1"/>
        <c:lblAlgn val="ctr"/>
        <c:lblOffset val="100"/>
        <c:noMultiLvlLbl val="0"/>
      </c:catAx>
      <c:valAx>
        <c:axId val="681739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GINI (%)</a:t>
                </a:r>
              </a:p>
            </c:rich>
          </c:tx>
          <c:layout>
            <c:manualLayout>
              <c:xMode val="edge"/>
              <c:yMode val="edge"/>
              <c:x val="7.559523809523809E-2"/>
              <c:y val="1.2669270833333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17426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394835069444437"/>
          <c:w val="1"/>
          <c:h val="0.19605164930555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0.10473090277777777"/>
          <c:w val="0.83398809523809525"/>
          <c:h val="0.63380815972222226"/>
        </c:manualLayout>
      </c:layout>
      <c:lineChart>
        <c:grouping val="standard"/>
        <c:varyColors val="0"/>
        <c:ser>
          <c:idx val="0"/>
          <c:order val="0"/>
          <c:tx>
            <c:strRef>
              <c:f>'c1-13'!$A$15</c:f>
              <c:strCache>
                <c:ptCount val="1"/>
                <c:pt idx="0">
                  <c:v>HU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'c1-13'!$B$15:$G$15</c:f>
              <c:numCache>
                <c:formatCode>0.00</c:formatCode>
                <c:ptCount val="6"/>
                <c:pt idx="0">
                  <c:v>178.1</c:v>
                </c:pt>
                <c:pt idx="1">
                  <c:v>60.6</c:v>
                </c:pt>
                <c:pt idx="2" formatCode="General">
                  <c:v>68.900000000000006</c:v>
                </c:pt>
                <c:pt idx="3" formatCode="General">
                  <c:v>59.2</c:v>
                </c:pt>
                <c:pt idx="4" formatCode="General">
                  <c:v>56.1</c:v>
                </c:pt>
                <c:pt idx="5" formatCode="General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8-46A9-8B00-B4EA5564DB27}"/>
            </c:ext>
          </c:extLst>
        </c:ser>
        <c:ser>
          <c:idx val="1"/>
          <c:order val="1"/>
          <c:tx>
            <c:strRef>
              <c:f>'c1-13'!$A$16</c:f>
              <c:strCache>
                <c:ptCount val="1"/>
                <c:pt idx="0">
                  <c:v>EA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'c1-13'!$B$16:$G$16</c:f>
              <c:numCache>
                <c:formatCode>0.00</c:formatCode>
                <c:ptCount val="6"/>
                <c:pt idx="0">
                  <c:v>101.1</c:v>
                </c:pt>
                <c:pt idx="1">
                  <c:v>42.4</c:v>
                </c:pt>
                <c:pt idx="2" formatCode="General">
                  <c:v>58.4</c:v>
                </c:pt>
                <c:pt idx="3" formatCode="General">
                  <c:v>82.3</c:v>
                </c:pt>
                <c:pt idx="4" formatCode="General">
                  <c:v>94.5</c:v>
                </c:pt>
                <c:pt idx="5" formatCode="General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8-46A9-8B00-B4EA5564DB27}"/>
            </c:ext>
          </c:extLst>
        </c:ser>
        <c:ser>
          <c:idx val="2"/>
          <c:order val="2"/>
          <c:tx>
            <c:strRef>
              <c:f>'c1-13'!$A$17</c:f>
              <c:strCache>
                <c:ptCount val="1"/>
                <c:pt idx="0">
                  <c:v>SK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'c1-13'!$B$17:$G$17</c:f>
              <c:numCache>
                <c:formatCode>0.00</c:formatCode>
                <c:ptCount val="6"/>
                <c:pt idx="0">
                  <c:v>56</c:v>
                </c:pt>
                <c:pt idx="1">
                  <c:v>50.3</c:v>
                </c:pt>
                <c:pt idx="2" formatCode="General">
                  <c:v>54.4</c:v>
                </c:pt>
                <c:pt idx="3" formatCode="General">
                  <c:v>33.6</c:v>
                </c:pt>
                <c:pt idx="4" formatCode="General">
                  <c:v>36.6</c:v>
                </c:pt>
                <c:pt idx="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28-46A9-8B00-B4EA5564DB27}"/>
            </c:ext>
          </c:extLst>
        </c:ser>
        <c:ser>
          <c:idx val="3"/>
          <c:order val="3"/>
          <c:tx>
            <c:strRef>
              <c:f>'c1-13'!$A$18</c:f>
              <c:strCache>
                <c:ptCount val="1"/>
                <c:pt idx="0">
                  <c:v>FI</c:v>
                </c:pt>
              </c:strCache>
            </c:strRef>
          </c:tx>
          <c:spPr>
            <a:ln w="254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'c1-13'!$B$18:$G$18</c:f>
              <c:numCache>
                <c:formatCode>0.00</c:formatCode>
                <c:ptCount val="6"/>
                <c:pt idx="0">
                  <c:v>46.3</c:v>
                </c:pt>
                <c:pt idx="1">
                  <c:v>40.4</c:v>
                </c:pt>
                <c:pt idx="2" formatCode="General">
                  <c:v>59.5</c:v>
                </c:pt>
                <c:pt idx="3" formatCode="General">
                  <c:v>103.4</c:v>
                </c:pt>
                <c:pt idx="4" formatCode="General">
                  <c:v>106.4</c:v>
                </c:pt>
                <c:pt idx="5" formatCode="General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28-46A9-8B00-B4EA5564DB27}"/>
            </c:ext>
          </c:extLst>
        </c:ser>
        <c:ser>
          <c:idx val="4"/>
          <c:order val="4"/>
          <c:tx>
            <c:strRef>
              <c:f>'c1-13'!$A$19</c:f>
              <c:strCache>
                <c:ptCount val="1"/>
                <c:pt idx="0">
                  <c:v>FR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'c1-13'!$B$19:$G$19</c:f>
              <c:numCache>
                <c:formatCode>0.00</c:formatCode>
                <c:ptCount val="6"/>
                <c:pt idx="0">
                  <c:v>36.6</c:v>
                </c:pt>
                <c:pt idx="1">
                  <c:v>34.6</c:v>
                </c:pt>
                <c:pt idx="2" formatCode="General">
                  <c:v>47.8</c:v>
                </c:pt>
                <c:pt idx="3" formatCode="General">
                  <c:v>105.6</c:v>
                </c:pt>
                <c:pt idx="4" formatCode="General">
                  <c:v>114.9</c:v>
                </c:pt>
                <c:pt idx="5" formatCode="General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28-46A9-8B00-B4EA5564DB27}"/>
            </c:ext>
          </c:extLst>
        </c:ser>
        <c:ser>
          <c:idx val="5"/>
          <c:order val="5"/>
          <c:tx>
            <c:strRef>
              <c:f>'c1-13'!$A$20</c:f>
              <c:strCache>
                <c:ptCount val="1"/>
                <c:pt idx="0">
                  <c:v>DE</c:v>
                </c:pt>
              </c:strCache>
            </c:strRef>
          </c:tx>
          <c:spPr>
            <a:ln w="25400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'c1-13'!$B$20:$G$20</c:f>
              <c:numCache>
                <c:formatCode>0.00</c:formatCode>
                <c:ptCount val="6"/>
                <c:pt idx="0">
                  <c:v>26.4</c:v>
                </c:pt>
                <c:pt idx="1">
                  <c:v>16</c:v>
                </c:pt>
                <c:pt idx="2" formatCode="General">
                  <c:v>28.3</c:v>
                </c:pt>
                <c:pt idx="3" formatCode="General">
                  <c:v>51.3</c:v>
                </c:pt>
                <c:pt idx="4" formatCode="General">
                  <c:v>69.3</c:v>
                </c:pt>
                <c:pt idx="5" formatCode="General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28-46A9-8B00-B4EA5564DB27}"/>
            </c:ext>
          </c:extLst>
        </c:ser>
        <c:ser>
          <c:idx val="6"/>
          <c:order val="6"/>
          <c:tx>
            <c:strRef>
              <c:f>'c1-13'!$A$21</c:f>
              <c:strCache>
                <c:ptCount val="1"/>
                <c:pt idx="0">
                  <c:v>PL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'c1-13'!$B$14:$G$14</c:f>
              <c:strCache>
                <c:ptCount val="6"/>
                <c:pt idx="0">
                  <c:v>Bottom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'c1-13'!$B$21:$G$21</c:f>
              <c:numCache>
                <c:formatCode>0.00</c:formatCode>
                <c:ptCount val="6"/>
                <c:pt idx="0">
                  <c:v>12.7</c:v>
                </c:pt>
                <c:pt idx="1">
                  <c:v>13.1</c:v>
                </c:pt>
                <c:pt idx="2" formatCode="General">
                  <c:v>12.8</c:v>
                </c:pt>
                <c:pt idx="3" formatCode="General">
                  <c:v>16.3</c:v>
                </c:pt>
                <c:pt idx="4" formatCode="General">
                  <c:v>18.600000000000001</c:v>
                </c:pt>
                <c:pt idx="5" formatCode="General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28-46A9-8B00-B4EA5564D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5696376"/>
        <c:axId val="805693424"/>
      </c:lineChart>
      <c:catAx>
        <c:axId val="80569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5693424"/>
        <c:crosses val="autoZero"/>
        <c:auto val="1"/>
        <c:lblAlgn val="ctr"/>
        <c:lblOffset val="100"/>
        <c:noMultiLvlLbl val="0"/>
      </c:catAx>
      <c:valAx>
        <c:axId val="8056934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56963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837760416666667"/>
          <c:w val="1"/>
          <c:h val="0.1116223958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0.10473090277777777"/>
          <c:w val="0.85313888888888889"/>
          <c:h val="0.63232031249999998"/>
        </c:manualLayout>
      </c:layout>
      <c:lineChart>
        <c:grouping val="standard"/>
        <c:varyColors val="0"/>
        <c:ser>
          <c:idx val="0"/>
          <c:order val="0"/>
          <c:tx>
            <c:strRef>
              <c:f>'c1-2a'!$B$13</c:f>
              <c:strCache>
                <c:ptCount val="1"/>
                <c:pt idx="0">
                  <c:v>EU15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'c1-2a'!$B$15:$B$71</c:f>
              <c:numCache>
                <c:formatCode>0.00</c:formatCode>
                <c:ptCount val="57"/>
                <c:pt idx="0">
                  <c:v>21.6086841020599</c:v>
                </c:pt>
                <c:pt idx="1">
                  <c:v>22.533117982630024</c:v>
                </c:pt>
                <c:pt idx="2">
                  <c:v>22.662470362460343</c:v>
                </c:pt>
                <c:pt idx="3">
                  <c:v>22.524878683843312</c:v>
                </c:pt>
                <c:pt idx="4">
                  <c:v>23.30448585683617</c:v>
                </c:pt>
                <c:pt idx="5">
                  <c:v>23.208496579948708</c:v>
                </c:pt>
                <c:pt idx="6">
                  <c:v>23.367256051557213</c:v>
                </c:pt>
                <c:pt idx="7">
                  <c:v>23.482479859937008</c:v>
                </c:pt>
                <c:pt idx="8">
                  <c:v>23.772846374850193</c:v>
                </c:pt>
                <c:pt idx="9">
                  <c:v>23.864009865831502</c:v>
                </c:pt>
                <c:pt idx="10">
                  <c:v>24.002841856239144</c:v>
                </c:pt>
                <c:pt idx="11">
                  <c:v>24.269698070889707</c:v>
                </c:pt>
                <c:pt idx="12">
                  <c:v>24.360592455442852</c:v>
                </c:pt>
                <c:pt idx="13">
                  <c:v>24.043711388230456</c:v>
                </c:pt>
                <c:pt idx="14">
                  <c:v>22.906097562302772</c:v>
                </c:pt>
                <c:pt idx="15">
                  <c:v>22.039625530136373</c:v>
                </c:pt>
                <c:pt idx="16">
                  <c:v>21.513613115937616</c:v>
                </c:pt>
                <c:pt idx="17">
                  <c:v>21.353013572010983</c:v>
                </c:pt>
                <c:pt idx="18">
                  <c:v>21.16510258688178</c:v>
                </c:pt>
                <c:pt idx="19">
                  <c:v>21.206541742087108</c:v>
                </c:pt>
                <c:pt idx="20">
                  <c:v>21.212190058720974</c:v>
                </c:pt>
                <c:pt idx="21">
                  <c:v>20.324956646037101</c:v>
                </c:pt>
                <c:pt idx="22">
                  <c:v>19.885206446113834</c:v>
                </c:pt>
                <c:pt idx="23">
                  <c:v>19.665531401259205</c:v>
                </c:pt>
                <c:pt idx="24">
                  <c:v>19.52271063799687</c:v>
                </c:pt>
                <c:pt idx="25">
                  <c:v>19.564932491339118</c:v>
                </c:pt>
                <c:pt idx="26">
                  <c:v>19.706751712901823</c:v>
                </c:pt>
                <c:pt idx="27">
                  <c:v>20.208542115095561</c:v>
                </c:pt>
                <c:pt idx="28">
                  <c:v>21.103077621501299</c:v>
                </c:pt>
                <c:pt idx="29">
                  <c:v>21.715605112084692</c:v>
                </c:pt>
                <c:pt idx="30">
                  <c:v>21.862802440687528</c:v>
                </c:pt>
                <c:pt idx="31">
                  <c:v>21.369272662712866</c:v>
                </c:pt>
                <c:pt idx="32">
                  <c:v>21.632832449306655</c:v>
                </c:pt>
                <c:pt idx="33">
                  <c:v>20.497754751976792</c:v>
                </c:pt>
                <c:pt idx="34">
                  <c:v>20.430285047447601</c:v>
                </c:pt>
                <c:pt idx="35">
                  <c:v>20.46607082139214</c:v>
                </c:pt>
                <c:pt idx="36">
                  <c:v>20.533603805411975</c:v>
                </c:pt>
                <c:pt idx="37">
                  <c:v>20.388078216922526</c:v>
                </c:pt>
                <c:pt idx="38">
                  <c:v>21.001257103866283</c:v>
                </c:pt>
                <c:pt idx="39">
                  <c:v>21.48942156648307</c:v>
                </c:pt>
                <c:pt idx="40">
                  <c:v>21.651683316429779</c:v>
                </c:pt>
                <c:pt idx="41">
                  <c:v>21.296407592669858</c:v>
                </c:pt>
                <c:pt idx="42">
                  <c:v>20.893675896282812</c:v>
                </c:pt>
                <c:pt idx="43">
                  <c:v>20.920475663007952</c:v>
                </c:pt>
                <c:pt idx="44">
                  <c:v>20.97804619744111</c:v>
                </c:pt>
                <c:pt idx="45">
                  <c:v>21.236129770503371</c:v>
                </c:pt>
                <c:pt idx="46">
                  <c:v>21.694642569850377</c:v>
                </c:pt>
                <c:pt idx="47">
                  <c:v>22.095387208844055</c:v>
                </c:pt>
                <c:pt idx="48">
                  <c:v>21.76194557230566</c:v>
                </c:pt>
                <c:pt idx="49">
                  <c:v>20.184960382924714</c:v>
                </c:pt>
                <c:pt idx="50">
                  <c:v>19.830940840300563</c:v>
                </c:pt>
                <c:pt idx="51">
                  <c:v>19.830032129953366</c:v>
                </c:pt>
                <c:pt idx="52">
                  <c:v>19.434128548582077</c:v>
                </c:pt>
                <c:pt idx="53">
                  <c:v>19.10034764084136</c:v>
                </c:pt>
                <c:pt idx="54">
                  <c:v>19.312962972102</c:v>
                </c:pt>
                <c:pt idx="55">
                  <c:v>19.50718573430694</c:v>
                </c:pt>
                <c:pt idx="56">
                  <c:v>19.968175246412599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D-4B18-A6CF-9C8FCC721D36}"/>
            </c:ext>
          </c:extLst>
        </c:ser>
        <c:ser>
          <c:idx val="1"/>
          <c:order val="1"/>
          <c:tx>
            <c:strRef>
              <c:f>'c1-2a'!$C$13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'c1-2a'!$C$15:$C$71</c:f>
              <c:numCache>
                <c:formatCode>General</c:formatCode>
                <c:ptCount val="57"/>
                <c:pt idx="0">
                  <c:v>17.098211448256574</c:v>
                </c:pt>
                <c:pt idx="1">
                  <c:v>16.92812320850312</c:v>
                </c:pt>
                <c:pt idx="2">
                  <c:v>17.259368712457253</c:v>
                </c:pt>
                <c:pt idx="3">
                  <c:v>17.84943739103911</c:v>
                </c:pt>
                <c:pt idx="4">
                  <c:v>18.455078698595887</c:v>
                </c:pt>
                <c:pt idx="5">
                  <c:v>19.008367119802845</c:v>
                </c:pt>
                <c:pt idx="6">
                  <c:v>18.823916022635103</c:v>
                </c:pt>
                <c:pt idx="7">
                  <c:v>18.11605117502949</c:v>
                </c:pt>
                <c:pt idx="8">
                  <c:v>18.287522541417829</c:v>
                </c:pt>
                <c:pt idx="9">
                  <c:v>18.366145570190795</c:v>
                </c:pt>
                <c:pt idx="10">
                  <c:v>17.738174940581793</c:v>
                </c:pt>
                <c:pt idx="11">
                  <c:v>17.350010836123385</c:v>
                </c:pt>
                <c:pt idx="12">
                  <c:v>17.806281291971164</c:v>
                </c:pt>
                <c:pt idx="13">
                  <c:v>18.041767752934234</c:v>
                </c:pt>
                <c:pt idx="14">
                  <c:v>17.43381448281923</c:v>
                </c:pt>
                <c:pt idx="15">
                  <c:v>16.183695670119736</c:v>
                </c:pt>
                <c:pt idx="16">
                  <c:v>16.580587773489793</c:v>
                </c:pt>
                <c:pt idx="17">
                  <c:v>17.484428898765795</c:v>
                </c:pt>
                <c:pt idx="18">
                  <c:v>18.330233174016673</c:v>
                </c:pt>
                <c:pt idx="19">
                  <c:v>18.777514480099125</c:v>
                </c:pt>
                <c:pt idx="20">
                  <c:v>18.017107762053545</c:v>
                </c:pt>
                <c:pt idx="21">
                  <c:v>17.893376765683268</c:v>
                </c:pt>
                <c:pt idx="22">
                  <c:v>17.260691565458252</c:v>
                </c:pt>
                <c:pt idx="23">
                  <c:v>17.703335432736434</c:v>
                </c:pt>
                <c:pt idx="24">
                  <c:v>18.98817329559709</c:v>
                </c:pt>
                <c:pt idx="25">
                  <c:v>19.492205235885447</c:v>
                </c:pt>
                <c:pt idx="26">
                  <c:v>19.416327741273822</c:v>
                </c:pt>
                <c:pt idx="27">
                  <c:v>19.102071805586768</c:v>
                </c:pt>
                <c:pt idx="28">
                  <c:v>18.76367884001338</c:v>
                </c:pt>
                <c:pt idx="29">
                  <c:v>18.629035703764671</c:v>
                </c:pt>
                <c:pt idx="30">
                  <c:v>18.260026322786203</c:v>
                </c:pt>
                <c:pt idx="31">
                  <c:v>17.517440942578204</c:v>
                </c:pt>
                <c:pt idx="32">
                  <c:v>17.616793535043392</c:v>
                </c:pt>
                <c:pt idx="33">
                  <c:v>18.02187539884055</c:v>
                </c:pt>
                <c:pt idx="34">
                  <c:v>18.380856158884388</c:v>
                </c:pt>
                <c:pt idx="35">
                  <c:v>18.820829004476121</c:v>
                </c:pt>
                <c:pt idx="36">
                  <c:v>19.525650584049966</c:v>
                </c:pt>
                <c:pt idx="37">
                  <c:v>20.069509476530257</c:v>
                </c:pt>
                <c:pt idx="38">
                  <c:v>20.924194502301422</c:v>
                </c:pt>
                <c:pt idx="39">
                  <c:v>21.655973406040957</c:v>
                </c:pt>
                <c:pt idx="40">
                  <c:v>22.118785853680407</c:v>
                </c:pt>
                <c:pt idx="41">
                  <c:v>21.786380600648279</c:v>
                </c:pt>
                <c:pt idx="42">
                  <c:v>21.025547029079732</c:v>
                </c:pt>
                <c:pt idx="43">
                  <c:v>21.25447956632885</c:v>
                </c:pt>
                <c:pt idx="44">
                  <c:v>21.668024697025341</c:v>
                </c:pt>
                <c:pt idx="45">
                  <c:v>22.141706499612372</c:v>
                </c:pt>
                <c:pt idx="46">
                  <c:v>22.03648920520919</c:v>
                </c:pt>
                <c:pt idx="47">
                  <c:v>21.380534559028654</c:v>
                </c:pt>
                <c:pt idx="48">
                  <c:v>20.400551041629893</c:v>
                </c:pt>
                <c:pt idx="49">
                  <c:v>18.234040249841723</c:v>
                </c:pt>
                <c:pt idx="50">
                  <c:v>17.98334714388816</c:v>
                </c:pt>
                <c:pt idx="51">
                  <c:v>18.356152850976283</c:v>
                </c:pt>
                <c:pt idx="52">
                  <c:v>19.085314341562341</c:v>
                </c:pt>
                <c:pt idx="53">
                  <c:v>19.342488603372036</c:v>
                </c:pt>
                <c:pt idx="54">
                  <c:v>19.760736680790579</c:v>
                </c:pt>
                <c:pt idx="55">
                  <c:v>19.890641718927686</c:v>
                </c:pt>
                <c:pt idx="56">
                  <c:v>19.714581384257237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D-4B18-A6CF-9C8FCC721D36}"/>
            </c:ext>
          </c:extLst>
        </c:ser>
        <c:ser>
          <c:idx val="2"/>
          <c:order val="2"/>
          <c:tx>
            <c:strRef>
              <c:f>'c1-2a'!$D$13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'c1-2a'!$D$15:$D$71</c:f>
              <c:numCache>
                <c:formatCode>General</c:formatCode>
                <c:ptCount val="57"/>
                <c:pt idx="30">
                  <c:v>18.097116045697014</c:v>
                </c:pt>
                <c:pt idx="31">
                  <c:v>16.574494505778329</c:v>
                </c:pt>
                <c:pt idx="32">
                  <c:v>19.558852025990607</c:v>
                </c:pt>
                <c:pt idx="33">
                  <c:v>20.270119004333541</c:v>
                </c:pt>
                <c:pt idx="34">
                  <c:v>20.690788649345706</c:v>
                </c:pt>
                <c:pt idx="35">
                  <c:v>21.221039896687902</c:v>
                </c:pt>
                <c:pt idx="36">
                  <c:v>23.479013179648351</c:v>
                </c:pt>
                <c:pt idx="37">
                  <c:v>24.535274413355896</c:v>
                </c:pt>
                <c:pt idx="38">
                  <c:v>25.601760255542406</c:v>
                </c:pt>
                <c:pt idx="39">
                  <c:v>24.437327578565757</c:v>
                </c:pt>
                <c:pt idx="40">
                  <c:v>23.924797572005168</c:v>
                </c:pt>
                <c:pt idx="41">
                  <c:v>24.018329201444384</c:v>
                </c:pt>
                <c:pt idx="42">
                  <c:v>23.560504440459944</c:v>
                </c:pt>
                <c:pt idx="43">
                  <c:v>22.655732709658185</c:v>
                </c:pt>
                <c:pt idx="44">
                  <c:v>22.760293027714916</c:v>
                </c:pt>
                <c:pt idx="45">
                  <c:v>23.456860972722602</c:v>
                </c:pt>
                <c:pt idx="46">
                  <c:v>23.641506304273786</c:v>
                </c:pt>
                <c:pt idx="47">
                  <c:v>24.773073860877954</c:v>
                </c:pt>
                <c:pt idx="48">
                  <c:v>24.75403710202108</c:v>
                </c:pt>
                <c:pt idx="49">
                  <c:v>23.075934308566069</c:v>
                </c:pt>
                <c:pt idx="50">
                  <c:v>22.374551119422996</c:v>
                </c:pt>
                <c:pt idx="51">
                  <c:v>22.873665666448321</c:v>
                </c:pt>
                <c:pt idx="52">
                  <c:v>21.845850559122969</c:v>
                </c:pt>
                <c:pt idx="53">
                  <c:v>21.833235882211394</c:v>
                </c:pt>
                <c:pt idx="54">
                  <c:v>22.64956316037788</c:v>
                </c:pt>
                <c:pt idx="55">
                  <c:v>23.80121102346429</c:v>
                </c:pt>
                <c:pt idx="56">
                  <c:v>21.53541312924969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D-4B18-A6CF-9C8FCC721D36}"/>
            </c:ext>
          </c:extLst>
        </c:ser>
        <c:ser>
          <c:idx val="3"/>
          <c:order val="3"/>
          <c:tx>
            <c:strRef>
              <c:f>'c1-2a'!$E$13</c:f>
              <c:strCache>
                <c:ptCount val="1"/>
                <c:pt idx="0">
                  <c:v>Japán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'c1-2a'!$E$15:$E$71</c:f>
              <c:numCache>
                <c:formatCode>General</c:formatCode>
                <c:ptCount val="57"/>
                <c:pt idx="0">
                  <c:v>19.747923275601302</c:v>
                </c:pt>
                <c:pt idx="1">
                  <c:v>21.735621089069362</c:v>
                </c:pt>
                <c:pt idx="2">
                  <c:v>22.938459318326068</c:v>
                </c:pt>
                <c:pt idx="3">
                  <c:v>23.642369801326989</c:v>
                </c:pt>
                <c:pt idx="4">
                  <c:v>24.574797521372304</c:v>
                </c:pt>
                <c:pt idx="5">
                  <c:v>24.447679414268418</c:v>
                </c:pt>
                <c:pt idx="6">
                  <c:v>25.239500797958385</c:v>
                </c:pt>
                <c:pt idx="7">
                  <c:v>26.773328242555962</c:v>
                </c:pt>
                <c:pt idx="8">
                  <c:v>28.781404937891804</c:v>
                </c:pt>
                <c:pt idx="9">
                  <c:v>30.534426701343964</c:v>
                </c:pt>
                <c:pt idx="10">
                  <c:v>32.224621469106687</c:v>
                </c:pt>
                <c:pt idx="11">
                  <c:v>32.3232768885035</c:v>
                </c:pt>
                <c:pt idx="12">
                  <c:v>32.820950546417585</c:v>
                </c:pt>
                <c:pt idx="13">
                  <c:v>33.894033875778511</c:v>
                </c:pt>
                <c:pt idx="14">
                  <c:v>31.395269242842211</c:v>
                </c:pt>
                <c:pt idx="15">
                  <c:v>30.246755488777723</c:v>
                </c:pt>
                <c:pt idx="16">
                  <c:v>29.934037222146454</c:v>
                </c:pt>
                <c:pt idx="17">
                  <c:v>29.492306468823436</c:v>
                </c:pt>
                <c:pt idx="18">
                  <c:v>30.23552641355073</c:v>
                </c:pt>
                <c:pt idx="19">
                  <c:v>30.353619657201499</c:v>
                </c:pt>
                <c:pt idx="20">
                  <c:v>29.408072648169366</c:v>
                </c:pt>
                <c:pt idx="21">
                  <c:v>29.041608193794406</c:v>
                </c:pt>
                <c:pt idx="22">
                  <c:v>28.080049097841382</c:v>
                </c:pt>
                <c:pt idx="23">
                  <c:v>26.876571927470138</c:v>
                </c:pt>
                <c:pt idx="24">
                  <c:v>26.838658695869594</c:v>
                </c:pt>
                <c:pt idx="25">
                  <c:v>27.324928789432771</c:v>
                </c:pt>
                <c:pt idx="26">
                  <c:v>28.051522761501197</c:v>
                </c:pt>
                <c:pt idx="27">
                  <c:v>29.086666645402598</c:v>
                </c:pt>
                <c:pt idx="28">
                  <c:v>30.761035028205779</c:v>
                </c:pt>
                <c:pt idx="29">
                  <c:v>31.875762308464584</c:v>
                </c:pt>
                <c:pt idx="30">
                  <c:v>32.565499463821062</c:v>
                </c:pt>
                <c:pt idx="31">
                  <c:v>32.317444576060048</c:v>
                </c:pt>
                <c:pt idx="32">
                  <c:v>31.340333017048327</c:v>
                </c:pt>
                <c:pt idx="33">
                  <c:v>30.445771458839239</c:v>
                </c:pt>
                <c:pt idx="34">
                  <c:v>29.733818420523438</c:v>
                </c:pt>
                <c:pt idx="35">
                  <c:v>29.950825713171142</c:v>
                </c:pt>
                <c:pt idx="36">
                  <c:v>30.936929797036662</c:v>
                </c:pt>
                <c:pt idx="37">
                  <c:v>29.997044558090192</c:v>
                </c:pt>
                <c:pt idx="38">
                  <c:v>29.129815908697388</c:v>
                </c:pt>
                <c:pt idx="39">
                  <c:v>28.920648283926624</c:v>
                </c:pt>
                <c:pt idx="40">
                  <c:v>28.281669802791527</c:v>
                </c:pt>
                <c:pt idx="41">
                  <c:v>27.686430395642255</c:v>
                </c:pt>
                <c:pt idx="42">
                  <c:v>26.240554144163671</c:v>
                </c:pt>
                <c:pt idx="43">
                  <c:v>25.646032321388361</c:v>
                </c:pt>
                <c:pt idx="44">
                  <c:v>25.120428706389582</c:v>
                </c:pt>
                <c:pt idx="45">
                  <c:v>25.473836086013108</c:v>
                </c:pt>
                <c:pt idx="46">
                  <c:v>25.212724098196166</c:v>
                </c:pt>
                <c:pt idx="47">
                  <c:v>24.328640527994168</c:v>
                </c:pt>
                <c:pt idx="48">
                  <c:v>23.665554058027791</c:v>
                </c:pt>
                <c:pt idx="49">
                  <c:v>22.583178266033848</c:v>
                </c:pt>
                <c:pt idx="50">
                  <c:v>21.329722822186454</c:v>
                </c:pt>
                <c:pt idx="51">
                  <c:v>21.70791646340902</c:v>
                </c:pt>
                <c:pt idx="52">
                  <c:v>22.146050846923</c:v>
                </c:pt>
                <c:pt idx="53">
                  <c:v>22.782575956415538</c:v>
                </c:pt>
                <c:pt idx="54">
                  <c:v>23.360643658906856</c:v>
                </c:pt>
                <c:pt idx="55">
                  <c:v>23.115428447759179</c:v>
                </c:pt>
                <c:pt idx="56">
                  <c:v>23.090349014023314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D-4B18-A6CF-9C8FCC721D36}"/>
            </c:ext>
          </c:extLst>
        </c:ser>
        <c:ser>
          <c:idx val="4"/>
          <c:order val="4"/>
          <c:tx>
            <c:strRef>
              <c:f>'c1-2a'!$F$13</c:f>
              <c:strCache>
                <c:ptCount val="1"/>
                <c:pt idx="0">
                  <c:v>Mexikó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'c1-2a'!$F$15:$F$71</c:f>
              <c:numCache>
                <c:formatCode>General</c:formatCode>
                <c:ptCount val="57"/>
                <c:pt idx="0">
                  <c:v>16.391988477321522</c:v>
                </c:pt>
                <c:pt idx="1">
                  <c:v>15.985278588082769</c:v>
                </c:pt>
                <c:pt idx="2">
                  <c:v>15.564314564504519</c:v>
                </c:pt>
                <c:pt idx="3">
                  <c:v>16.434573047612844</c:v>
                </c:pt>
                <c:pt idx="4">
                  <c:v>18.079094620102829</c:v>
                </c:pt>
                <c:pt idx="5">
                  <c:v>17.635872032209043</c:v>
                </c:pt>
                <c:pt idx="6">
                  <c:v>18.230582948631628</c:v>
                </c:pt>
                <c:pt idx="7">
                  <c:v>19.212173333099322</c:v>
                </c:pt>
                <c:pt idx="8">
                  <c:v>19.654144051539575</c:v>
                </c:pt>
                <c:pt idx="9">
                  <c:v>19.866744615498828</c:v>
                </c:pt>
                <c:pt idx="10">
                  <c:v>20.145357107605484</c:v>
                </c:pt>
                <c:pt idx="11">
                  <c:v>19.00744361551817</c:v>
                </c:pt>
                <c:pt idx="12">
                  <c:v>19.66431022790325</c:v>
                </c:pt>
                <c:pt idx="13">
                  <c:v>20.813699727266048</c:v>
                </c:pt>
                <c:pt idx="14">
                  <c:v>21.165020142381177</c:v>
                </c:pt>
                <c:pt idx="15">
                  <c:v>21.897411716944468</c:v>
                </c:pt>
                <c:pt idx="16">
                  <c:v>21.101207742207688</c:v>
                </c:pt>
                <c:pt idx="17">
                  <c:v>19.02941026515909</c:v>
                </c:pt>
                <c:pt idx="18">
                  <c:v>20.246490673497224</c:v>
                </c:pt>
                <c:pt idx="19">
                  <c:v>22.304212318650574</c:v>
                </c:pt>
                <c:pt idx="20">
                  <c:v>23.66600584626887</c:v>
                </c:pt>
                <c:pt idx="21">
                  <c:v>25.283365604647067</c:v>
                </c:pt>
                <c:pt idx="22">
                  <c:v>21.187654587124737</c:v>
                </c:pt>
                <c:pt idx="23">
                  <c:v>15.877812256414362</c:v>
                </c:pt>
                <c:pt idx="24">
                  <c:v>16.311178308234538</c:v>
                </c:pt>
                <c:pt idx="25">
                  <c:v>17.117434601974992</c:v>
                </c:pt>
                <c:pt idx="26">
                  <c:v>15.686725069919047</c:v>
                </c:pt>
                <c:pt idx="27">
                  <c:v>15.382084941207872</c:v>
                </c:pt>
                <c:pt idx="28">
                  <c:v>16.071076496349139</c:v>
                </c:pt>
                <c:pt idx="29">
                  <c:v>16.310592592492906</c:v>
                </c:pt>
                <c:pt idx="30">
                  <c:v>17.561129626830684</c:v>
                </c:pt>
                <c:pt idx="31">
                  <c:v>18.702035930498649</c:v>
                </c:pt>
                <c:pt idx="32">
                  <c:v>20.003296936576668</c:v>
                </c:pt>
                <c:pt idx="33">
                  <c:v>19.124589660491313</c:v>
                </c:pt>
                <c:pt idx="34">
                  <c:v>19.852731305654675</c:v>
                </c:pt>
                <c:pt idx="35">
                  <c:v>15.021258407489418</c:v>
                </c:pt>
                <c:pt idx="36">
                  <c:v>16.627053979014494</c:v>
                </c:pt>
                <c:pt idx="37">
                  <c:v>18.848383521777937</c:v>
                </c:pt>
                <c:pt idx="38">
                  <c:v>19.79066758624856</c:v>
                </c:pt>
                <c:pt idx="39">
                  <c:v>20.544434934663926</c:v>
                </c:pt>
                <c:pt idx="40">
                  <c:v>21.463176380299682</c:v>
                </c:pt>
                <c:pt idx="41">
                  <c:v>20.259790051535454</c:v>
                </c:pt>
                <c:pt idx="42">
                  <c:v>19.976250615649469</c:v>
                </c:pt>
                <c:pt idx="43">
                  <c:v>19.775041245557915</c:v>
                </c:pt>
                <c:pt idx="44">
                  <c:v>20.403362034532098</c:v>
                </c:pt>
                <c:pt idx="45">
                  <c:v>20.963255477408286</c:v>
                </c:pt>
                <c:pt idx="46">
                  <c:v>21.704541053179067</c:v>
                </c:pt>
                <c:pt idx="47">
                  <c:v>22.286262347806112</c:v>
                </c:pt>
                <c:pt idx="48">
                  <c:v>23.071807154656511</c:v>
                </c:pt>
                <c:pt idx="49">
                  <c:v>21.976022881266559</c:v>
                </c:pt>
                <c:pt idx="50">
                  <c:v>21.156091192640908</c:v>
                </c:pt>
                <c:pt idx="51">
                  <c:v>21.949733296776785</c:v>
                </c:pt>
                <c:pt idx="52">
                  <c:v>22.106102330639931</c:v>
                </c:pt>
                <c:pt idx="53">
                  <c:v>21.460563774372009</c:v>
                </c:pt>
                <c:pt idx="54">
                  <c:v>21.611671688215285</c:v>
                </c:pt>
                <c:pt idx="55">
                  <c:v>21.954851202275133</c:v>
                </c:pt>
                <c:pt idx="56">
                  <c:v>21.542790260552703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D-4B18-A6CF-9C8FCC72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78768"/>
        <c:axId val="603379096"/>
      </c:line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tickMarkSkip val="4"/>
        <c:noMultiLvlLbl val="0"/>
      </c:catAx>
      <c:valAx>
        <c:axId val="603379096"/>
        <c:scaling>
          <c:orientation val="minMax"/>
          <c:max val="35"/>
          <c:min val="1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632899305555544"/>
          <c:w val="1"/>
          <c:h val="0.1336710069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8.819444444444445E-2"/>
          <c:w val="0.83398809523809525"/>
          <c:h val="0.61727170138888887"/>
        </c:manualLayout>
      </c:layout>
      <c:lineChart>
        <c:grouping val="standard"/>
        <c:varyColors val="0"/>
        <c:ser>
          <c:idx val="7"/>
          <c:order val="0"/>
          <c:tx>
            <c:strRef>
              <c:f>'c1-13'!$A$15</c:f>
              <c:strCache>
                <c:ptCount val="1"/>
                <c:pt idx="0">
                  <c:v>HU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'c1-13'!$B$15:$G$15</c:f>
              <c:numCache>
                <c:formatCode>0.00</c:formatCode>
                <c:ptCount val="6"/>
                <c:pt idx="0">
                  <c:v>178.1</c:v>
                </c:pt>
                <c:pt idx="1">
                  <c:v>60.6</c:v>
                </c:pt>
                <c:pt idx="2" formatCode="General">
                  <c:v>68.900000000000006</c:v>
                </c:pt>
                <c:pt idx="3" formatCode="General">
                  <c:v>59.2</c:v>
                </c:pt>
                <c:pt idx="4" formatCode="General">
                  <c:v>56.1</c:v>
                </c:pt>
                <c:pt idx="5" formatCode="General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6D7-4775-98BE-7CAA0435CA2F}"/>
            </c:ext>
          </c:extLst>
        </c:ser>
        <c:ser>
          <c:idx val="8"/>
          <c:order val="1"/>
          <c:tx>
            <c:strRef>
              <c:f>'c1-13'!$A$16</c:f>
              <c:strCache>
                <c:ptCount val="1"/>
                <c:pt idx="0">
                  <c:v>EA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'c1-13'!$B$16:$G$16</c:f>
              <c:numCache>
                <c:formatCode>0.00</c:formatCode>
                <c:ptCount val="6"/>
                <c:pt idx="0">
                  <c:v>101.1</c:v>
                </c:pt>
                <c:pt idx="1">
                  <c:v>42.4</c:v>
                </c:pt>
                <c:pt idx="2" formatCode="General">
                  <c:v>58.4</c:v>
                </c:pt>
                <c:pt idx="3" formatCode="General">
                  <c:v>82.3</c:v>
                </c:pt>
                <c:pt idx="4" formatCode="General">
                  <c:v>94.5</c:v>
                </c:pt>
                <c:pt idx="5" formatCode="General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6D7-4775-98BE-7CAA0435CA2F}"/>
            </c:ext>
          </c:extLst>
        </c:ser>
        <c:ser>
          <c:idx val="9"/>
          <c:order val="2"/>
          <c:tx>
            <c:strRef>
              <c:f>'c1-13'!$A$17</c:f>
              <c:strCache>
                <c:ptCount val="1"/>
                <c:pt idx="0">
                  <c:v>SK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'c1-13'!$B$17:$G$17</c:f>
              <c:numCache>
                <c:formatCode>0.00</c:formatCode>
                <c:ptCount val="6"/>
                <c:pt idx="0">
                  <c:v>56</c:v>
                </c:pt>
                <c:pt idx="1">
                  <c:v>50.3</c:v>
                </c:pt>
                <c:pt idx="2" formatCode="General">
                  <c:v>54.4</c:v>
                </c:pt>
                <c:pt idx="3" formatCode="General">
                  <c:v>33.6</c:v>
                </c:pt>
                <c:pt idx="4" formatCode="General">
                  <c:v>36.6</c:v>
                </c:pt>
                <c:pt idx="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6D7-4775-98BE-7CAA0435CA2F}"/>
            </c:ext>
          </c:extLst>
        </c:ser>
        <c:ser>
          <c:idx val="10"/>
          <c:order val="3"/>
          <c:tx>
            <c:strRef>
              <c:f>'c1-13'!$A$18</c:f>
              <c:strCache>
                <c:ptCount val="1"/>
                <c:pt idx="0">
                  <c:v>FI</c:v>
                </c:pt>
              </c:strCache>
            </c:strRef>
          </c:tx>
          <c:spPr>
            <a:ln w="254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'c1-13'!$B$18:$G$18</c:f>
              <c:numCache>
                <c:formatCode>0.00</c:formatCode>
                <c:ptCount val="6"/>
                <c:pt idx="0">
                  <c:v>46.3</c:v>
                </c:pt>
                <c:pt idx="1">
                  <c:v>40.4</c:v>
                </c:pt>
                <c:pt idx="2" formatCode="General">
                  <c:v>59.5</c:v>
                </c:pt>
                <c:pt idx="3" formatCode="General">
                  <c:v>103.4</c:v>
                </c:pt>
                <c:pt idx="4" formatCode="General">
                  <c:v>106.4</c:v>
                </c:pt>
                <c:pt idx="5" formatCode="General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6D7-4775-98BE-7CAA0435CA2F}"/>
            </c:ext>
          </c:extLst>
        </c:ser>
        <c:ser>
          <c:idx val="11"/>
          <c:order val="4"/>
          <c:tx>
            <c:strRef>
              <c:f>'c1-13'!$A$19</c:f>
              <c:strCache>
                <c:ptCount val="1"/>
                <c:pt idx="0">
                  <c:v>FR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'c1-13'!$B$19:$G$19</c:f>
              <c:numCache>
                <c:formatCode>0.00</c:formatCode>
                <c:ptCount val="6"/>
                <c:pt idx="0">
                  <c:v>36.6</c:v>
                </c:pt>
                <c:pt idx="1">
                  <c:v>34.6</c:v>
                </c:pt>
                <c:pt idx="2" formatCode="General">
                  <c:v>47.8</c:v>
                </c:pt>
                <c:pt idx="3" formatCode="General">
                  <c:v>105.6</c:v>
                </c:pt>
                <c:pt idx="4" formatCode="General">
                  <c:v>114.9</c:v>
                </c:pt>
                <c:pt idx="5" formatCode="General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6D7-4775-98BE-7CAA0435CA2F}"/>
            </c:ext>
          </c:extLst>
        </c:ser>
        <c:ser>
          <c:idx val="12"/>
          <c:order val="5"/>
          <c:tx>
            <c:strRef>
              <c:f>'c1-13'!$A$20</c:f>
              <c:strCache>
                <c:ptCount val="1"/>
                <c:pt idx="0">
                  <c:v>DE</c:v>
                </c:pt>
              </c:strCache>
            </c:strRef>
          </c:tx>
          <c:spPr>
            <a:ln w="25400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'c1-13'!$B$20:$G$20</c:f>
              <c:numCache>
                <c:formatCode>0.00</c:formatCode>
                <c:ptCount val="6"/>
                <c:pt idx="0">
                  <c:v>26.4</c:v>
                </c:pt>
                <c:pt idx="1">
                  <c:v>16</c:v>
                </c:pt>
                <c:pt idx="2" formatCode="General">
                  <c:v>28.3</c:v>
                </c:pt>
                <c:pt idx="3" formatCode="General">
                  <c:v>51.3</c:v>
                </c:pt>
                <c:pt idx="4" formatCode="General">
                  <c:v>69.3</c:v>
                </c:pt>
                <c:pt idx="5" formatCode="General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6D7-4775-98BE-7CAA0435CA2F}"/>
            </c:ext>
          </c:extLst>
        </c:ser>
        <c:ser>
          <c:idx val="13"/>
          <c:order val="6"/>
          <c:tx>
            <c:strRef>
              <c:f>'c1-13'!$A$21</c:f>
              <c:strCache>
                <c:ptCount val="1"/>
                <c:pt idx="0">
                  <c:v>PL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'c1-13'!$B$13:$G$13</c:f>
              <c:strCache>
                <c:ptCount val="6"/>
                <c:pt idx="0">
                  <c:v>Alsó 20%</c:v>
                </c:pt>
                <c:pt idx="1">
                  <c:v>20-40%</c:v>
                </c:pt>
                <c:pt idx="2">
                  <c:v>40-60%</c:v>
                </c:pt>
                <c:pt idx="3">
                  <c:v>60-80%</c:v>
                </c:pt>
                <c:pt idx="4">
                  <c:v>80-90%</c:v>
                </c:pt>
                <c:pt idx="5">
                  <c:v>90-100%</c:v>
                </c:pt>
              </c:strCache>
            </c:strRef>
          </c:cat>
          <c:val>
            <c:numRef>
              <c:f>'c1-13'!$B$21:$G$21</c:f>
              <c:numCache>
                <c:formatCode>0.00</c:formatCode>
                <c:ptCount val="6"/>
                <c:pt idx="0">
                  <c:v>12.7</c:v>
                </c:pt>
                <c:pt idx="1">
                  <c:v>13.1</c:v>
                </c:pt>
                <c:pt idx="2" formatCode="General">
                  <c:v>12.8</c:v>
                </c:pt>
                <c:pt idx="3" formatCode="General">
                  <c:v>16.3</c:v>
                </c:pt>
                <c:pt idx="4" formatCode="General">
                  <c:v>18.600000000000001</c:v>
                </c:pt>
                <c:pt idx="5" formatCode="General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6D7-4775-98BE-7CAA0435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5696376"/>
        <c:axId val="805693424"/>
      </c:lineChart>
      <c:catAx>
        <c:axId val="80569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5693424"/>
        <c:crosses val="autoZero"/>
        <c:auto val="1"/>
        <c:lblAlgn val="ctr"/>
        <c:lblOffset val="100"/>
        <c:noMultiLvlLbl val="0"/>
      </c:catAx>
      <c:valAx>
        <c:axId val="8056934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56963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632899305555544"/>
          <c:w val="1"/>
          <c:h val="0.1336710069444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402116402116"/>
          <c:y val="0.12677951388888889"/>
          <c:w val="0.85313888888888889"/>
          <c:h val="0.61027170138888875"/>
        </c:manualLayout>
      </c:layout>
      <c:lineChart>
        <c:grouping val="standard"/>
        <c:varyColors val="0"/>
        <c:ser>
          <c:idx val="0"/>
          <c:order val="0"/>
          <c:tx>
            <c:strRef>
              <c:f>'c1-2a'!$B$14</c:f>
              <c:strCache>
                <c:ptCount val="1"/>
                <c:pt idx="0">
                  <c:v>EU15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'c1-2a'!$B$15:$B$71</c:f>
              <c:numCache>
                <c:formatCode>0.00</c:formatCode>
                <c:ptCount val="57"/>
                <c:pt idx="0">
                  <c:v>21.6086841020599</c:v>
                </c:pt>
                <c:pt idx="1">
                  <c:v>22.533117982630024</c:v>
                </c:pt>
                <c:pt idx="2">
                  <c:v>22.662470362460343</c:v>
                </c:pt>
                <c:pt idx="3">
                  <c:v>22.524878683843312</c:v>
                </c:pt>
                <c:pt idx="4">
                  <c:v>23.30448585683617</c:v>
                </c:pt>
                <c:pt idx="5">
                  <c:v>23.208496579948708</c:v>
                </c:pt>
                <c:pt idx="6">
                  <c:v>23.367256051557213</c:v>
                </c:pt>
                <c:pt idx="7">
                  <c:v>23.482479859937008</c:v>
                </c:pt>
                <c:pt idx="8">
                  <c:v>23.772846374850193</c:v>
                </c:pt>
                <c:pt idx="9">
                  <c:v>23.864009865831502</c:v>
                </c:pt>
                <c:pt idx="10">
                  <c:v>24.002841856239144</c:v>
                </c:pt>
                <c:pt idx="11">
                  <c:v>24.269698070889707</c:v>
                </c:pt>
                <c:pt idx="12">
                  <c:v>24.360592455442852</c:v>
                </c:pt>
                <c:pt idx="13">
                  <c:v>24.043711388230456</c:v>
                </c:pt>
                <c:pt idx="14">
                  <c:v>22.906097562302772</c:v>
                </c:pt>
                <c:pt idx="15">
                  <c:v>22.039625530136373</c:v>
                </c:pt>
                <c:pt idx="16">
                  <c:v>21.513613115937616</c:v>
                </c:pt>
                <c:pt idx="17">
                  <c:v>21.353013572010983</c:v>
                </c:pt>
                <c:pt idx="18">
                  <c:v>21.16510258688178</c:v>
                </c:pt>
                <c:pt idx="19">
                  <c:v>21.206541742087108</c:v>
                </c:pt>
                <c:pt idx="20">
                  <c:v>21.212190058720974</c:v>
                </c:pt>
                <c:pt idx="21">
                  <c:v>20.324956646037101</c:v>
                </c:pt>
                <c:pt idx="22">
                  <c:v>19.885206446113834</c:v>
                </c:pt>
                <c:pt idx="23">
                  <c:v>19.665531401259205</c:v>
                </c:pt>
                <c:pt idx="24">
                  <c:v>19.52271063799687</c:v>
                </c:pt>
                <c:pt idx="25">
                  <c:v>19.564932491339118</c:v>
                </c:pt>
                <c:pt idx="26">
                  <c:v>19.706751712901823</c:v>
                </c:pt>
                <c:pt idx="27">
                  <c:v>20.208542115095561</c:v>
                </c:pt>
                <c:pt idx="28">
                  <c:v>21.103077621501299</c:v>
                </c:pt>
                <c:pt idx="29">
                  <c:v>21.715605112084692</c:v>
                </c:pt>
                <c:pt idx="30">
                  <c:v>21.862802440687528</c:v>
                </c:pt>
                <c:pt idx="31">
                  <c:v>21.369272662712866</c:v>
                </c:pt>
                <c:pt idx="32">
                  <c:v>21.632832449306655</c:v>
                </c:pt>
                <c:pt idx="33">
                  <c:v>20.497754751976792</c:v>
                </c:pt>
                <c:pt idx="34">
                  <c:v>20.430285047447601</c:v>
                </c:pt>
                <c:pt idx="35">
                  <c:v>20.46607082139214</c:v>
                </c:pt>
                <c:pt idx="36">
                  <c:v>20.533603805411975</c:v>
                </c:pt>
                <c:pt idx="37">
                  <c:v>20.388078216922526</c:v>
                </c:pt>
                <c:pt idx="38">
                  <c:v>21.001257103866283</c:v>
                </c:pt>
                <c:pt idx="39">
                  <c:v>21.48942156648307</c:v>
                </c:pt>
                <c:pt idx="40">
                  <c:v>21.651683316429779</c:v>
                </c:pt>
                <c:pt idx="41">
                  <c:v>21.296407592669858</c:v>
                </c:pt>
                <c:pt idx="42">
                  <c:v>20.893675896282812</c:v>
                </c:pt>
                <c:pt idx="43">
                  <c:v>20.920475663007952</c:v>
                </c:pt>
                <c:pt idx="44">
                  <c:v>20.97804619744111</c:v>
                </c:pt>
                <c:pt idx="45">
                  <c:v>21.236129770503371</c:v>
                </c:pt>
                <c:pt idx="46">
                  <c:v>21.694642569850377</c:v>
                </c:pt>
                <c:pt idx="47">
                  <c:v>22.095387208844055</c:v>
                </c:pt>
                <c:pt idx="48">
                  <c:v>21.76194557230566</c:v>
                </c:pt>
                <c:pt idx="49">
                  <c:v>20.184960382924714</c:v>
                </c:pt>
                <c:pt idx="50">
                  <c:v>19.830940840300563</c:v>
                </c:pt>
                <c:pt idx="51">
                  <c:v>19.830032129953366</c:v>
                </c:pt>
                <c:pt idx="52">
                  <c:v>19.434128548582077</c:v>
                </c:pt>
                <c:pt idx="53">
                  <c:v>19.10034764084136</c:v>
                </c:pt>
                <c:pt idx="54">
                  <c:v>19.312962972102</c:v>
                </c:pt>
                <c:pt idx="55">
                  <c:v>19.50718573430694</c:v>
                </c:pt>
                <c:pt idx="56">
                  <c:v>19.968175246412599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1-44AF-A7D2-C9C807F26741}"/>
            </c:ext>
          </c:extLst>
        </c:ser>
        <c:ser>
          <c:idx val="1"/>
          <c:order val="1"/>
          <c:tx>
            <c:strRef>
              <c:f>'c1-2a'!$C$14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'c1-2a'!$C$15:$C$71</c:f>
              <c:numCache>
                <c:formatCode>General</c:formatCode>
                <c:ptCount val="57"/>
                <c:pt idx="0">
                  <c:v>17.098211448256574</c:v>
                </c:pt>
                <c:pt idx="1">
                  <c:v>16.92812320850312</c:v>
                </c:pt>
                <c:pt idx="2">
                  <c:v>17.259368712457253</c:v>
                </c:pt>
                <c:pt idx="3">
                  <c:v>17.84943739103911</c:v>
                </c:pt>
                <c:pt idx="4">
                  <c:v>18.455078698595887</c:v>
                </c:pt>
                <c:pt idx="5">
                  <c:v>19.008367119802845</c:v>
                </c:pt>
                <c:pt idx="6">
                  <c:v>18.823916022635103</c:v>
                </c:pt>
                <c:pt idx="7">
                  <c:v>18.11605117502949</c:v>
                </c:pt>
                <c:pt idx="8">
                  <c:v>18.287522541417829</c:v>
                </c:pt>
                <c:pt idx="9">
                  <c:v>18.366145570190795</c:v>
                </c:pt>
                <c:pt idx="10">
                  <c:v>17.738174940581793</c:v>
                </c:pt>
                <c:pt idx="11">
                  <c:v>17.350010836123385</c:v>
                </c:pt>
                <c:pt idx="12">
                  <c:v>17.806281291971164</c:v>
                </c:pt>
                <c:pt idx="13">
                  <c:v>18.041767752934234</c:v>
                </c:pt>
                <c:pt idx="14">
                  <c:v>17.43381448281923</c:v>
                </c:pt>
                <c:pt idx="15">
                  <c:v>16.183695670119736</c:v>
                </c:pt>
                <c:pt idx="16">
                  <c:v>16.580587773489793</c:v>
                </c:pt>
                <c:pt idx="17">
                  <c:v>17.484428898765795</c:v>
                </c:pt>
                <c:pt idx="18">
                  <c:v>18.330233174016673</c:v>
                </c:pt>
                <c:pt idx="19">
                  <c:v>18.777514480099125</c:v>
                </c:pt>
                <c:pt idx="20">
                  <c:v>18.017107762053545</c:v>
                </c:pt>
                <c:pt idx="21">
                  <c:v>17.893376765683268</c:v>
                </c:pt>
                <c:pt idx="22">
                  <c:v>17.260691565458252</c:v>
                </c:pt>
                <c:pt idx="23">
                  <c:v>17.703335432736434</c:v>
                </c:pt>
                <c:pt idx="24">
                  <c:v>18.98817329559709</c:v>
                </c:pt>
                <c:pt idx="25">
                  <c:v>19.492205235885447</c:v>
                </c:pt>
                <c:pt idx="26">
                  <c:v>19.416327741273822</c:v>
                </c:pt>
                <c:pt idx="27">
                  <c:v>19.102071805586768</c:v>
                </c:pt>
                <c:pt idx="28">
                  <c:v>18.76367884001338</c:v>
                </c:pt>
                <c:pt idx="29">
                  <c:v>18.629035703764671</c:v>
                </c:pt>
                <c:pt idx="30">
                  <c:v>18.260026322786203</c:v>
                </c:pt>
                <c:pt idx="31">
                  <c:v>17.517440942578204</c:v>
                </c:pt>
                <c:pt idx="32">
                  <c:v>17.616793535043392</c:v>
                </c:pt>
                <c:pt idx="33">
                  <c:v>18.02187539884055</c:v>
                </c:pt>
                <c:pt idx="34">
                  <c:v>18.380856158884388</c:v>
                </c:pt>
                <c:pt idx="35">
                  <c:v>18.820829004476121</c:v>
                </c:pt>
                <c:pt idx="36">
                  <c:v>19.525650584049966</c:v>
                </c:pt>
                <c:pt idx="37">
                  <c:v>20.069509476530257</c:v>
                </c:pt>
                <c:pt idx="38">
                  <c:v>20.924194502301422</c:v>
                </c:pt>
                <c:pt idx="39">
                  <c:v>21.655973406040957</c:v>
                </c:pt>
                <c:pt idx="40">
                  <c:v>22.118785853680407</c:v>
                </c:pt>
                <c:pt idx="41">
                  <c:v>21.786380600648279</c:v>
                </c:pt>
                <c:pt idx="42">
                  <c:v>21.025547029079732</c:v>
                </c:pt>
                <c:pt idx="43">
                  <c:v>21.25447956632885</c:v>
                </c:pt>
                <c:pt idx="44">
                  <c:v>21.668024697025341</c:v>
                </c:pt>
                <c:pt idx="45">
                  <c:v>22.141706499612372</c:v>
                </c:pt>
                <c:pt idx="46">
                  <c:v>22.03648920520919</c:v>
                </c:pt>
                <c:pt idx="47">
                  <c:v>21.380534559028654</c:v>
                </c:pt>
                <c:pt idx="48">
                  <c:v>20.400551041629893</c:v>
                </c:pt>
                <c:pt idx="49">
                  <c:v>18.234040249841723</c:v>
                </c:pt>
                <c:pt idx="50">
                  <c:v>17.98334714388816</c:v>
                </c:pt>
                <c:pt idx="51">
                  <c:v>18.356152850976283</c:v>
                </c:pt>
                <c:pt idx="52">
                  <c:v>19.085314341562341</c:v>
                </c:pt>
                <c:pt idx="53">
                  <c:v>19.342488603372036</c:v>
                </c:pt>
                <c:pt idx="54">
                  <c:v>19.760736680790579</c:v>
                </c:pt>
                <c:pt idx="55">
                  <c:v>19.890641718927686</c:v>
                </c:pt>
                <c:pt idx="56">
                  <c:v>19.714581384257237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1-44AF-A7D2-C9C807F26741}"/>
            </c:ext>
          </c:extLst>
        </c:ser>
        <c:ser>
          <c:idx val="2"/>
          <c:order val="2"/>
          <c:tx>
            <c:strRef>
              <c:f>'c1-2a'!$D$14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'c1-2a'!$D$15:$D$71</c:f>
              <c:numCache>
                <c:formatCode>General</c:formatCode>
                <c:ptCount val="57"/>
                <c:pt idx="30">
                  <c:v>18.097116045697014</c:v>
                </c:pt>
                <c:pt idx="31">
                  <c:v>16.574494505778329</c:v>
                </c:pt>
                <c:pt idx="32">
                  <c:v>19.558852025990607</c:v>
                </c:pt>
                <c:pt idx="33">
                  <c:v>20.270119004333541</c:v>
                </c:pt>
                <c:pt idx="34">
                  <c:v>20.690788649345706</c:v>
                </c:pt>
                <c:pt idx="35">
                  <c:v>21.221039896687902</c:v>
                </c:pt>
                <c:pt idx="36">
                  <c:v>23.479013179648351</c:v>
                </c:pt>
                <c:pt idx="37">
                  <c:v>24.535274413355896</c:v>
                </c:pt>
                <c:pt idx="38">
                  <c:v>25.601760255542406</c:v>
                </c:pt>
                <c:pt idx="39">
                  <c:v>24.437327578565757</c:v>
                </c:pt>
                <c:pt idx="40">
                  <c:v>23.924797572005168</c:v>
                </c:pt>
                <c:pt idx="41">
                  <c:v>24.018329201444384</c:v>
                </c:pt>
                <c:pt idx="42">
                  <c:v>23.560504440459944</c:v>
                </c:pt>
                <c:pt idx="43">
                  <c:v>22.655732709658185</c:v>
                </c:pt>
                <c:pt idx="44">
                  <c:v>22.760293027714916</c:v>
                </c:pt>
                <c:pt idx="45">
                  <c:v>23.456860972722602</c:v>
                </c:pt>
                <c:pt idx="46">
                  <c:v>23.641506304273786</c:v>
                </c:pt>
                <c:pt idx="47">
                  <c:v>24.773073860877954</c:v>
                </c:pt>
                <c:pt idx="48">
                  <c:v>24.75403710202108</c:v>
                </c:pt>
                <c:pt idx="49">
                  <c:v>23.075934308566069</c:v>
                </c:pt>
                <c:pt idx="50">
                  <c:v>22.374551119422996</c:v>
                </c:pt>
                <c:pt idx="51">
                  <c:v>22.873665666448321</c:v>
                </c:pt>
                <c:pt idx="52">
                  <c:v>21.845850559122969</c:v>
                </c:pt>
                <c:pt idx="53">
                  <c:v>21.833235882211394</c:v>
                </c:pt>
                <c:pt idx="54">
                  <c:v>22.64956316037788</c:v>
                </c:pt>
                <c:pt idx="55">
                  <c:v>23.80121102346429</c:v>
                </c:pt>
                <c:pt idx="56">
                  <c:v>21.53541312924969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1-44AF-A7D2-C9C807F26741}"/>
            </c:ext>
          </c:extLst>
        </c:ser>
        <c:ser>
          <c:idx val="3"/>
          <c:order val="3"/>
          <c:tx>
            <c:strRef>
              <c:f>'c1-2a'!$E$14</c:f>
              <c:strCache>
                <c:ptCount val="1"/>
                <c:pt idx="0">
                  <c:v>Japan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'c1-2a'!$E$15:$E$71</c:f>
              <c:numCache>
                <c:formatCode>General</c:formatCode>
                <c:ptCount val="57"/>
                <c:pt idx="0">
                  <c:v>19.747923275601302</c:v>
                </c:pt>
                <c:pt idx="1">
                  <c:v>21.735621089069362</c:v>
                </c:pt>
                <c:pt idx="2">
                  <c:v>22.938459318326068</c:v>
                </c:pt>
                <c:pt idx="3">
                  <c:v>23.642369801326989</c:v>
                </c:pt>
                <c:pt idx="4">
                  <c:v>24.574797521372304</c:v>
                </c:pt>
                <c:pt idx="5">
                  <c:v>24.447679414268418</c:v>
                </c:pt>
                <c:pt idx="6">
                  <c:v>25.239500797958385</c:v>
                </c:pt>
                <c:pt idx="7">
                  <c:v>26.773328242555962</c:v>
                </c:pt>
                <c:pt idx="8">
                  <c:v>28.781404937891804</c:v>
                </c:pt>
                <c:pt idx="9">
                  <c:v>30.534426701343964</c:v>
                </c:pt>
                <c:pt idx="10">
                  <c:v>32.224621469106687</c:v>
                </c:pt>
                <c:pt idx="11">
                  <c:v>32.3232768885035</c:v>
                </c:pt>
                <c:pt idx="12">
                  <c:v>32.820950546417585</c:v>
                </c:pt>
                <c:pt idx="13">
                  <c:v>33.894033875778511</c:v>
                </c:pt>
                <c:pt idx="14">
                  <c:v>31.395269242842211</c:v>
                </c:pt>
                <c:pt idx="15">
                  <c:v>30.246755488777723</c:v>
                </c:pt>
                <c:pt idx="16">
                  <c:v>29.934037222146454</c:v>
                </c:pt>
                <c:pt idx="17">
                  <c:v>29.492306468823436</c:v>
                </c:pt>
                <c:pt idx="18">
                  <c:v>30.23552641355073</c:v>
                </c:pt>
                <c:pt idx="19">
                  <c:v>30.353619657201499</c:v>
                </c:pt>
                <c:pt idx="20">
                  <c:v>29.408072648169366</c:v>
                </c:pt>
                <c:pt idx="21">
                  <c:v>29.041608193794406</c:v>
                </c:pt>
                <c:pt idx="22">
                  <c:v>28.080049097841382</c:v>
                </c:pt>
                <c:pt idx="23">
                  <c:v>26.876571927470138</c:v>
                </c:pt>
                <c:pt idx="24">
                  <c:v>26.838658695869594</c:v>
                </c:pt>
                <c:pt idx="25">
                  <c:v>27.324928789432771</c:v>
                </c:pt>
                <c:pt idx="26">
                  <c:v>28.051522761501197</c:v>
                </c:pt>
                <c:pt idx="27">
                  <c:v>29.086666645402598</c:v>
                </c:pt>
                <c:pt idx="28">
                  <c:v>30.761035028205779</c:v>
                </c:pt>
                <c:pt idx="29">
                  <c:v>31.875762308464584</c:v>
                </c:pt>
                <c:pt idx="30">
                  <c:v>32.565499463821062</c:v>
                </c:pt>
                <c:pt idx="31">
                  <c:v>32.317444576060048</c:v>
                </c:pt>
                <c:pt idx="32">
                  <c:v>31.340333017048327</c:v>
                </c:pt>
                <c:pt idx="33">
                  <c:v>30.445771458839239</c:v>
                </c:pt>
                <c:pt idx="34">
                  <c:v>29.733818420523438</c:v>
                </c:pt>
                <c:pt idx="35">
                  <c:v>29.950825713171142</c:v>
                </c:pt>
                <c:pt idx="36">
                  <c:v>30.936929797036662</c:v>
                </c:pt>
                <c:pt idx="37">
                  <c:v>29.997044558090192</c:v>
                </c:pt>
                <c:pt idx="38">
                  <c:v>29.129815908697388</c:v>
                </c:pt>
                <c:pt idx="39">
                  <c:v>28.920648283926624</c:v>
                </c:pt>
                <c:pt idx="40">
                  <c:v>28.281669802791527</c:v>
                </c:pt>
                <c:pt idx="41">
                  <c:v>27.686430395642255</c:v>
                </c:pt>
                <c:pt idx="42">
                  <c:v>26.240554144163671</c:v>
                </c:pt>
                <c:pt idx="43">
                  <c:v>25.646032321388361</c:v>
                </c:pt>
                <c:pt idx="44">
                  <c:v>25.120428706389582</c:v>
                </c:pt>
                <c:pt idx="45">
                  <c:v>25.473836086013108</c:v>
                </c:pt>
                <c:pt idx="46">
                  <c:v>25.212724098196166</c:v>
                </c:pt>
                <c:pt idx="47">
                  <c:v>24.328640527994168</c:v>
                </c:pt>
                <c:pt idx="48">
                  <c:v>23.665554058027791</c:v>
                </c:pt>
                <c:pt idx="49">
                  <c:v>22.583178266033848</c:v>
                </c:pt>
                <c:pt idx="50">
                  <c:v>21.329722822186454</c:v>
                </c:pt>
                <c:pt idx="51">
                  <c:v>21.70791646340902</c:v>
                </c:pt>
                <c:pt idx="52">
                  <c:v>22.146050846923</c:v>
                </c:pt>
                <c:pt idx="53">
                  <c:v>22.782575956415538</c:v>
                </c:pt>
                <c:pt idx="54">
                  <c:v>23.360643658906856</c:v>
                </c:pt>
                <c:pt idx="55">
                  <c:v>23.115428447759179</c:v>
                </c:pt>
                <c:pt idx="56">
                  <c:v>23.090349014023314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1-44AF-A7D2-C9C807F26741}"/>
            </c:ext>
          </c:extLst>
        </c:ser>
        <c:ser>
          <c:idx val="4"/>
          <c:order val="4"/>
          <c:tx>
            <c:strRef>
              <c:f>'c1-2a'!$F$14</c:f>
              <c:strCache>
                <c:ptCount val="1"/>
                <c:pt idx="0">
                  <c:v>Mexico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'c1-2a'!$A$15:$A$71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'c1-2a'!$F$15:$F$71</c:f>
              <c:numCache>
                <c:formatCode>General</c:formatCode>
                <c:ptCount val="57"/>
                <c:pt idx="0">
                  <c:v>16.391988477321522</c:v>
                </c:pt>
                <c:pt idx="1">
                  <c:v>15.985278588082769</c:v>
                </c:pt>
                <c:pt idx="2">
                  <c:v>15.564314564504519</c:v>
                </c:pt>
                <c:pt idx="3">
                  <c:v>16.434573047612844</c:v>
                </c:pt>
                <c:pt idx="4">
                  <c:v>18.079094620102829</c:v>
                </c:pt>
                <c:pt idx="5">
                  <c:v>17.635872032209043</c:v>
                </c:pt>
                <c:pt idx="6">
                  <c:v>18.230582948631628</c:v>
                </c:pt>
                <c:pt idx="7">
                  <c:v>19.212173333099322</c:v>
                </c:pt>
                <c:pt idx="8">
                  <c:v>19.654144051539575</c:v>
                </c:pt>
                <c:pt idx="9">
                  <c:v>19.866744615498828</c:v>
                </c:pt>
                <c:pt idx="10">
                  <c:v>20.145357107605484</c:v>
                </c:pt>
                <c:pt idx="11">
                  <c:v>19.00744361551817</c:v>
                </c:pt>
                <c:pt idx="12">
                  <c:v>19.66431022790325</c:v>
                </c:pt>
                <c:pt idx="13">
                  <c:v>20.813699727266048</c:v>
                </c:pt>
                <c:pt idx="14">
                  <c:v>21.165020142381177</c:v>
                </c:pt>
                <c:pt idx="15">
                  <c:v>21.897411716944468</c:v>
                </c:pt>
                <c:pt idx="16">
                  <c:v>21.101207742207688</c:v>
                </c:pt>
                <c:pt idx="17">
                  <c:v>19.02941026515909</c:v>
                </c:pt>
                <c:pt idx="18">
                  <c:v>20.246490673497224</c:v>
                </c:pt>
                <c:pt idx="19">
                  <c:v>22.304212318650574</c:v>
                </c:pt>
                <c:pt idx="20">
                  <c:v>23.66600584626887</c:v>
                </c:pt>
                <c:pt idx="21">
                  <c:v>25.283365604647067</c:v>
                </c:pt>
                <c:pt idx="22">
                  <c:v>21.187654587124737</c:v>
                </c:pt>
                <c:pt idx="23">
                  <c:v>15.877812256414362</c:v>
                </c:pt>
                <c:pt idx="24">
                  <c:v>16.311178308234538</c:v>
                </c:pt>
                <c:pt idx="25">
                  <c:v>17.117434601974992</c:v>
                </c:pt>
                <c:pt idx="26">
                  <c:v>15.686725069919047</c:v>
                </c:pt>
                <c:pt idx="27">
                  <c:v>15.382084941207872</c:v>
                </c:pt>
                <c:pt idx="28">
                  <c:v>16.071076496349139</c:v>
                </c:pt>
                <c:pt idx="29">
                  <c:v>16.310592592492906</c:v>
                </c:pt>
                <c:pt idx="30">
                  <c:v>17.561129626830684</c:v>
                </c:pt>
                <c:pt idx="31">
                  <c:v>18.702035930498649</c:v>
                </c:pt>
                <c:pt idx="32">
                  <c:v>20.003296936576668</c:v>
                </c:pt>
                <c:pt idx="33">
                  <c:v>19.124589660491313</c:v>
                </c:pt>
                <c:pt idx="34">
                  <c:v>19.852731305654675</c:v>
                </c:pt>
                <c:pt idx="35">
                  <c:v>15.021258407489418</c:v>
                </c:pt>
                <c:pt idx="36">
                  <c:v>16.627053979014494</c:v>
                </c:pt>
                <c:pt idx="37">
                  <c:v>18.848383521777937</c:v>
                </c:pt>
                <c:pt idx="38">
                  <c:v>19.79066758624856</c:v>
                </c:pt>
                <c:pt idx="39">
                  <c:v>20.544434934663926</c:v>
                </c:pt>
                <c:pt idx="40">
                  <c:v>21.463176380299682</c:v>
                </c:pt>
                <c:pt idx="41">
                  <c:v>20.259790051535454</c:v>
                </c:pt>
                <c:pt idx="42">
                  <c:v>19.976250615649469</c:v>
                </c:pt>
                <c:pt idx="43">
                  <c:v>19.775041245557915</c:v>
                </c:pt>
                <c:pt idx="44">
                  <c:v>20.403362034532098</c:v>
                </c:pt>
                <c:pt idx="45">
                  <c:v>20.963255477408286</c:v>
                </c:pt>
                <c:pt idx="46">
                  <c:v>21.704541053179067</c:v>
                </c:pt>
                <c:pt idx="47">
                  <c:v>22.286262347806112</c:v>
                </c:pt>
                <c:pt idx="48">
                  <c:v>23.071807154656511</c:v>
                </c:pt>
                <c:pt idx="49">
                  <c:v>21.976022881266559</c:v>
                </c:pt>
                <c:pt idx="50">
                  <c:v>21.156091192640908</c:v>
                </c:pt>
                <c:pt idx="51">
                  <c:v>21.949733296776785</c:v>
                </c:pt>
                <c:pt idx="52">
                  <c:v>22.106102330639931</c:v>
                </c:pt>
                <c:pt idx="53">
                  <c:v>21.460563774372009</c:v>
                </c:pt>
                <c:pt idx="54">
                  <c:v>21.611671688215285</c:v>
                </c:pt>
                <c:pt idx="55">
                  <c:v>21.954851202275133</c:v>
                </c:pt>
                <c:pt idx="56">
                  <c:v>21.542790260552703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1-44AF-A7D2-C9C807F2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78768"/>
        <c:axId val="603379096"/>
      </c:line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tickMarkSkip val="4"/>
        <c:noMultiLvlLbl val="0"/>
      </c:catAx>
      <c:valAx>
        <c:axId val="603379096"/>
        <c:scaling>
          <c:orientation val="minMax"/>
          <c:max val="35"/>
          <c:min val="1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735329861111122"/>
          <c:w val="1"/>
          <c:h val="0.1226467013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 algn="ctr">
        <a:defRPr lang="hu-HU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8.819444444444445E-2"/>
          <c:w val="0.83398809523809525"/>
          <c:h val="0.62887586805555551"/>
        </c:manualLayout>
      </c:layout>
      <c:lineChart>
        <c:grouping val="standard"/>
        <c:varyColors val="0"/>
        <c:ser>
          <c:idx val="5"/>
          <c:order val="0"/>
          <c:tx>
            <c:strRef>
              <c:f>'c1-2b'!$B$13</c:f>
              <c:strCache>
                <c:ptCount val="1"/>
                <c:pt idx="0">
                  <c:v>EU15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'c1-2b'!$B$15:$B$71</c:f>
              <c:numCache>
                <c:formatCode>0.00</c:formatCode>
                <c:ptCount val="57"/>
                <c:pt idx="0">
                  <c:v>49.568091000000003</c:v>
                </c:pt>
                <c:pt idx="1">
                  <c:v>51.265875999999999</c:v>
                </c:pt>
                <c:pt idx="2">
                  <c:v>52.8432575</c:v>
                </c:pt>
                <c:pt idx="3">
                  <c:v>54.609070299999999</c:v>
                </c:pt>
                <c:pt idx="4">
                  <c:v>56.825677200000001</c:v>
                </c:pt>
                <c:pt idx="5">
                  <c:v>58.328502299999997</c:v>
                </c:pt>
                <c:pt idx="6">
                  <c:v>59.668677600000002</c:v>
                </c:pt>
                <c:pt idx="7">
                  <c:v>61.163407999999997</c:v>
                </c:pt>
                <c:pt idx="8">
                  <c:v>63.548254</c:v>
                </c:pt>
                <c:pt idx="9">
                  <c:v>66.024693299999996</c:v>
                </c:pt>
                <c:pt idx="10">
                  <c:v>67.890239699999995</c:v>
                </c:pt>
                <c:pt idx="11">
                  <c:v>69.163308999999998</c:v>
                </c:pt>
                <c:pt idx="12">
                  <c:v>71.188588899999999</c:v>
                </c:pt>
                <c:pt idx="13">
                  <c:v>73.571339499999993</c:v>
                </c:pt>
                <c:pt idx="14">
                  <c:v>73.886499299999997</c:v>
                </c:pt>
                <c:pt idx="15">
                  <c:v>72.842882200000005</c:v>
                </c:pt>
                <c:pt idx="16">
                  <c:v>75.234815900000001</c:v>
                </c:pt>
                <c:pt idx="17">
                  <c:v>76.326666900000006</c:v>
                </c:pt>
                <c:pt idx="18">
                  <c:v>77.742188100000007</c:v>
                </c:pt>
                <c:pt idx="19">
                  <c:v>79.264032</c:v>
                </c:pt>
                <c:pt idx="20">
                  <c:v>79.318667199999993</c:v>
                </c:pt>
                <c:pt idx="21">
                  <c:v>79.187481500000004</c:v>
                </c:pt>
                <c:pt idx="22">
                  <c:v>79.674429200000006</c:v>
                </c:pt>
                <c:pt idx="23">
                  <c:v>80.730171100000007</c:v>
                </c:pt>
                <c:pt idx="24">
                  <c:v>81.959389900000005</c:v>
                </c:pt>
                <c:pt idx="25">
                  <c:v>83.121718000000001</c:v>
                </c:pt>
                <c:pt idx="26">
                  <c:v>84.204116200000001</c:v>
                </c:pt>
                <c:pt idx="27">
                  <c:v>85.1540514</c:v>
                </c:pt>
                <c:pt idx="28">
                  <c:v>86.927402499999999</c:v>
                </c:pt>
                <c:pt idx="29">
                  <c:v>88.264271399999998</c:v>
                </c:pt>
                <c:pt idx="30">
                  <c:v>89.033586400000004</c:v>
                </c:pt>
                <c:pt idx="31">
                  <c:v>89.691664099999997</c:v>
                </c:pt>
                <c:pt idx="32">
                  <c:v>90.462633999999994</c:v>
                </c:pt>
                <c:pt idx="33">
                  <c:v>90.420361499999999</c:v>
                </c:pt>
                <c:pt idx="34">
                  <c:v>92.181278199999994</c:v>
                </c:pt>
                <c:pt idx="35">
                  <c:v>93.272421100000003</c:v>
                </c:pt>
                <c:pt idx="36">
                  <c:v>93.896507400000004</c:v>
                </c:pt>
                <c:pt idx="37">
                  <c:v>95.251157599999999</c:v>
                </c:pt>
                <c:pt idx="38">
                  <c:v>96.257955899999999</c:v>
                </c:pt>
                <c:pt idx="39">
                  <c:v>97.231981700000006</c:v>
                </c:pt>
                <c:pt idx="40">
                  <c:v>98.700998799999994</c:v>
                </c:pt>
                <c:pt idx="41">
                  <c:v>99.171282300000001</c:v>
                </c:pt>
                <c:pt idx="42">
                  <c:v>99.169008599999998</c:v>
                </c:pt>
                <c:pt idx="43">
                  <c:v>99.305072499999994</c:v>
                </c:pt>
                <c:pt idx="44">
                  <c:v>100.40250260000001</c:v>
                </c:pt>
                <c:pt idx="45">
                  <c:v>100.95622419999999</c:v>
                </c:pt>
                <c:pt idx="46">
                  <c:v>102.2417712</c:v>
                </c:pt>
                <c:pt idx="47">
                  <c:v>103.1251525</c:v>
                </c:pt>
                <c:pt idx="48">
                  <c:v>101.9990169</c:v>
                </c:pt>
                <c:pt idx="49">
                  <c:v>98.0842174</c:v>
                </c:pt>
                <c:pt idx="50">
                  <c:v>100</c:v>
                </c:pt>
                <c:pt idx="51">
                  <c:v>101.0391853</c:v>
                </c:pt>
                <c:pt idx="52">
                  <c:v>100.4208793</c:v>
                </c:pt>
                <c:pt idx="53">
                  <c:v>100.5600575</c:v>
                </c:pt>
                <c:pt idx="54">
                  <c:v>101.33232460000001</c:v>
                </c:pt>
                <c:pt idx="55">
                  <c:v>102.5086901</c:v>
                </c:pt>
                <c:pt idx="56">
                  <c:v>103.1240889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1C-4DCC-B856-5F1E7775761D}"/>
            </c:ext>
          </c:extLst>
        </c:ser>
        <c:ser>
          <c:idx val="6"/>
          <c:order val="1"/>
          <c:tx>
            <c:strRef>
              <c:f>'c1-2b'!$C$13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'c1-2b'!$C$15:$C$71</c:f>
              <c:numCache>
                <c:formatCode>General</c:formatCode>
                <c:ptCount val="57"/>
                <c:pt idx="0">
                  <c:v>55.284437099999998</c:v>
                </c:pt>
                <c:pt idx="1">
                  <c:v>56.184564100000003</c:v>
                </c:pt>
                <c:pt idx="2">
                  <c:v>58.442560299999997</c:v>
                </c:pt>
                <c:pt idx="3">
                  <c:v>60.265858600000001</c:v>
                </c:pt>
                <c:pt idx="4">
                  <c:v>62.025752300000001</c:v>
                </c:pt>
                <c:pt idx="5">
                  <c:v>64.045509300000006</c:v>
                </c:pt>
                <c:pt idx="6">
                  <c:v>65.740804499999996</c:v>
                </c:pt>
                <c:pt idx="7">
                  <c:v>65.787082600000005</c:v>
                </c:pt>
                <c:pt idx="8">
                  <c:v>67.186061600000002</c:v>
                </c:pt>
                <c:pt idx="9">
                  <c:v>67.396873099999993</c:v>
                </c:pt>
                <c:pt idx="10">
                  <c:v>66.702615800000004</c:v>
                </c:pt>
                <c:pt idx="11">
                  <c:v>68.027350499999997</c:v>
                </c:pt>
                <c:pt idx="12">
                  <c:v>69.5738463</c:v>
                </c:pt>
                <c:pt idx="13">
                  <c:v>71.192668100000006</c:v>
                </c:pt>
                <c:pt idx="14">
                  <c:v>69.320122100000006</c:v>
                </c:pt>
                <c:pt idx="15">
                  <c:v>69.137870000000007</c:v>
                </c:pt>
                <c:pt idx="16">
                  <c:v>70.885792699999996</c:v>
                </c:pt>
                <c:pt idx="17">
                  <c:v>71.868723299999999</c:v>
                </c:pt>
                <c:pt idx="18">
                  <c:v>73.087090799999999</c:v>
                </c:pt>
                <c:pt idx="19">
                  <c:v>73.226919300000006</c:v>
                </c:pt>
                <c:pt idx="20">
                  <c:v>72.0794006</c:v>
                </c:pt>
                <c:pt idx="21">
                  <c:v>72.718437899999998</c:v>
                </c:pt>
                <c:pt idx="22">
                  <c:v>71.117756499999999</c:v>
                </c:pt>
                <c:pt idx="23">
                  <c:v>73.205208200000001</c:v>
                </c:pt>
                <c:pt idx="24">
                  <c:v>75.788638300000002</c:v>
                </c:pt>
                <c:pt idx="25">
                  <c:v>77.111878200000007</c:v>
                </c:pt>
                <c:pt idx="26">
                  <c:v>77.834904499999993</c:v>
                </c:pt>
                <c:pt idx="27">
                  <c:v>78.444950399999996</c:v>
                </c:pt>
                <c:pt idx="28">
                  <c:v>79.853045800000004</c:v>
                </c:pt>
                <c:pt idx="29">
                  <c:v>80.971999400000001</c:v>
                </c:pt>
                <c:pt idx="30">
                  <c:v>81.202977500000003</c:v>
                </c:pt>
                <c:pt idx="31">
                  <c:v>81.020387200000002</c:v>
                </c:pt>
                <c:pt idx="32">
                  <c:v>83.015637900000002</c:v>
                </c:pt>
                <c:pt idx="33">
                  <c:v>83.935439700000003</c:v>
                </c:pt>
                <c:pt idx="34">
                  <c:v>85.426280300000002</c:v>
                </c:pt>
                <c:pt idx="35">
                  <c:v>86.1989071</c:v>
                </c:pt>
                <c:pt idx="36">
                  <c:v>87.8052177</c:v>
                </c:pt>
                <c:pt idx="37">
                  <c:v>89.517625499999994</c:v>
                </c:pt>
                <c:pt idx="38">
                  <c:v>91.5157837</c:v>
                </c:pt>
                <c:pt idx="39">
                  <c:v>93.620101500000004</c:v>
                </c:pt>
                <c:pt idx="40">
                  <c:v>94.628856600000006</c:v>
                </c:pt>
                <c:pt idx="41">
                  <c:v>94.337031199999998</c:v>
                </c:pt>
                <c:pt idx="42">
                  <c:v>95.164321900000004</c:v>
                </c:pt>
                <c:pt idx="43">
                  <c:v>96.209447800000007</c:v>
                </c:pt>
                <c:pt idx="44">
                  <c:v>98.005152600000002</c:v>
                </c:pt>
                <c:pt idx="45">
                  <c:v>98.951909000000001</c:v>
                </c:pt>
                <c:pt idx="46">
                  <c:v>99.203554499999996</c:v>
                </c:pt>
                <c:pt idx="47">
                  <c:v>99.219629299999994</c:v>
                </c:pt>
                <c:pt idx="48">
                  <c:v>98.392575600000001</c:v>
                </c:pt>
                <c:pt idx="49">
                  <c:v>97.531635499999993</c:v>
                </c:pt>
                <c:pt idx="50">
                  <c:v>100</c:v>
                </c:pt>
                <c:pt idx="51">
                  <c:v>100.84058159999999</c:v>
                </c:pt>
                <c:pt idx="52">
                  <c:v>101.4151681</c:v>
                </c:pt>
                <c:pt idx="53">
                  <c:v>101.9075689</c:v>
                </c:pt>
                <c:pt idx="54">
                  <c:v>102.8495932</c:v>
                </c:pt>
                <c:pt idx="55">
                  <c:v>103.9930968</c:v>
                </c:pt>
                <c:pt idx="56">
                  <c:v>103.77485110000001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1C-4DCC-B856-5F1E7775761D}"/>
            </c:ext>
          </c:extLst>
        </c:ser>
        <c:ser>
          <c:idx val="7"/>
          <c:order val="2"/>
          <c:tx>
            <c:strRef>
              <c:f>'c1-2b'!$D$13</c:f>
              <c:strCache>
                <c:ptCount val="1"/>
                <c:pt idx="0">
                  <c:v>V4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'c1-2b'!$D$15:$D$71</c:f>
              <c:numCache>
                <c:formatCode>General</c:formatCode>
                <c:ptCount val="57"/>
                <c:pt idx="35">
                  <c:v>77.897248274999995</c:v>
                </c:pt>
                <c:pt idx="36">
                  <c:v>79.393998075000013</c:v>
                </c:pt>
                <c:pt idx="37">
                  <c:v>80.783164275000004</c:v>
                </c:pt>
                <c:pt idx="38">
                  <c:v>81.480102500000001</c:v>
                </c:pt>
                <c:pt idx="39">
                  <c:v>82.504846700000002</c:v>
                </c:pt>
                <c:pt idx="40">
                  <c:v>84.499754600000003</c:v>
                </c:pt>
                <c:pt idx="41">
                  <c:v>85.81392735</c:v>
                </c:pt>
                <c:pt idx="42">
                  <c:v>87.554216799999992</c:v>
                </c:pt>
                <c:pt idx="43">
                  <c:v>90.110380550000002</c:v>
                </c:pt>
                <c:pt idx="44">
                  <c:v>93.382072074999996</c:v>
                </c:pt>
                <c:pt idx="45">
                  <c:v>96.029480974999998</c:v>
                </c:pt>
                <c:pt idx="46">
                  <c:v>99.292372924999995</c:v>
                </c:pt>
                <c:pt idx="47">
                  <c:v>101.59117612499999</c:v>
                </c:pt>
                <c:pt idx="48">
                  <c:v>101.839276275</c:v>
                </c:pt>
                <c:pt idx="49">
                  <c:v>97.571558550000006</c:v>
                </c:pt>
                <c:pt idx="50">
                  <c:v>100</c:v>
                </c:pt>
                <c:pt idx="51">
                  <c:v>101.22610835</c:v>
                </c:pt>
                <c:pt idx="52">
                  <c:v>100.42474575</c:v>
                </c:pt>
                <c:pt idx="53">
                  <c:v>100.67489242500001</c:v>
                </c:pt>
                <c:pt idx="54">
                  <c:v>101.83837257499999</c:v>
                </c:pt>
                <c:pt idx="55">
                  <c:v>103.570118575</c:v>
                </c:pt>
                <c:pt idx="56">
                  <c:v>104.64831305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1C-4DCC-B856-5F1E7775761D}"/>
            </c:ext>
          </c:extLst>
        </c:ser>
        <c:ser>
          <c:idx val="8"/>
          <c:order val="3"/>
          <c:tx>
            <c:strRef>
              <c:f>'c1-2b'!$E$13</c:f>
              <c:strCache>
                <c:ptCount val="1"/>
                <c:pt idx="0">
                  <c:v>Japán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'c1-2b'!$E$15:$E$71</c:f>
              <c:numCache>
                <c:formatCode>General</c:formatCode>
                <c:ptCount val="57"/>
                <c:pt idx="20">
                  <c:v>74.520468600000001</c:v>
                </c:pt>
                <c:pt idx="21">
                  <c:v>75.798666400000002</c:v>
                </c:pt>
                <c:pt idx="22">
                  <c:v>76.642807300000001</c:v>
                </c:pt>
                <c:pt idx="23">
                  <c:v>77.127200999999999</c:v>
                </c:pt>
                <c:pt idx="24">
                  <c:v>79.267290299999999</c:v>
                </c:pt>
                <c:pt idx="25">
                  <c:v>82.756841100000003</c:v>
                </c:pt>
                <c:pt idx="26">
                  <c:v>83.589372299999994</c:v>
                </c:pt>
                <c:pt idx="27">
                  <c:v>85.474968000000004</c:v>
                </c:pt>
                <c:pt idx="28">
                  <c:v>89.2805635</c:v>
                </c:pt>
                <c:pt idx="29">
                  <c:v>91.455602999999996</c:v>
                </c:pt>
                <c:pt idx="30">
                  <c:v>93.667992400000003</c:v>
                </c:pt>
                <c:pt idx="31">
                  <c:v>93.861130099999997</c:v>
                </c:pt>
                <c:pt idx="32">
                  <c:v>92.604654499999995</c:v>
                </c:pt>
                <c:pt idx="33">
                  <c:v>91.460531900000007</c:v>
                </c:pt>
                <c:pt idx="34">
                  <c:v>91.268927500000004</c:v>
                </c:pt>
                <c:pt idx="35">
                  <c:v>92.566671600000006</c:v>
                </c:pt>
                <c:pt idx="36">
                  <c:v>94.2191416</c:v>
                </c:pt>
                <c:pt idx="37">
                  <c:v>93.857449700000004</c:v>
                </c:pt>
                <c:pt idx="38">
                  <c:v>92.770288600000001</c:v>
                </c:pt>
                <c:pt idx="39">
                  <c:v>92.7073654</c:v>
                </c:pt>
                <c:pt idx="40">
                  <c:v>95.118368099999998</c:v>
                </c:pt>
                <c:pt idx="41">
                  <c:v>95.226437099999998</c:v>
                </c:pt>
                <c:pt idx="42">
                  <c:v>95.749231699999996</c:v>
                </c:pt>
                <c:pt idx="43">
                  <c:v>96.926634399999998</c:v>
                </c:pt>
                <c:pt idx="44">
                  <c:v>98.473487399999996</c:v>
                </c:pt>
                <c:pt idx="45">
                  <c:v>99.311760899999996</c:v>
                </c:pt>
                <c:pt idx="46">
                  <c:v>100.0180246</c:v>
                </c:pt>
                <c:pt idx="47">
                  <c:v>101.0062999</c:v>
                </c:pt>
                <c:pt idx="48">
                  <c:v>99.988904199999993</c:v>
                </c:pt>
                <c:pt idx="49">
                  <c:v>95.558136399999995</c:v>
                </c:pt>
                <c:pt idx="50">
                  <c:v>100</c:v>
                </c:pt>
                <c:pt idx="51">
                  <c:v>100.14689610000001</c:v>
                </c:pt>
                <c:pt idx="52">
                  <c:v>102.02142689999999</c:v>
                </c:pt>
                <c:pt idx="53">
                  <c:v>103.6544358</c:v>
                </c:pt>
                <c:pt idx="54">
                  <c:v>103.5068017</c:v>
                </c:pt>
                <c:pt idx="55">
                  <c:v>104.3220779</c:v>
                </c:pt>
                <c:pt idx="56">
                  <c:v>104.73904949999999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1C-4DCC-B856-5F1E7775761D}"/>
            </c:ext>
          </c:extLst>
        </c:ser>
        <c:ser>
          <c:idx val="9"/>
          <c:order val="4"/>
          <c:tx>
            <c:strRef>
              <c:f>'c1-2b'!$F$13</c:f>
              <c:strCache>
                <c:ptCount val="1"/>
                <c:pt idx="0">
                  <c:v>Mexikó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'c1-2b'!$F$15:$F$71</c:f>
              <c:numCache>
                <c:formatCode>General</c:formatCode>
                <c:ptCount val="57"/>
                <c:pt idx="35">
                  <c:v>103.37360959999999</c:v>
                </c:pt>
                <c:pt idx="36">
                  <c:v>105.391362</c:v>
                </c:pt>
                <c:pt idx="37">
                  <c:v>107.75776689999999</c:v>
                </c:pt>
                <c:pt idx="38">
                  <c:v>109.39927609999999</c:v>
                </c:pt>
                <c:pt idx="39">
                  <c:v>110.1644534</c:v>
                </c:pt>
                <c:pt idx="40">
                  <c:v>113.14865930000001</c:v>
                </c:pt>
                <c:pt idx="41">
                  <c:v>110.3526468</c:v>
                </c:pt>
                <c:pt idx="42">
                  <c:v>107.8115762</c:v>
                </c:pt>
                <c:pt idx="43">
                  <c:v>106.7656186</c:v>
                </c:pt>
                <c:pt idx="44">
                  <c:v>107.3711825</c:v>
                </c:pt>
                <c:pt idx="45">
                  <c:v>107.86381919999999</c:v>
                </c:pt>
                <c:pt idx="46">
                  <c:v>108.9129375</c:v>
                </c:pt>
                <c:pt idx="47">
                  <c:v>108.8259556</c:v>
                </c:pt>
                <c:pt idx="48">
                  <c:v>106.5403774</c:v>
                </c:pt>
                <c:pt idx="49">
                  <c:v>99.974784499999998</c:v>
                </c:pt>
                <c:pt idx="50">
                  <c:v>100</c:v>
                </c:pt>
                <c:pt idx="51">
                  <c:v>101.514454</c:v>
                </c:pt>
                <c:pt idx="52">
                  <c:v>101.6061366</c:v>
                </c:pt>
                <c:pt idx="53">
                  <c:v>100.86506180000001</c:v>
                </c:pt>
                <c:pt idx="54">
                  <c:v>101.0650765</c:v>
                </c:pt>
                <c:pt idx="55">
                  <c:v>100.81610329999999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1C-4DCC-B856-5F1E77757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78768"/>
        <c:axId val="603379096"/>
      </c:line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tickMarkSkip val="4"/>
        <c:noMultiLvlLbl val="0"/>
      </c:catAx>
      <c:valAx>
        <c:axId val="603379096"/>
        <c:scaling>
          <c:orientation val="minMax"/>
          <c:min val="4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hu-HU"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2010=100</a:t>
                </a:r>
              </a:p>
            </c:rich>
          </c:tx>
          <c:layout>
            <c:manualLayout>
              <c:xMode val="edge"/>
              <c:yMode val="edge"/>
              <c:x val="0.12599206349206349"/>
              <c:y val="3.042534722222203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hu-HU"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044531250000014"/>
          <c:w val="1"/>
          <c:h val="0.1095546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 algn="ctr">
        <a:defRPr lang="hu-HU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481481481482"/>
          <c:y val="9.3706597222222215E-2"/>
          <c:w val="0.83398809523809525"/>
          <c:h val="0.62887586805555551"/>
        </c:manualLayout>
      </c:layout>
      <c:lineChart>
        <c:grouping val="standard"/>
        <c:varyColors val="0"/>
        <c:ser>
          <c:idx val="0"/>
          <c:order val="0"/>
          <c:tx>
            <c:strRef>
              <c:f>'c1-2b'!$B$14</c:f>
              <c:strCache>
                <c:ptCount val="1"/>
                <c:pt idx="0">
                  <c:v>EU15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'c1-2b'!$B$15:$B$71</c:f>
              <c:numCache>
                <c:formatCode>0.00</c:formatCode>
                <c:ptCount val="57"/>
                <c:pt idx="0">
                  <c:v>49.568091000000003</c:v>
                </c:pt>
                <c:pt idx="1">
                  <c:v>51.265875999999999</c:v>
                </c:pt>
                <c:pt idx="2">
                  <c:v>52.8432575</c:v>
                </c:pt>
                <c:pt idx="3">
                  <c:v>54.609070299999999</c:v>
                </c:pt>
                <c:pt idx="4">
                  <c:v>56.825677200000001</c:v>
                </c:pt>
                <c:pt idx="5">
                  <c:v>58.328502299999997</c:v>
                </c:pt>
                <c:pt idx="6">
                  <c:v>59.668677600000002</c:v>
                </c:pt>
                <c:pt idx="7">
                  <c:v>61.163407999999997</c:v>
                </c:pt>
                <c:pt idx="8">
                  <c:v>63.548254</c:v>
                </c:pt>
                <c:pt idx="9">
                  <c:v>66.024693299999996</c:v>
                </c:pt>
                <c:pt idx="10">
                  <c:v>67.890239699999995</c:v>
                </c:pt>
                <c:pt idx="11">
                  <c:v>69.163308999999998</c:v>
                </c:pt>
                <c:pt idx="12">
                  <c:v>71.188588899999999</c:v>
                </c:pt>
                <c:pt idx="13">
                  <c:v>73.571339499999993</c:v>
                </c:pt>
                <c:pt idx="14">
                  <c:v>73.886499299999997</c:v>
                </c:pt>
                <c:pt idx="15">
                  <c:v>72.842882200000005</c:v>
                </c:pt>
                <c:pt idx="16">
                  <c:v>75.234815900000001</c:v>
                </c:pt>
                <c:pt idx="17">
                  <c:v>76.326666900000006</c:v>
                </c:pt>
                <c:pt idx="18">
                  <c:v>77.742188100000007</c:v>
                </c:pt>
                <c:pt idx="19">
                  <c:v>79.264032</c:v>
                </c:pt>
                <c:pt idx="20">
                  <c:v>79.318667199999993</c:v>
                </c:pt>
                <c:pt idx="21">
                  <c:v>79.187481500000004</c:v>
                </c:pt>
                <c:pt idx="22">
                  <c:v>79.674429200000006</c:v>
                </c:pt>
                <c:pt idx="23">
                  <c:v>80.730171100000007</c:v>
                </c:pt>
                <c:pt idx="24">
                  <c:v>81.959389900000005</c:v>
                </c:pt>
                <c:pt idx="25">
                  <c:v>83.121718000000001</c:v>
                </c:pt>
                <c:pt idx="26">
                  <c:v>84.204116200000001</c:v>
                </c:pt>
                <c:pt idx="27">
                  <c:v>85.1540514</c:v>
                </c:pt>
                <c:pt idx="28">
                  <c:v>86.927402499999999</c:v>
                </c:pt>
                <c:pt idx="29">
                  <c:v>88.264271399999998</c:v>
                </c:pt>
                <c:pt idx="30">
                  <c:v>89.033586400000004</c:v>
                </c:pt>
                <c:pt idx="31">
                  <c:v>89.691664099999997</c:v>
                </c:pt>
                <c:pt idx="32">
                  <c:v>90.462633999999994</c:v>
                </c:pt>
                <c:pt idx="33">
                  <c:v>90.420361499999999</c:v>
                </c:pt>
                <c:pt idx="34">
                  <c:v>92.181278199999994</c:v>
                </c:pt>
                <c:pt idx="35">
                  <c:v>93.272421100000003</c:v>
                </c:pt>
                <c:pt idx="36">
                  <c:v>93.896507400000004</c:v>
                </c:pt>
                <c:pt idx="37">
                  <c:v>95.251157599999999</c:v>
                </c:pt>
                <c:pt idx="38">
                  <c:v>96.257955899999999</c:v>
                </c:pt>
                <c:pt idx="39">
                  <c:v>97.231981700000006</c:v>
                </c:pt>
                <c:pt idx="40">
                  <c:v>98.700998799999994</c:v>
                </c:pt>
                <c:pt idx="41">
                  <c:v>99.171282300000001</c:v>
                </c:pt>
                <c:pt idx="42">
                  <c:v>99.169008599999998</c:v>
                </c:pt>
                <c:pt idx="43">
                  <c:v>99.305072499999994</c:v>
                </c:pt>
                <c:pt idx="44">
                  <c:v>100.40250260000001</c:v>
                </c:pt>
                <c:pt idx="45">
                  <c:v>100.95622419999999</c:v>
                </c:pt>
                <c:pt idx="46">
                  <c:v>102.2417712</c:v>
                </c:pt>
                <c:pt idx="47">
                  <c:v>103.1251525</c:v>
                </c:pt>
                <c:pt idx="48">
                  <c:v>101.9990169</c:v>
                </c:pt>
                <c:pt idx="49">
                  <c:v>98.0842174</c:v>
                </c:pt>
                <c:pt idx="50">
                  <c:v>100</c:v>
                </c:pt>
                <c:pt idx="51">
                  <c:v>101.0391853</c:v>
                </c:pt>
                <c:pt idx="52">
                  <c:v>100.4208793</c:v>
                </c:pt>
                <c:pt idx="53">
                  <c:v>100.5600575</c:v>
                </c:pt>
                <c:pt idx="54">
                  <c:v>101.33232460000001</c:v>
                </c:pt>
                <c:pt idx="55">
                  <c:v>102.5086901</c:v>
                </c:pt>
                <c:pt idx="56">
                  <c:v>103.1240889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6-4B36-8233-E904EBC1B002}"/>
            </c:ext>
          </c:extLst>
        </c:ser>
        <c:ser>
          <c:idx val="1"/>
          <c:order val="1"/>
          <c:tx>
            <c:strRef>
              <c:f>'c1-2b'!$C$14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'c1-2b'!$C$15:$C$71</c:f>
              <c:numCache>
                <c:formatCode>General</c:formatCode>
                <c:ptCount val="57"/>
                <c:pt idx="0">
                  <c:v>55.284437099999998</c:v>
                </c:pt>
                <c:pt idx="1">
                  <c:v>56.184564100000003</c:v>
                </c:pt>
                <c:pt idx="2">
                  <c:v>58.442560299999997</c:v>
                </c:pt>
                <c:pt idx="3">
                  <c:v>60.265858600000001</c:v>
                </c:pt>
                <c:pt idx="4">
                  <c:v>62.025752300000001</c:v>
                </c:pt>
                <c:pt idx="5">
                  <c:v>64.045509300000006</c:v>
                </c:pt>
                <c:pt idx="6">
                  <c:v>65.740804499999996</c:v>
                </c:pt>
                <c:pt idx="7">
                  <c:v>65.787082600000005</c:v>
                </c:pt>
                <c:pt idx="8">
                  <c:v>67.186061600000002</c:v>
                </c:pt>
                <c:pt idx="9">
                  <c:v>67.396873099999993</c:v>
                </c:pt>
                <c:pt idx="10">
                  <c:v>66.702615800000004</c:v>
                </c:pt>
                <c:pt idx="11">
                  <c:v>68.027350499999997</c:v>
                </c:pt>
                <c:pt idx="12">
                  <c:v>69.5738463</c:v>
                </c:pt>
                <c:pt idx="13">
                  <c:v>71.192668100000006</c:v>
                </c:pt>
                <c:pt idx="14">
                  <c:v>69.320122100000006</c:v>
                </c:pt>
                <c:pt idx="15">
                  <c:v>69.137870000000007</c:v>
                </c:pt>
                <c:pt idx="16">
                  <c:v>70.885792699999996</c:v>
                </c:pt>
                <c:pt idx="17">
                  <c:v>71.868723299999999</c:v>
                </c:pt>
                <c:pt idx="18">
                  <c:v>73.087090799999999</c:v>
                </c:pt>
                <c:pt idx="19">
                  <c:v>73.226919300000006</c:v>
                </c:pt>
                <c:pt idx="20">
                  <c:v>72.0794006</c:v>
                </c:pt>
                <c:pt idx="21">
                  <c:v>72.718437899999998</c:v>
                </c:pt>
                <c:pt idx="22">
                  <c:v>71.117756499999999</c:v>
                </c:pt>
                <c:pt idx="23">
                  <c:v>73.205208200000001</c:v>
                </c:pt>
                <c:pt idx="24">
                  <c:v>75.788638300000002</c:v>
                </c:pt>
                <c:pt idx="25">
                  <c:v>77.111878200000007</c:v>
                </c:pt>
                <c:pt idx="26">
                  <c:v>77.834904499999993</c:v>
                </c:pt>
                <c:pt idx="27">
                  <c:v>78.444950399999996</c:v>
                </c:pt>
                <c:pt idx="28">
                  <c:v>79.853045800000004</c:v>
                </c:pt>
                <c:pt idx="29">
                  <c:v>80.971999400000001</c:v>
                </c:pt>
                <c:pt idx="30">
                  <c:v>81.202977500000003</c:v>
                </c:pt>
                <c:pt idx="31">
                  <c:v>81.020387200000002</c:v>
                </c:pt>
                <c:pt idx="32">
                  <c:v>83.015637900000002</c:v>
                </c:pt>
                <c:pt idx="33">
                  <c:v>83.935439700000003</c:v>
                </c:pt>
                <c:pt idx="34">
                  <c:v>85.426280300000002</c:v>
                </c:pt>
                <c:pt idx="35">
                  <c:v>86.1989071</c:v>
                </c:pt>
                <c:pt idx="36">
                  <c:v>87.8052177</c:v>
                </c:pt>
                <c:pt idx="37">
                  <c:v>89.517625499999994</c:v>
                </c:pt>
                <c:pt idx="38">
                  <c:v>91.5157837</c:v>
                </c:pt>
                <c:pt idx="39">
                  <c:v>93.620101500000004</c:v>
                </c:pt>
                <c:pt idx="40">
                  <c:v>94.628856600000006</c:v>
                </c:pt>
                <c:pt idx="41">
                  <c:v>94.337031199999998</c:v>
                </c:pt>
                <c:pt idx="42">
                  <c:v>95.164321900000004</c:v>
                </c:pt>
                <c:pt idx="43">
                  <c:v>96.209447800000007</c:v>
                </c:pt>
                <c:pt idx="44">
                  <c:v>98.005152600000002</c:v>
                </c:pt>
                <c:pt idx="45">
                  <c:v>98.951909000000001</c:v>
                </c:pt>
                <c:pt idx="46">
                  <c:v>99.203554499999996</c:v>
                </c:pt>
                <c:pt idx="47">
                  <c:v>99.219629299999994</c:v>
                </c:pt>
                <c:pt idx="48">
                  <c:v>98.392575600000001</c:v>
                </c:pt>
                <c:pt idx="49">
                  <c:v>97.531635499999993</c:v>
                </c:pt>
                <c:pt idx="50">
                  <c:v>100</c:v>
                </c:pt>
                <c:pt idx="51">
                  <c:v>100.84058159999999</c:v>
                </c:pt>
                <c:pt idx="52">
                  <c:v>101.4151681</c:v>
                </c:pt>
                <c:pt idx="53">
                  <c:v>101.9075689</c:v>
                </c:pt>
                <c:pt idx="54">
                  <c:v>102.8495932</c:v>
                </c:pt>
                <c:pt idx="55">
                  <c:v>103.9930968</c:v>
                </c:pt>
                <c:pt idx="56">
                  <c:v>103.77485110000001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6-4B36-8233-E904EBC1B002}"/>
            </c:ext>
          </c:extLst>
        </c:ser>
        <c:ser>
          <c:idx val="2"/>
          <c:order val="2"/>
          <c:tx>
            <c:strRef>
              <c:f>'c1-2b'!$D$14</c:f>
              <c:strCache>
                <c:ptCount val="1"/>
                <c:pt idx="0">
                  <c:v>V4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'c1-2b'!$D$15:$D$71</c:f>
              <c:numCache>
                <c:formatCode>General</c:formatCode>
                <c:ptCount val="57"/>
                <c:pt idx="35">
                  <c:v>77.897248274999995</c:v>
                </c:pt>
                <c:pt idx="36">
                  <c:v>79.393998075000013</c:v>
                </c:pt>
                <c:pt idx="37">
                  <c:v>80.783164275000004</c:v>
                </c:pt>
                <c:pt idx="38">
                  <c:v>81.480102500000001</c:v>
                </c:pt>
                <c:pt idx="39">
                  <c:v>82.504846700000002</c:v>
                </c:pt>
                <c:pt idx="40">
                  <c:v>84.499754600000003</c:v>
                </c:pt>
                <c:pt idx="41">
                  <c:v>85.81392735</c:v>
                </c:pt>
                <c:pt idx="42">
                  <c:v>87.554216799999992</c:v>
                </c:pt>
                <c:pt idx="43">
                  <c:v>90.110380550000002</c:v>
                </c:pt>
                <c:pt idx="44">
                  <c:v>93.382072074999996</c:v>
                </c:pt>
                <c:pt idx="45">
                  <c:v>96.029480974999998</c:v>
                </c:pt>
                <c:pt idx="46">
                  <c:v>99.292372924999995</c:v>
                </c:pt>
                <c:pt idx="47">
                  <c:v>101.59117612499999</c:v>
                </c:pt>
                <c:pt idx="48">
                  <c:v>101.839276275</c:v>
                </c:pt>
                <c:pt idx="49">
                  <c:v>97.571558550000006</c:v>
                </c:pt>
                <c:pt idx="50">
                  <c:v>100</c:v>
                </c:pt>
                <c:pt idx="51">
                  <c:v>101.22610835</c:v>
                </c:pt>
                <c:pt idx="52">
                  <c:v>100.42474575</c:v>
                </c:pt>
                <c:pt idx="53">
                  <c:v>100.67489242500001</c:v>
                </c:pt>
                <c:pt idx="54">
                  <c:v>101.83837257499999</c:v>
                </c:pt>
                <c:pt idx="55">
                  <c:v>103.570118575</c:v>
                </c:pt>
                <c:pt idx="56">
                  <c:v>104.64831305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6-4B36-8233-E904EBC1B002}"/>
            </c:ext>
          </c:extLst>
        </c:ser>
        <c:ser>
          <c:idx val="3"/>
          <c:order val="3"/>
          <c:tx>
            <c:strRef>
              <c:f>'c1-2b'!$E$14</c:f>
              <c:strCache>
                <c:ptCount val="1"/>
                <c:pt idx="0">
                  <c:v>Japan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'c1-2b'!$E$15:$E$71</c:f>
              <c:numCache>
                <c:formatCode>General</c:formatCode>
                <c:ptCount val="57"/>
                <c:pt idx="20">
                  <c:v>74.520468600000001</c:v>
                </c:pt>
                <c:pt idx="21">
                  <c:v>75.798666400000002</c:v>
                </c:pt>
                <c:pt idx="22">
                  <c:v>76.642807300000001</c:v>
                </c:pt>
                <c:pt idx="23">
                  <c:v>77.127200999999999</c:v>
                </c:pt>
                <c:pt idx="24">
                  <c:v>79.267290299999999</c:v>
                </c:pt>
                <c:pt idx="25">
                  <c:v>82.756841100000003</c:v>
                </c:pt>
                <c:pt idx="26">
                  <c:v>83.589372299999994</c:v>
                </c:pt>
                <c:pt idx="27">
                  <c:v>85.474968000000004</c:v>
                </c:pt>
                <c:pt idx="28">
                  <c:v>89.2805635</c:v>
                </c:pt>
                <c:pt idx="29">
                  <c:v>91.455602999999996</c:v>
                </c:pt>
                <c:pt idx="30">
                  <c:v>93.667992400000003</c:v>
                </c:pt>
                <c:pt idx="31">
                  <c:v>93.861130099999997</c:v>
                </c:pt>
                <c:pt idx="32">
                  <c:v>92.604654499999995</c:v>
                </c:pt>
                <c:pt idx="33">
                  <c:v>91.460531900000007</c:v>
                </c:pt>
                <c:pt idx="34">
                  <c:v>91.268927500000004</c:v>
                </c:pt>
                <c:pt idx="35">
                  <c:v>92.566671600000006</c:v>
                </c:pt>
                <c:pt idx="36">
                  <c:v>94.2191416</c:v>
                </c:pt>
                <c:pt idx="37">
                  <c:v>93.857449700000004</c:v>
                </c:pt>
                <c:pt idx="38">
                  <c:v>92.770288600000001</c:v>
                </c:pt>
                <c:pt idx="39">
                  <c:v>92.7073654</c:v>
                </c:pt>
                <c:pt idx="40">
                  <c:v>95.118368099999998</c:v>
                </c:pt>
                <c:pt idx="41">
                  <c:v>95.226437099999998</c:v>
                </c:pt>
                <c:pt idx="42">
                  <c:v>95.749231699999996</c:v>
                </c:pt>
                <c:pt idx="43">
                  <c:v>96.926634399999998</c:v>
                </c:pt>
                <c:pt idx="44">
                  <c:v>98.473487399999996</c:v>
                </c:pt>
                <c:pt idx="45">
                  <c:v>99.311760899999996</c:v>
                </c:pt>
                <c:pt idx="46">
                  <c:v>100.0180246</c:v>
                </c:pt>
                <c:pt idx="47">
                  <c:v>101.0062999</c:v>
                </c:pt>
                <c:pt idx="48">
                  <c:v>99.988904199999993</c:v>
                </c:pt>
                <c:pt idx="49">
                  <c:v>95.558136399999995</c:v>
                </c:pt>
                <c:pt idx="50">
                  <c:v>100</c:v>
                </c:pt>
                <c:pt idx="51">
                  <c:v>100.14689610000001</c:v>
                </c:pt>
                <c:pt idx="52">
                  <c:v>102.02142689999999</c:v>
                </c:pt>
                <c:pt idx="53">
                  <c:v>103.6544358</c:v>
                </c:pt>
                <c:pt idx="54">
                  <c:v>103.5068017</c:v>
                </c:pt>
                <c:pt idx="55">
                  <c:v>104.3220779</c:v>
                </c:pt>
                <c:pt idx="56">
                  <c:v>104.73904949999999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86-4B36-8233-E904EBC1B002}"/>
            </c:ext>
          </c:extLst>
        </c:ser>
        <c:ser>
          <c:idx val="4"/>
          <c:order val="4"/>
          <c:tx>
            <c:strRef>
              <c:f>'c1-2b'!$F$14</c:f>
              <c:strCache>
                <c:ptCount val="1"/>
                <c:pt idx="0">
                  <c:v>Mexico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'c1-2b'!$A$15:$A$71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'c1-2b'!$F$15:$F$71</c:f>
              <c:numCache>
                <c:formatCode>General</c:formatCode>
                <c:ptCount val="57"/>
                <c:pt idx="35">
                  <c:v>103.37360959999999</c:v>
                </c:pt>
                <c:pt idx="36">
                  <c:v>105.391362</c:v>
                </c:pt>
                <c:pt idx="37">
                  <c:v>107.75776689999999</c:v>
                </c:pt>
                <c:pt idx="38">
                  <c:v>109.39927609999999</c:v>
                </c:pt>
                <c:pt idx="39">
                  <c:v>110.1644534</c:v>
                </c:pt>
                <c:pt idx="40">
                  <c:v>113.14865930000001</c:v>
                </c:pt>
                <c:pt idx="41">
                  <c:v>110.3526468</c:v>
                </c:pt>
                <c:pt idx="42">
                  <c:v>107.8115762</c:v>
                </c:pt>
                <c:pt idx="43">
                  <c:v>106.7656186</c:v>
                </c:pt>
                <c:pt idx="44">
                  <c:v>107.3711825</c:v>
                </c:pt>
                <c:pt idx="45">
                  <c:v>107.86381919999999</c:v>
                </c:pt>
                <c:pt idx="46">
                  <c:v>108.9129375</c:v>
                </c:pt>
                <c:pt idx="47">
                  <c:v>108.8259556</c:v>
                </c:pt>
                <c:pt idx="48">
                  <c:v>106.5403774</c:v>
                </c:pt>
                <c:pt idx="49">
                  <c:v>99.974784499999998</c:v>
                </c:pt>
                <c:pt idx="50">
                  <c:v>100</c:v>
                </c:pt>
                <c:pt idx="51">
                  <c:v>101.514454</c:v>
                </c:pt>
                <c:pt idx="52">
                  <c:v>101.6061366</c:v>
                </c:pt>
                <c:pt idx="53">
                  <c:v>100.86506180000001</c:v>
                </c:pt>
                <c:pt idx="54">
                  <c:v>101.0650765</c:v>
                </c:pt>
                <c:pt idx="55">
                  <c:v>100.81610329999999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86-4B36-8233-E904EBC1B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78768"/>
        <c:axId val="603379096"/>
      </c:lineChart>
      <c:catAx>
        <c:axId val="6033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9096"/>
        <c:crosses val="autoZero"/>
        <c:auto val="1"/>
        <c:lblAlgn val="ctr"/>
        <c:lblOffset val="100"/>
        <c:tickMarkSkip val="4"/>
        <c:noMultiLvlLbl val="0"/>
      </c:catAx>
      <c:valAx>
        <c:axId val="603379096"/>
        <c:scaling>
          <c:orientation val="minMax"/>
          <c:min val="4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hu-HU"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2010=100</a:t>
                </a:r>
              </a:p>
            </c:rich>
          </c:tx>
          <c:layout>
            <c:manualLayout>
              <c:xMode val="edge"/>
              <c:yMode val="edge"/>
              <c:x val="0.12599206349206349"/>
              <c:y val="3.042534722222203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hu-HU"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3378768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839670138888891"/>
          <c:w val="1"/>
          <c:h val="0.1316032986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 algn="ctr">
        <a:defRPr lang="hu-HU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81452318461"/>
          <c:y val="5.0925925925925923E-2"/>
          <c:w val="0.82496062992125985"/>
          <c:h val="0.687710937499999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'c1-3'!$B$13</c:f>
              <c:strCache>
                <c:ptCount val="1"/>
                <c:pt idx="0">
                  <c:v>EU15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333333333333384E-2"/>
                  <c:y val="-0.15127528583992964"/>
                </c:manualLayout>
              </c:layout>
              <c:tx>
                <c:rich>
                  <a:bodyPr/>
                  <a:lstStyle/>
                  <a:p>
                    <a:fld id="{72D76337-2C59-4F2C-91B1-A45023A8CD8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82DE-4227-ABDA-8BBAB078D2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7D4AFA-8B75-4353-AD58-199C6DF445F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82DE-4227-ABDA-8BBAB078D2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503F255-5F9A-4F1C-89F9-1D58CD22FA4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82DE-4227-ABDA-8BBAB078D2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706757-0C3D-428E-877C-4D05205F03A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82DE-4227-ABDA-8BBAB078D2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188A4F-79FA-430E-A3C4-C84CA4A08D3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82DE-4227-ABDA-8BBAB078D2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020D1F-DADF-4F55-9D02-EBE312879D5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82DE-4227-ABDA-8BBAB078D2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0D160F6-140D-48DA-9727-5702E74B102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82DE-4227-ABDA-8BBAB078D2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8BCD986-564D-4570-A9C1-80A2D4372DB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82DE-4227-ABDA-8BBAB078D2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34DFA6A-DA88-46A5-BE34-6AC36709DBC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82DE-4227-ABDA-8BBAB078D2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1C07167-2C45-46C2-A5AD-CEB6B618B44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82DE-4227-ABDA-8BBAB078D2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B2CD657-4552-4005-B4AD-5800498D3F3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82DE-4227-ABDA-8BBAB078D2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898A6EC-DC85-4EFA-88A7-218E9D40364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82DE-4227-ABDA-8BBAB078D2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51F021B-5D32-4B00-B82E-B6E8B5D8590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82DE-4227-ABDA-8BBAB078D2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C1FE68D-A6F8-4E52-BFF5-15B0764813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82DE-4227-ABDA-8BBAB078D2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E289B16-BFF7-45D7-9333-BE8D1814000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82DE-4227-ABDA-8BBAB078D2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BBC282A-9DD5-4ABE-8139-ECFB81D0592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82DE-4227-ABDA-8BBAB078D2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B6B29F7-7623-483E-A0FD-D7158791AC0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82DE-4227-ABDA-8BBAB078D2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15F231A-BA65-43FB-86A7-69256C066D7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82DE-4227-ABDA-8BBAB078D2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19540BB-298B-4934-9694-495A670E583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82DE-4227-ABDA-8BBAB078D2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505DEB7-45F2-4330-B01A-5D0E7FEAE0A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82DE-4227-ABDA-8BBAB078D249}"/>
                </c:ext>
              </c:extLst>
            </c:dLbl>
            <c:dLbl>
              <c:idx val="20"/>
              <c:layout>
                <c:manualLayout>
                  <c:x val="3.0555555555555506E-2"/>
                  <c:y val="-9.498680738786279E-2"/>
                </c:manualLayout>
              </c:layout>
              <c:tx>
                <c:rich>
                  <a:bodyPr/>
                  <a:lstStyle/>
                  <a:p>
                    <a:fld id="{534F3261-1000-4CD6-9093-A02907A778C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82DE-4227-ABDA-8BBAB078D2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42D6BB4-F4B2-4502-B488-AB4148A33D7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82DE-4227-ABDA-8BBAB078D2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44E7E46-1518-4427-BD93-6CF304F3FEF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82DE-4227-ABDA-8BBAB078D2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EEA0EDE-3752-4DEE-9680-4C2F3FE6642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82DE-4227-ABDA-8BBAB078D2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6F6D7C5-9498-41B0-B2C5-B130C8D799B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82DE-4227-ABDA-8BBAB078D2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6A5EA4C-8927-4658-86B6-83371D238A5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82DE-4227-ABDA-8BBAB078D2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AC96F768-838B-41A9-BD1B-3773CE313B2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82DE-4227-ABDA-8BBAB078D2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3B8EB4A-92D5-4615-A791-5F483F4B02A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82DE-4227-ABDA-8BBAB078D2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E09FB53-8389-4FF8-A38A-3630096E9B8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82DE-4227-ABDA-8BBAB078D2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AD9BFCD-8686-4890-B0A5-2A59792A987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82DE-4227-ABDA-8BBAB078D2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1A55D86-D3DD-4382-81D4-F2D231037B6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82DE-4227-ABDA-8BBAB078D2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C24ED10-625D-45D5-9B88-E4F954AB45F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82DE-4227-ABDA-8BBAB078D2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F3446482-B1F5-4ADE-BB17-AEEDE569BC6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82DE-4227-ABDA-8BBAB078D2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7C4BE7B-FAAA-4B83-85D1-4509ADA7EE5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82DE-4227-ABDA-8BBAB078D2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E3BF672D-FF2C-43F0-88B7-918D14F46BD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82DE-4227-ABDA-8BBAB078D24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F1D52036-15F4-4D7B-A40D-BA6AF79D73A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82DE-4227-ABDA-8BBAB078D2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DA32CFB-009E-4135-BDD0-95A56F9F5A3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82DE-4227-ABDA-8BBAB078D2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5721327-FC22-4B9E-A9ED-DD241BBB92D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82DE-4227-ABDA-8BBAB078D2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36FC9BC-74EA-4655-BCA1-2B7F40304DF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82DE-4227-ABDA-8BBAB078D2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F796274-ABF1-40AF-BE33-DE80A147E81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82DE-4227-ABDA-8BBAB078D249}"/>
                </c:ext>
              </c:extLst>
            </c:dLbl>
            <c:dLbl>
              <c:idx val="40"/>
              <c:layout>
                <c:manualLayout>
                  <c:x val="-2.500000000000005E-2"/>
                  <c:y val="-0.13368513632365878"/>
                </c:manualLayout>
              </c:layout>
              <c:tx>
                <c:rich>
                  <a:bodyPr/>
                  <a:lstStyle/>
                  <a:p>
                    <a:fld id="{3CCFAB1C-33DF-46D2-98C9-C1EB3AB79F2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82DE-4227-ABDA-8BBAB078D2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375842DE-E515-4A58-A6D5-9FA5784F9F7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82DE-4227-ABDA-8BBAB078D2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CCBF7357-727A-4A72-8C8E-A240946022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82DE-4227-ABDA-8BBAB078D2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4D59EA02-B072-43B1-9CA2-0846EE58F6A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82DE-4227-ABDA-8BBAB078D2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7CEB540-0652-4632-BA79-AAAF9BCC6B3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82DE-4227-ABDA-8BBAB078D2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B7AC9504-9596-4930-BB96-45F65B0EEC1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82DE-4227-ABDA-8BBAB078D2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F7C155E-5D64-4C5D-AD0A-4B9ECA9AEEC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82DE-4227-ABDA-8BBAB078D2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2F620466-94C8-48B2-AD95-ACAEBA4D4A7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82DE-4227-ABDA-8BBAB078D2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CCD4185-B1E3-4B18-8ADE-FFDB79ACFCB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82DE-4227-ABDA-8BBAB078D2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3B6A2FD-C023-4839-941C-C8741B2DA9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82DE-4227-ABDA-8BBAB078D249}"/>
                </c:ext>
              </c:extLst>
            </c:dLbl>
            <c:dLbl>
              <c:idx val="50"/>
              <c:layout>
                <c:manualLayout>
                  <c:x val="-0.18888888888888888"/>
                  <c:y val="0.14775725593667541"/>
                </c:manualLayout>
              </c:layout>
              <c:tx>
                <c:rich>
                  <a:bodyPr/>
                  <a:lstStyle/>
                  <a:p>
                    <a:fld id="{88212E06-1A9A-4413-A562-BEFC6FBEF7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82DE-4227-ABDA-8BBAB078D2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49C47768-8DC4-4247-AE51-9A4E7C256EF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82DE-4227-ABDA-8BBAB078D2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7E93172-4EA9-4379-AAA6-33DC66D89B9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6-82DE-4227-ABDA-8BBAB078D2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028F1E0B-71A4-48D0-A61B-516AB7990B0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7-82DE-4227-ABDA-8BBAB078D2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D8CC4F56-0387-4F21-BBFD-20E5277DB0A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82DE-4227-ABDA-8BBAB078D2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2A9DC64E-7F6A-4DFB-B807-19A286AD94B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9-82DE-4227-ABDA-8BBAB078D249}"/>
                </c:ext>
              </c:extLst>
            </c:dLbl>
            <c:dLbl>
              <c:idx val="56"/>
              <c:layout>
                <c:manualLayout>
                  <c:x val="-6.1111111111111109E-2"/>
                  <c:y val="0.11609498680738779"/>
                </c:manualLayout>
              </c:layout>
              <c:tx>
                <c:rich>
                  <a:bodyPr/>
                  <a:lstStyle/>
                  <a:p>
                    <a:fld id="{6371C58E-0CC0-40C2-9473-69E8A17E8B7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82DE-4227-ABDA-8BBAB078D2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'c1-3'!$B$15:$B$71</c:f>
              <c:numCache>
                <c:formatCode>0.00</c:formatCode>
                <c:ptCount val="57"/>
                <c:pt idx="0">
                  <c:v>37.580204531379188</c:v>
                </c:pt>
                <c:pt idx="1">
                  <c:v>36.526857856226378</c:v>
                </c:pt>
                <c:pt idx="2">
                  <c:v>35.761896435705474</c:v>
                </c:pt>
                <c:pt idx="3">
                  <c:v>35.980420930587933</c:v>
                </c:pt>
                <c:pt idx="4">
                  <c:v>36.44413079069237</c:v>
                </c:pt>
                <c:pt idx="5">
                  <c:v>36.532587886352779</c:v>
                </c:pt>
                <c:pt idx="6">
                  <c:v>36.931885738065503</c:v>
                </c:pt>
                <c:pt idx="7">
                  <c:v>36.564316306678343</c:v>
                </c:pt>
                <c:pt idx="8">
                  <c:v>38.174321695341334</c:v>
                </c:pt>
                <c:pt idx="9">
                  <c:v>39.934135166093924</c:v>
                </c:pt>
                <c:pt idx="10">
                  <c:v>41.385671903488323</c:v>
                </c:pt>
                <c:pt idx="11">
                  <c:v>41.063670652214995</c:v>
                </c:pt>
                <c:pt idx="12">
                  <c:v>41.054156915293241</c:v>
                </c:pt>
                <c:pt idx="13">
                  <c:v>43.992791741456202</c:v>
                </c:pt>
                <c:pt idx="14">
                  <c:v>52.092236849366301</c:v>
                </c:pt>
                <c:pt idx="15">
                  <c:v>47.442496496080039</c:v>
                </c:pt>
                <c:pt idx="16">
                  <c:v>50.553321952657662</c:v>
                </c:pt>
                <c:pt idx="17">
                  <c:v>50.932252305461965</c:v>
                </c:pt>
                <c:pt idx="18">
                  <c:v>49.30557861611878</c:v>
                </c:pt>
                <c:pt idx="19">
                  <c:v>51.507665052293149</c:v>
                </c:pt>
                <c:pt idx="20">
                  <c:v>52.909653871968757</c:v>
                </c:pt>
                <c:pt idx="21">
                  <c:v>54.441513809904649</c:v>
                </c:pt>
                <c:pt idx="22">
                  <c:v>54.29236874192781</c:v>
                </c:pt>
                <c:pt idx="23">
                  <c:v>54.088087477187628</c:v>
                </c:pt>
                <c:pt idx="24">
                  <c:v>57.112014334090922</c:v>
                </c:pt>
                <c:pt idx="25">
                  <c:v>57.416572907602529</c:v>
                </c:pt>
                <c:pt idx="26">
                  <c:v>51.168165262714602</c:v>
                </c:pt>
                <c:pt idx="27">
                  <c:v>50.372929613487052</c:v>
                </c:pt>
                <c:pt idx="28">
                  <c:v>50.666408515984287</c:v>
                </c:pt>
                <c:pt idx="29">
                  <c:v>53.024948440369712</c:v>
                </c:pt>
                <c:pt idx="30">
                  <c:v>52.312173698637267</c:v>
                </c:pt>
                <c:pt idx="31">
                  <c:v>51.725040014408805</c:v>
                </c:pt>
                <c:pt idx="32">
                  <c:v>48.075899325534785</c:v>
                </c:pt>
                <c:pt idx="33">
                  <c:v>47.823532035242536</c:v>
                </c:pt>
                <c:pt idx="34">
                  <c:v>50.469824023718409</c:v>
                </c:pt>
                <c:pt idx="35">
                  <c:v>53.546041705634629</c:v>
                </c:pt>
                <c:pt idx="36">
                  <c:v>54.049624212193727</c:v>
                </c:pt>
                <c:pt idx="37">
                  <c:v>57.202800330172167</c:v>
                </c:pt>
                <c:pt idx="38">
                  <c:v>58.124273104562754</c:v>
                </c:pt>
                <c:pt idx="39">
                  <c:v>59.233972078158793</c:v>
                </c:pt>
                <c:pt idx="40">
                  <c:v>66.067993586577927</c:v>
                </c:pt>
                <c:pt idx="41">
                  <c:v>65.604683383539935</c:v>
                </c:pt>
                <c:pt idx="42">
                  <c:v>63.507713815272218</c:v>
                </c:pt>
                <c:pt idx="43">
                  <c:v>62.234545977539582</c:v>
                </c:pt>
                <c:pt idx="44">
                  <c:v>64.434238398026906</c:v>
                </c:pt>
                <c:pt idx="45">
                  <c:v>67.512915508996514</c:v>
                </c:pt>
                <c:pt idx="46">
                  <c:v>71.751589327399259</c:v>
                </c:pt>
                <c:pt idx="47">
                  <c:v>72.677447905563511</c:v>
                </c:pt>
                <c:pt idx="48">
                  <c:v>75.055806900459089</c:v>
                </c:pt>
                <c:pt idx="49">
                  <c:v>66.273855196930782</c:v>
                </c:pt>
                <c:pt idx="50">
                  <c:v>73.619269763996186</c:v>
                </c:pt>
                <c:pt idx="51">
                  <c:v>78.767820161309587</c:v>
                </c:pt>
                <c:pt idx="52">
                  <c:v>80.044336355569328</c:v>
                </c:pt>
                <c:pt idx="53">
                  <c:v>79.748284651325292</c:v>
                </c:pt>
                <c:pt idx="54">
                  <c:v>79.992001325627356</c:v>
                </c:pt>
                <c:pt idx="55">
                  <c:v>80.651932264754919</c:v>
                </c:pt>
                <c:pt idx="56">
                  <c:v>80.852056621648956</c:v>
                </c:pt>
              </c:numCache>
            </c:numRef>
          </c:xVal>
          <c:yVal>
            <c:numRef>
              <c:f>'c1-3'!$E$15:$E$71</c:f>
              <c:numCache>
                <c:formatCode>General</c:formatCode>
                <c:ptCount val="57"/>
                <c:pt idx="0">
                  <c:v>67.374646499999997</c:v>
                </c:pt>
                <c:pt idx="1">
                  <c:v>68.179797300000004</c:v>
                </c:pt>
                <c:pt idx="2">
                  <c:v>68.534864200000001</c:v>
                </c:pt>
                <c:pt idx="3">
                  <c:v>69.302113700000007</c:v>
                </c:pt>
                <c:pt idx="4">
                  <c:v>69.116690500000004</c:v>
                </c:pt>
                <c:pt idx="5">
                  <c:v>68.978119199999995</c:v>
                </c:pt>
                <c:pt idx="6">
                  <c:v>69.291372699999997</c:v>
                </c:pt>
                <c:pt idx="7">
                  <c:v>69.119759999999999</c:v>
                </c:pt>
                <c:pt idx="8">
                  <c:v>68.576289500000001</c:v>
                </c:pt>
                <c:pt idx="9">
                  <c:v>68.010442400000002</c:v>
                </c:pt>
                <c:pt idx="10">
                  <c:v>68.412300200000004</c:v>
                </c:pt>
                <c:pt idx="11">
                  <c:v>69.102638200000001</c:v>
                </c:pt>
                <c:pt idx="12">
                  <c:v>68.924382199999997</c:v>
                </c:pt>
                <c:pt idx="13">
                  <c:v>68.9270949</c:v>
                </c:pt>
                <c:pt idx="14">
                  <c:v>69.888679999999994</c:v>
                </c:pt>
                <c:pt idx="15">
                  <c:v>71.968626999999998</c:v>
                </c:pt>
                <c:pt idx="16">
                  <c:v>71.613984599999995</c:v>
                </c:pt>
                <c:pt idx="17">
                  <c:v>71.146744400000003</c:v>
                </c:pt>
                <c:pt idx="18">
                  <c:v>70.730818900000003</c:v>
                </c:pt>
                <c:pt idx="19">
                  <c:v>70.208339199999998</c:v>
                </c:pt>
                <c:pt idx="20">
                  <c:v>70.446258799999995</c:v>
                </c:pt>
                <c:pt idx="21">
                  <c:v>70.417567700000006</c:v>
                </c:pt>
                <c:pt idx="22">
                  <c:v>69.556471099999996</c:v>
                </c:pt>
                <c:pt idx="23">
                  <c:v>68.527554800000004</c:v>
                </c:pt>
                <c:pt idx="24">
                  <c:v>67.460584600000004</c:v>
                </c:pt>
                <c:pt idx="25">
                  <c:v>66.786659299999997</c:v>
                </c:pt>
                <c:pt idx="26">
                  <c:v>66.239734900000002</c:v>
                </c:pt>
                <c:pt idx="27">
                  <c:v>66.249260500000005</c:v>
                </c:pt>
                <c:pt idx="28">
                  <c:v>65.289301300000005</c:v>
                </c:pt>
                <c:pt idx="29">
                  <c:v>64.613410400000006</c:v>
                </c:pt>
                <c:pt idx="30">
                  <c:v>65.120015199999997</c:v>
                </c:pt>
                <c:pt idx="31">
                  <c:v>65.693572799999998</c:v>
                </c:pt>
                <c:pt idx="32">
                  <c:v>65.773293499999994</c:v>
                </c:pt>
                <c:pt idx="33">
                  <c:v>65.428066999999999</c:v>
                </c:pt>
                <c:pt idx="34">
                  <c:v>64.089561399999994</c:v>
                </c:pt>
                <c:pt idx="35">
                  <c:v>63.689697700000004</c:v>
                </c:pt>
                <c:pt idx="36">
                  <c:v>63.411093000000001</c:v>
                </c:pt>
                <c:pt idx="37">
                  <c:v>63.019073300000002</c:v>
                </c:pt>
                <c:pt idx="38">
                  <c:v>63.037233000000001</c:v>
                </c:pt>
                <c:pt idx="39">
                  <c:v>63.602673299999999</c:v>
                </c:pt>
                <c:pt idx="40">
                  <c:v>63.563437899999997</c:v>
                </c:pt>
                <c:pt idx="41">
                  <c:v>63.625416700000002</c:v>
                </c:pt>
                <c:pt idx="42">
                  <c:v>63.4526617</c:v>
                </c:pt>
                <c:pt idx="43">
                  <c:v>63.456004499999999</c:v>
                </c:pt>
                <c:pt idx="44">
                  <c:v>63.014354400000002</c:v>
                </c:pt>
                <c:pt idx="45">
                  <c:v>62.708406699999998</c:v>
                </c:pt>
                <c:pt idx="46">
                  <c:v>62.422971599999997</c:v>
                </c:pt>
                <c:pt idx="47">
                  <c:v>62.218686300000002</c:v>
                </c:pt>
                <c:pt idx="48">
                  <c:v>62.539541999999997</c:v>
                </c:pt>
                <c:pt idx="49">
                  <c:v>64.379112399999997</c:v>
                </c:pt>
                <c:pt idx="50">
                  <c:v>63.917337600000003</c:v>
                </c:pt>
                <c:pt idx="51">
                  <c:v>63.721462699999996</c:v>
                </c:pt>
                <c:pt idx="52">
                  <c:v>64.277758899999995</c:v>
                </c:pt>
                <c:pt idx="53">
                  <c:v>64.307414199999997</c:v>
                </c:pt>
                <c:pt idx="54">
                  <c:v>64.000681400000005</c:v>
                </c:pt>
                <c:pt idx="55">
                  <c:v>63.585130399999997</c:v>
                </c:pt>
                <c:pt idx="56">
                  <c:v>63.6137248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'c1-3'!$P$15:$P$71</c15:f>
                <c15:dlblRangeCache>
                  <c:ptCount val="57"/>
                  <c:pt idx="0">
                    <c:v>1960 EU15</c:v>
                  </c:pt>
                  <c:pt idx="20">
                    <c:v>1980 EU15</c:v>
                  </c:pt>
                  <c:pt idx="40">
                    <c:v>2000 EU15</c:v>
                  </c:pt>
                  <c:pt idx="50">
                    <c:v>2010 EU15</c:v>
                  </c:pt>
                  <c:pt idx="56">
                    <c:v>2016 EU15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2DE-4227-ABDA-8BBAB078D249}"/>
            </c:ext>
          </c:extLst>
        </c:ser>
        <c:ser>
          <c:idx val="1"/>
          <c:order val="1"/>
          <c:tx>
            <c:strRef>
              <c:f>'c1-3'!$C$13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993219597550309E-2"/>
                  <c:y val="-6.8575267141739227E-2"/>
                </c:manualLayout>
              </c:layout>
              <c:tx>
                <c:rich>
                  <a:bodyPr/>
                  <a:lstStyle/>
                  <a:p>
                    <a:fld id="{1DE32E1A-EA17-4653-91AE-A9A0FB9B5F1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82DE-4227-ABDA-8BBAB078D2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1CC11C5-A0D1-41A5-ACE3-8E58E5FDFE6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82DE-4227-ABDA-8BBAB078D2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9D57646-9984-4B2C-996C-F778B91ED27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B-82DE-4227-ABDA-8BBAB078D2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220FFF-578E-4C83-A7DD-E75453B72B2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C-82DE-4227-ABDA-8BBAB078D2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EDEF47-8BA6-44D5-B63F-9B5278225A3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D-82DE-4227-ABDA-8BBAB078D2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E45B8B8-0DDB-4401-BC00-12F3577F60D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E-82DE-4227-ABDA-8BBAB078D2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9DC6B02-680F-475D-AA9B-CDDC1F396B8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F-82DE-4227-ABDA-8BBAB078D2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1D00E83-D39C-4A38-984D-0F3758398E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82DE-4227-ABDA-8BBAB078D2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AE40167-503E-456A-B725-448B8D3EF3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1-82DE-4227-ABDA-8BBAB078D2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AD6E137-3435-4567-8AFF-6BCD9404496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2-82DE-4227-ABDA-8BBAB078D2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60FB856-AB1B-4B86-A73F-BDACD61454B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3-82DE-4227-ABDA-8BBAB078D2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4D75AE3-08E5-4C44-9F0A-F2F9A554E3F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4-82DE-4227-ABDA-8BBAB078D2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424E296-2EB0-47C6-86F8-6270C1D8BA8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5-82DE-4227-ABDA-8BBAB078D2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9342920-6D8C-463C-9DF4-42BFE3465FF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6-82DE-4227-ABDA-8BBAB078D2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886425C-0D88-41F0-B80A-B557DDB720E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7-82DE-4227-ABDA-8BBAB078D2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DC39D4C-C2DB-4B61-B113-823BC0E9CA4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8-82DE-4227-ABDA-8BBAB078D2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2360F00-BAD3-40EB-B73C-CFE0BBE4FBD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9-82DE-4227-ABDA-8BBAB078D2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886D0BA-1A23-47B8-895C-CE181F8DA2F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A-82DE-4227-ABDA-8BBAB078D2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C5F3136-309A-47CD-B054-885575DFA2D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B-82DE-4227-ABDA-8BBAB078D2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9B1F996-540A-472A-A5B3-BEFBCC7292E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C-82DE-4227-ABDA-8BBAB078D24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2DE-4227-ABDA-8BBAB078D2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F810D72-37F3-4F52-B514-5EE20F94F51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D-82DE-4227-ABDA-8BBAB078D2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48C1015-8183-4638-B27A-EE64B3BBB36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E-82DE-4227-ABDA-8BBAB078D2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AE1A62C-243C-45CB-8D6A-9AEEDD36E2C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F-82DE-4227-ABDA-8BBAB078D2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E124BDE-9DE3-4CBD-879B-96BD8F5BE42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0-82DE-4227-ABDA-8BBAB078D2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1E2E6D5-66FB-407D-AC0E-0F047A9D643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1-82DE-4227-ABDA-8BBAB078D2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23919DD-210E-48CB-865C-A6A0F4ADAB1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2-82DE-4227-ABDA-8BBAB078D2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B97F311-3C52-4D5F-B404-0FE060CC1D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3-82DE-4227-ABDA-8BBAB078D2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7D9EAAD3-D5B3-4890-8E7A-DB4FBD7392B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4-82DE-4227-ABDA-8BBAB078D2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A57CE54-C450-43FF-B64D-7C2DD9415EE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5-82DE-4227-ABDA-8BBAB078D2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5F97790-EC9E-4C75-A75D-FF81ACC149D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6-82DE-4227-ABDA-8BBAB078D2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3B6F56B-CD70-4B9C-BEAB-96FFDEB269F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7-82DE-4227-ABDA-8BBAB078D2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1CE7E38-8F62-4AAA-BAFF-D4276A88861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8-82DE-4227-ABDA-8BBAB078D2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728261E-50A5-4281-B1C7-3E01684AC87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9-82DE-4227-ABDA-8BBAB078D2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E8A2221C-3810-4844-A6C4-F1510200350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A-82DE-4227-ABDA-8BBAB078D24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5A4172B0-B50F-4281-924E-2AEDA17A9C1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B-82DE-4227-ABDA-8BBAB078D2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93BFD3E-878D-4353-B1E9-60BB8503F3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C-82DE-4227-ABDA-8BBAB078D2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57E9378-3903-4D56-AC27-617F23EBA8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D-82DE-4227-ABDA-8BBAB078D2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EC3D64F-59E9-480E-95F0-A2C238F39A3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E-82DE-4227-ABDA-8BBAB078D2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A81B05D-5255-45E2-A979-D056A9F0311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82DE-4227-ABDA-8BBAB078D249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2DE-4227-ABDA-8BBAB078D2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CEDEA3C0-5DF5-4F46-8E2B-A2E908A7E2A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82DE-4227-ABDA-8BBAB078D2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39BC3D7-90FA-418C-B25F-FBA2EA39BF7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1-82DE-4227-ABDA-8BBAB078D2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8B78913-8F4E-47FD-A901-C57105F5AC8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2-82DE-4227-ABDA-8BBAB078D2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091423A-B9DF-45B4-8A21-86F344B22A2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3-82DE-4227-ABDA-8BBAB078D2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00A54097-1A3D-4187-8D7F-B2CEA3F427D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82DE-4227-ABDA-8BBAB078D2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1CD27884-A5DC-4B38-AA36-8649BEF2106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82DE-4227-ABDA-8BBAB078D2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92CC958-E680-4BC4-A90B-DB9491AC84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82DE-4227-ABDA-8BBAB078D2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1CAB6BBF-8976-4A13-B46A-1E3343D2666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7-82DE-4227-ABDA-8BBAB078D2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98D7A3F-C995-4011-98AB-447E20665C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8-82DE-4227-ABDA-8BBAB078D249}"/>
                </c:ext>
              </c:extLst>
            </c:dLbl>
            <c:dLbl>
              <c:idx val="50"/>
              <c:layout>
                <c:manualLayout>
                  <c:x val="1.0562335958005249E-2"/>
                  <c:y val="-1.7326989799098331E-3"/>
                </c:manualLayout>
              </c:layout>
              <c:tx>
                <c:rich>
                  <a:bodyPr/>
                  <a:lstStyle/>
                  <a:p>
                    <a:fld id="{A02DBEEB-DD64-4BF5-B365-07D04457AE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82DE-4227-ABDA-8BBAB078D2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B4B7098-3215-43F6-8194-588D95EBA9B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82DE-4227-ABDA-8BBAB078D2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51B2D62-7A27-46B7-8D92-B30698BB601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82DE-4227-ABDA-8BBAB078D2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CF91D399-17CC-4E6A-877C-8CB569D94D2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82DE-4227-ABDA-8BBAB078D2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2806E997-50C6-44EF-ACC2-7CA04C9B7E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C-82DE-4227-ABDA-8BBAB078D2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2B5A94C6-E59D-4CDD-9054-A7F6A0801CC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82DE-4227-ABDA-8BBAB078D249}"/>
                </c:ext>
              </c:extLst>
            </c:dLbl>
            <c:dLbl>
              <c:idx val="56"/>
              <c:layout>
                <c:manualLayout>
                  <c:x val="-0.12277099737532808"/>
                  <c:y val="7.5663958891682079E-2"/>
                </c:manualLayout>
              </c:layout>
              <c:tx>
                <c:rich>
                  <a:bodyPr/>
                  <a:lstStyle/>
                  <a:p>
                    <a:fld id="{76B5917C-1E57-4231-99CE-F12931083E4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82DE-4227-ABDA-8BBAB078D2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'c1-3'!$C$15:$C$71</c:f>
              <c:numCache>
                <c:formatCode>General</c:formatCode>
                <c:ptCount val="57"/>
                <c:pt idx="0">
                  <c:v>9.1662065157371622</c:v>
                </c:pt>
                <c:pt idx="1">
                  <c:v>8.9295224569501155</c:v>
                </c:pt>
                <c:pt idx="2">
                  <c:v>8.9406709634771104</c:v>
                </c:pt>
                <c:pt idx="3">
                  <c:v>8.957093642342624</c:v>
                </c:pt>
                <c:pt idx="4">
                  <c:v>9.2009332166812499</c:v>
                </c:pt>
                <c:pt idx="5">
                  <c:v>9.2241495226569832</c:v>
                </c:pt>
                <c:pt idx="6">
                  <c:v>9.5705521472392636</c:v>
                </c:pt>
                <c:pt idx="7">
                  <c:v>9.678542416154114</c:v>
                </c:pt>
                <c:pt idx="8">
                  <c:v>10.026525198938991</c:v>
                </c:pt>
                <c:pt idx="9">
                  <c:v>10.040200019609767</c:v>
                </c:pt>
                <c:pt idx="10">
                  <c:v>10.735198438516589</c:v>
                </c:pt>
                <c:pt idx="11">
                  <c:v>10.729576982359994</c:v>
                </c:pt>
                <c:pt idx="12">
                  <c:v>11.306924516531502</c:v>
                </c:pt>
                <c:pt idx="13">
                  <c:v>13.055652782639132</c:v>
                </c:pt>
                <c:pt idx="14">
                  <c:v>16.412706611570247</c:v>
                </c:pt>
                <c:pt idx="15">
                  <c:v>15.477529753093727</c:v>
                </c:pt>
                <c:pt idx="16">
                  <c:v>16.009799744354495</c:v>
                </c:pt>
                <c:pt idx="17">
                  <c:v>16.38542665388303</c:v>
                </c:pt>
                <c:pt idx="18">
                  <c:v>16.939658830518546</c:v>
                </c:pt>
                <c:pt idx="19">
                  <c:v>18.342768131909882</c:v>
                </c:pt>
                <c:pt idx="20">
                  <c:v>20.073362445414848</c:v>
                </c:pt>
                <c:pt idx="21">
                  <c:v>19.402055434444097</c:v>
                </c:pt>
                <c:pt idx="22">
                  <c:v>17.530642750373691</c:v>
                </c:pt>
                <c:pt idx="23">
                  <c:v>16.646051510403783</c:v>
                </c:pt>
                <c:pt idx="24">
                  <c:v>17.509342440666224</c:v>
                </c:pt>
                <c:pt idx="25">
                  <c:v>16.573492534566451</c:v>
                </c:pt>
                <c:pt idx="26">
                  <c:v>16.859831815607162</c:v>
                </c:pt>
                <c:pt idx="27">
                  <c:v>17.917128660013962</c:v>
                </c:pt>
                <c:pt idx="28">
                  <c:v>19.01153714350988</c:v>
                </c:pt>
                <c:pt idx="29">
                  <c:v>19.359457023171959</c:v>
                </c:pt>
                <c:pt idx="30">
                  <c:v>19.760519098267441</c:v>
                </c:pt>
                <c:pt idx="31">
                  <c:v>19.734369938451575</c:v>
                </c:pt>
                <c:pt idx="32">
                  <c:v>19.893566589696146</c:v>
                </c:pt>
                <c:pt idx="33">
                  <c:v>19.986334627182462</c:v>
                </c:pt>
                <c:pt idx="34">
                  <c:v>20.992502189141852</c:v>
                </c:pt>
                <c:pt idx="35">
                  <c:v>22.38227580537832</c:v>
                </c:pt>
                <c:pt idx="36">
                  <c:v>22.611787363274978</c:v>
                </c:pt>
                <c:pt idx="37">
                  <c:v>23.344368937677874</c:v>
                </c:pt>
                <c:pt idx="38">
                  <c:v>22.75997887602869</c:v>
                </c:pt>
                <c:pt idx="39">
                  <c:v>23.193176407262488</c:v>
                </c:pt>
                <c:pt idx="40">
                  <c:v>24.98249844430616</c:v>
                </c:pt>
                <c:pt idx="41">
                  <c:v>22.803103052213377</c:v>
                </c:pt>
                <c:pt idx="42">
                  <c:v>22.14985196993851</c:v>
                </c:pt>
                <c:pt idx="43">
                  <c:v>22.450415700174617</c:v>
                </c:pt>
                <c:pt idx="44">
                  <c:v>24.295106273778195</c:v>
                </c:pt>
                <c:pt idx="45">
                  <c:v>25.50081336826107</c:v>
                </c:pt>
                <c:pt idx="46">
                  <c:v>26.873750532264239</c:v>
                </c:pt>
                <c:pt idx="47">
                  <c:v>27.959053986848648</c:v>
                </c:pt>
                <c:pt idx="48">
                  <c:v>29.941026999850529</c:v>
                </c:pt>
                <c:pt idx="49">
                  <c:v>24.765755581293735</c:v>
                </c:pt>
                <c:pt idx="50">
                  <c:v>28.182219133409962</c:v>
                </c:pt>
                <c:pt idx="51">
                  <c:v>30.885622410248807</c:v>
                </c:pt>
                <c:pt idx="52">
                  <c:v>30.714378563072181</c:v>
                </c:pt>
                <c:pt idx="53">
                  <c:v>30.226163017104511</c:v>
                </c:pt>
                <c:pt idx="54">
                  <c:v>30.16364846565218</c:v>
                </c:pt>
                <c:pt idx="55">
                  <c:v>27.890202917105849</c:v>
                </c:pt>
                <c:pt idx="56">
                  <c:v>26.580042417246098</c:v>
                </c:pt>
              </c:numCache>
            </c:numRef>
          </c:xVal>
          <c:yVal>
            <c:numRef>
              <c:f>'c1-3'!$F$15:$F$71</c:f>
              <c:numCache>
                <c:formatCode>General</c:formatCode>
                <c:ptCount val="57"/>
                <c:pt idx="0">
                  <c:v>68.675047199999995</c:v>
                </c:pt>
                <c:pt idx="1">
                  <c:v>68.121138599999995</c:v>
                </c:pt>
                <c:pt idx="2">
                  <c:v>67.505534800000007</c:v>
                </c:pt>
                <c:pt idx="3">
                  <c:v>67.191620400000005</c:v>
                </c:pt>
                <c:pt idx="4">
                  <c:v>66.829470000000001</c:v>
                </c:pt>
                <c:pt idx="5">
                  <c:v>65.937921700000004</c:v>
                </c:pt>
                <c:pt idx="6">
                  <c:v>65.807094000000006</c:v>
                </c:pt>
                <c:pt idx="7">
                  <c:v>66.629519500000001</c:v>
                </c:pt>
                <c:pt idx="8">
                  <c:v>67.062896499999994</c:v>
                </c:pt>
                <c:pt idx="9">
                  <c:v>68.254630800000001</c:v>
                </c:pt>
                <c:pt idx="10">
                  <c:v>69.105512599999997</c:v>
                </c:pt>
                <c:pt idx="11">
                  <c:v>68.064898799999995</c:v>
                </c:pt>
                <c:pt idx="12">
                  <c:v>67.847847599999994</c:v>
                </c:pt>
                <c:pt idx="13">
                  <c:v>67.503554800000003</c:v>
                </c:pt>
                <c:pt idx="14">
                  <c:v>68.074430199999995</c:v>
                </c:pt>
                <c:pt idx="15">
                  <c:v>66.604681499999998</c:v>
                </c:pt>
                <c:pt idx="16">
                  <c:v>65.934626800000004</c:v>
                </c:pt>
                <c:pt idx="17">
                  <c:v>65.842983099999998</c:v>
                </c:pt>
                <c:pt idx="18">
                  <c:v>65.537438499999993</c:v>
                </c:pt>
                <c:pt idx="19">
                  <c:v>65.625014500000006</c:v>
                </c:pt>
                <c:pt idx="20">
                  <c:v>66.496655399999995</c:v>
                </c:pt>
                <c:pt idx="21">
                  <c:v>65.668124399999996</c:v>
                </c:pt>
                <c:pt idx="22">
                  <c:v>66.522970700000002</c:v>
                </c:pt>
                <c:pt idx="23">
                  <c:v>65.072897400000002</c:v>
                </c:pt>
                <c:pt idx="24">
                  <c:v>64.393645399999997</c:v>
                </c:pt>
                <c:pt idx="25">
                  <c:v>64.279267599999997</c:v>
                </c:pt>
                <c:pt idx="26">
                  <c:v>64.684208600000005</c:v>
                </c:pt>
                <c:pt idx="27">
                  <c:v>65.320547399999995</c:v>
                </c:pt>
                <c:pt idx="28">
                  <c:v>65.6576187</c:v>
                </c:pt>
                <c:pt idx="29">
                  <c:v>64.891872000000006</c:v>
                </c:pt>
                <c:pt idx="30">
                  <c:v>65.356985699999996</c:v>
                </c:pt>
                <c:pt idx="31">
                  <c:v>65.786391100000003</c:v>
                </c:pt>
                <c:pt idx="32">
                  <c:v>65.808998399999993</c:v>
                </c:pt>
                <c:pt idx="33">
                  <c:v>65.201336600000005</c:v>
                </c:pt>
                <c:pt idx="34">
                  <c:v>64.483712299999993</c:v>
                </c:pt>
                <c:pt idx="35">
                  <c:v>64.206050000000005</c:v>
                </c:pt>
                <c:pt idx="36">
                  <c:v>63.7871047</c:v>
                </c:pt>
                <c:pt idx="37">
                  <c:v>63.867452900000004</c:v>
                </c:pt>
                <c:pt idx="38">
                  <c:v>64.907986100000002</c:v>
                </c:pt>
                <c:pt idx="39">
                  <c:v>64.810867900000005</c:v>
                </c:pt>
                <c:pt idx="40">
                  <c:v>65.770141600000002</c:v>
                </c:pt>
                <c:pt idx="41">
                  <c:v>65.5996351</c:v>
                </c:pt>
                <c:pt idx="42">
                  <c:v>64.596707600000002</c:v>
                </c:pt>
                <c:pt idx="43">
                  <c:v>63.973430100000002</c:v>
                </c:pt>
                <c:pt idx="44">
                  <c:v>63.587751400000002</c:v>
                </c:pt>
                <c:pt idx="45">
                  <c:v>62.630833899999999</c:v>
                </c:pt>
                <c:pt idx="46">
                  <c:v>62.702460600000002</c:v>
                </c:pt>
                <c:pt idx="47">
                  <c:v>63.021955200000001</c:v>
                </c:pt>
                <c:pt idx="48">
                  <c:v>63.235023300000002</c:v>
                </c:pt>
                <c:pt idx="49">
                  <c:v>62.2607541</c:v>
                </c:pt>
                <c:pt idx="50">
                  <c:v>61.270335899999999</c:v>
                </c:pt>
                <c:pt idx="51">
                  <c:v>61.250990999999999</c:v>
                </c:pt>
                <c:pt idx="52">
                  <c:v>61.174469999999999</c:v>
                </c:pt>
                <c:pt idx="53">
                  <c:v>60.740593199999999</c:v>
                </c:pt>
                <c:pt idx="54">
                  <c:v>60.810134300000001</c:v>
                </c:pt>
                <c:pt idx="55">
                  <c:v>61.298993500000002</c:v>
                </c:pt>
                <c:pt idx="56">
                  <c:v>61.262872100000003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'c1-3'!$Q$15:$Q$71</c15:f>
                <c15:dlblRangeCache>
                  <c:ptCount val="57"/>
                  <c:pt idx="0">
                    <c:v>1960 USA</c:v>
                  </c:pt>
                  <c:pt idx="20">
                    <c:v>1980 USA</c:v>
                  </c:pt>
                  <c:pt idx="40">
                    <c:v>2000 USA</c:v>
                  </c:pt>
                  <c:pt idx="50">
                    <c:v>2010 USA</c:v>
                  </c:pt>
                  <c:pt idx="56">
                    <c:v>2016 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2DE-4227-ABDA-8BBAB078D249}"/>
            </c:ext>
          </c:extLst>
        </c:ser>
        <c:ser>
          <c:idx val="2"/>
          <c:order val="2"/>
          <c:tx>
            <c:strRef>
              <c:f>'c1-3'!#REF!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'c1-3'!#REF!</c:f>
            </c:numRef>
          </c:xVal>
          <c:yVal>
            <c:numRef>
              <c:f>'c1-3'!#REF!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DE-4227-ABDA-8BBAB078D249}"/>
            </c:ext>
          </c:extLst>
        </c:ser>
        <c:ser>
          <c:idx val="3"/>
          <c:order val="3"/>
          <c:tx>
            <c:strRef>
              <c:f>'c1-3'!$D$13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82DE-4227-ABDA-8BBAB078D2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82DE-4227-ABDA-8BBAB078D2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82DE-4227-ABDA-8BBAB078D2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82DE-4227-ABDA-8BBAB078D2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82DE-4227-ABDA-8BBAB078D2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82DE-4227-ABDA-8BBAB078D2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82DE-4227-ABDA-8BBAB078D2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82DE-4227-ABDA-8BBAB078D2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82DE-4227-ABDA-8BBAB078D2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82DE-4227-ABDA-8BBAB078D2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82DE-4227-ABDA-8BBAB078D2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82DE-4227-ABDA-8BBAB078D2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82DE-4227-ABDA-8BBAB078D2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82DE-4227-ABDA-8BBAB078D2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82DE-4227-ABDA-8BBAB078D2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82DE-4227-ABDA-8BBAB078D2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82DE-4227-ABDA-8BBAB078D2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82DE-4227-ABDA-8BBAB078D2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82DE-4227-ABDA-8BBAB078D2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82DE-4227-ABDA-8BBAB078D24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2-82DE-4227-ABDA-8BBAB078D2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82DE-4227-ABDA-8BBAB078D2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82DE-4227-ABDA-8BBAB078D2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82DE-4227-ABDA-8BBAB078D2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6-82DE-4227-ABDA-8BBAB078D2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82DE-4227-ABDA-8BBAB078D2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8-82DE-4227-ABDA-8BBAB078D2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82DE-4227-ABDA-8BBAB078D2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A-82DE-4227-ABDA-8BBAB078D2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82DE-4227-ABDA-8BBAB078D2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82DE-4227-ABDA-8BBAB078D2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82DE-4227-ABDA-8BBAB078D2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82DE-4227-ABDA-8BBAB078D2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82DE-4227-ABDA-8BBAB078D2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82DE-4227-ABDA-8BBAB078D249}"/>
                </c:ext>
              </c:extLst>
            </c:dLbl>
            <c:dLbl>
              <c:idx val="35"/>
              <c:layout>
                <c:manualLayout>
                  <c:x val="3.7979002624671812E-2"/>
                  <c:y val="-4.3949057818959997E-2"/>
                </c:manualLayout>
              </c:layout>
              <c:tx>
                <c:rich>
                  <a:bodyPr/>
                  <a:lstStyle/>
                  <a:p>
                    <a:fld id="{D7BABBF6-5586-413B-AB00-74D30318794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82DE-4227-ABDA-8BBAB078D2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621852F7-5422-493B-957D-ABD1F20B389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1-82DE-4227-ABDA-8BBAB078D2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9D89009-5A6C-4061-B5F2-AFA009A1AA0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2-82DE-4227-ABDA-8BBAB078D2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56880EE-BF89-4C80-B150-895A078A5FB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3-82DE-4227-ABDA-8BBAB078D2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B7E3D281-7C27-4A9D-A710-4F9C1258597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82DE-4227-ABDA-8BBAB078D249}"/>
                </c:ext>
              </c:extLst>
            </c:dLbl>
            <c:dLbl>
              <c:idx val="40"/>
              <c:layout>
                <c:manualLayout>
                  <c:x val="-8.9798775153105859E-2"/>
                  <c:y val="-8.6165416658010099E-2"/>
                </c:manualLayout>
              </c:layout>
              <c:tx>
                <c:rich>
                  <a:bodyPr/>
                  <a:lstStyle/>
                  <a:p>
                    <a:fld id="{A9345E90-316C-4FA9-B81C-62195799001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82DE-4227-ABDA-8BBAB078D2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1CFD4D8-B453-4EAA-A376-3C11CA3E08C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82DE-4227-ABDA-8BBAB078D2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262C75DC-6531-4BC8-9B10-EA2B0C9C7BC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6-82DE-4227-ABDA-8BBAB078D2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D8DD926-2716-40FB-B636-BEE81BAB3A3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7-82DE-4227-ABDA-8BBAB078D2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1A9F607-582B-41B0-8529-847716E798E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8-82DE-4227-ABDA-8BBAB078D2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EA23FB8-B7F7-460D-8224-480D487B4A2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9-82DE-4227-ABDA-8BBAB078D2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C8658E3-6F80-4233-9094-6FAAF429D74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A-82DE-4227-ABDA-8BBAB078D2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2A18712D-B09D-4AD1-A6F7-ECBBF022879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B-82DE-4227-ABDA-8BBAB078D2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2D350B25-DF24-4378-B4FD-F62AD78DE3E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C-82DE-4227-ABDA-8BBAB078D2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1D6E8104-945E-46E6-AD44-D2B50EA4476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D-82DE-4227-ABDA-8BBAB078D249}"/>
                </c:ext>
              </c:extLst>
            </c:dLbl>
            <c:dLbl>
              <c:idx val="50"/>
              <c:layout>
                <c:manualLayout>
                  <c:x val="-3.424321959755041E-2"/>
                  <c:y val="-0.10727359607753516"/>
                </c:manualLayout>
              </c:layout>
              <c:tx>
                <c:rich>
                  <a:bodyPr/>
                  <a:lstStyle/>
                  <a:p>
                    <a:fld id="{AC1E797A-2B1B-41B1-BF37-5F117AF413D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82DE-4227-ABDA-8BBAB078D2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D27248A-CD6C-4C91-B015-FAE3A6E46C3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E-82DE-4227-ABDA-8BBAB078D2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52CE3F7E-AE21-46DD-BE05-C5D706AC81E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F-82DE-4227-ABDA-8BBAB078D2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45A9D1FD-A234-4042-BB0C-DD230F9721E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0-82DE-4227-ABDA-8BBAB078D2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FE0114A3-A237-4664-B1F4-C92338A6A8F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1-82DE-4227-ABDA-8BBAB078D2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79C28BA3-63D5-4846-9CA7-2CD8EF4DBAE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2-82DE-4227-ABDA-8BBAB078D249}"/>
                </c:ext>
              </c:extLst>
            </c:dLbl>
            <c:dLbl>
              <c:idx val="56"/>
              <c:layout>
                <c:manualLayout>
                  <c:x val="-3.6876640419947508E-3"/>
                  <c:y val="7.2145928988427768E-2"/>
                </c:manualLayout>
              </c:layout>
              <c:tx>
                <c:rich>
                  <a:bodyPr/>
                  <a:lstStyle/>
                  <a:p>
                    <a:fld id="{2D96A333-058D-4CB9-8687-6D81F2CFCCB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82DE-4227-ABDA-8BBAB078D2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'c1-3'!$D$15:$D$71</c:f>
              <c:numCache>
                <c:formatCode>General</c:formatCode>
                <c:ptCount val="57"/>
                <c:pt idx="18">
                  <c:v>75.920861660682903</c:v>
                </c:pt>
                <c:pt idx="19">
                  <c:v>75.646828250356009</c:v>
                </c:pt>
                <c:pt idx="20">
                  <c:v>70.408027112854597</c:v>
                </c:pt>
                <c:pt idx="21">
                  <c:v>70.194157990822518</c:v>
                </c:pt>
                <c:pt idx="22">
                  <c:v>65.827064683390631</c:v>
                </c:pt>
                <c:pt idx="23">
                  <c:v>68.87450626824662</c:v>
                </c:pt>
                <c:pt idx="24">
                  <c:v>69.252398930313035</c:v>
                </c:pt>
                <c:pt idx="25">
                  <c:v>72.15914378780829</c:v>
                </c:pt>
                <c:pt idx="26">
                  <c:v>70.725759423209468</c:v>
                </c:pt>
                <c:pt idx="27">
                  <c:v>66.800542825989751</c:v>
                </c:pt>
                <c:pt idx="28">
                  <c:v>62.197361830021705</c:v>
                </c:pt>
                <c:pt idx="29">
                  <c:v>60.259660486933221</c:v>
                </c:pt>
                <c:pt idx="30">
                  <c:v>52.306884738645152</c:v>
                </c:pt>
                <c:pt idx="31">
                  <c:v>58.27233134764009</c:v>
                </c:pt>
                <c:pt idx="32">
                  <c:v>55.355986949215705</c:v>
                </c:pt>
                <c:pt idx="33">
                  <c:v>53.475168844267429</c:v>
                </c:pt>
                <c:pt idx="34">
                  <c:v>56.370272575593596</c:v>
                </c:pt>
                <c:pt idx="35">
                  <c:v>78.2640434708849</c:v>
                </c:pt>
                <c:pt idx="36">
                  <c:v>83.186707963259877</c:v>
                </c:pt>
                <c:pt idx="37">
                  <c:v>94.750885852399463</c:v>
                </c:pt>
                <c:pt idx="38">
                  <c:v>107.20998577913963</c:v>
                </c:pt>
                <c:pt idx="39">
                  <c:v>113.72627043641128</c:v>
                </c:pt>
                <c:pt idx="40">
                  <c:v>136.99044274674213</c:v>
                </c:pt>
                <c:pt idx="41">
                  <c:v>130.69790578327053</c:v>
                </c:pt>
                <c:pt idx="42">
                  <c:v>117.9514022116976</c:v>
                </c:pt>
                <c:pt idx="43">
                  <c:v>116.42835645898518</c:v>
                </c:pt>
                <c:pt idx="44">
                  <c:v>122.98286132990694</c:v>
                </c:pt>
                <c:pt idx="45">
                  <c:v>127.35369159765033</c:v>
                </c:pt>
                <c:pt idx="46">
                  <c:v>149.05280793636135</c:v>
                </c:pt>
                <c:pt idx="47">
                  <c:v>155.20013270919515</c:v>
                </c:pt>
                <c:pt idx="48">
                  <c:v>158.20793325495711</c:v>
                </c:pt>
                <c:pt idx="49">
                  <c:v>144.78141580194216</c:v>
                </c:pt>
                <c:pt idx="50">
                  <c:v>158.35270307001755</c:v>
                </c:pt>
                <c:pt idx="51">
                  <c:v>167.38802484654624</c:v>
                </c:pt>
                <c:pt idx="52">
                  <c:v>166.12588278541514</c:v>
                </c:pt>
                <c:pt idx="53">
                  <c:v>164.3435333261921</c:v>
                </c:pt>
                <c:pt idx="54">
                  <c:v>168.92384597187444</c:v>
                </c:pt>
                <c:pt idx="55">
                  <c:v>171.56587599795012</c:v>
                </c:pt>
                <c:pt idx="56">
                  <c:v>168.99262908974282</c:v>
                </c:pt>
              </c:numCache>
            </c:numRef>
          </c:xVal>
          <c:yVal>
            <c:numRef>
              <c:f>'c1-3'!$G$15:$G$71</c:f>
              <c:numCache>
                <c:formatCode>General</c:formatCode>
                <c:ptCount val="57"/>
                <c:pt idx="35">
                  <c:v>63.865015900000003</c:v>
                </c:pt>
                <c:pt idx="36">
                  <c:v>63.265667100000002</c:v>
                </c:pt>
                <c:pt idx="37">
                  <c:v>61.931624599999999</c:v>
                </c:pt>
                <c:pt idx="38">
                  <c:v>61.013082699999998</c:v>
                </c:pt>
                <c:pt idx="39">
                  <c:v>60.429580000000001</c:v>
                </c:pt>
                <c:pt idx="40">
                  <c:v>61.710305200000001</c:v>
                </c:pt>
                <c:pt idx="41">
                  <c:v>60.880505999999997</c:v>
                </c:pt>
                <c:pt idx="42">
                  <c:v>59.388458300000003</c:v>
                </c:pt>
                <c:pt idx="43">
                  <c:v>61.236471600000002</c:v>
                </c:pt>
                <c:pt idx="44">
                  <c:v>61.095812899999999</c:v>
                </c:pt>
                <c:pt idx="45">
                  <c:v>60.982422</c:v>
                </c:pt>
                <c:pt idx="46">
                  <c:v>59.424266899999999</c:v>
                </c:pt>
                <c:pt idx="47">
                  <c:v>59.788713399999999</c:v>
                </c:pt>
                <c:pt idx="48">
                  <c:v>59.413143599999998</c:v>
                </c:pt>
                <c:pt idx="49">
                  <c:v>59.128830800000003</c:v>
                </c:pt>
                <c:pt idx="50">
                  <c:v>58.336304800000001</c:v>
                </c:pt>
                <c:pt idx="51">
                  <c:v>57.617837299999998</c:v>
                </c:pt>
                <c:pt idx="52">
                  <c:v>58.479427399999999</c:v>
                </c:pt>
                <c:pt idx="53">
                  <c:v>57.183906499999999</c:v>
                </c:pt>
                <c:pt idx="54">
                  <c:v>56.135304400000003</c:v>
                </c:pt>
                <c:pt idx="55">
                  <c:v>54.073821500000001</c:v>
                </c:pt>
                <c:pt idx="56">
                  <c:v>55.569414700000003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'c1-3'!$R$15:$R$71</c15:f>
                <c15:dlblRangeCache>
                  <c:ptCount val="57"/>
                  <c:pt idx="20">
                    <c:v>1980 HU</c:v>
                  </c:pt>
                  <c:pt idx="35">
                    <c:v>1995 HU</c:v>
                  </c:pt>
                  <c:pt idx="40">
                    <c:v>2000 HU</c:v>
                  </c:pt>
                  <c:pt idx="50">
                    <c:v>2010 HU</c:v>
                  </c:pt>
                  <c:pt idx="56">
                    <c:v>2016 HU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2DE-4227-ABDA-8BBAB078D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408096"/>
        <c:axId val="841409408"/>
      </c:scatterChart>
      <c:valAx>
        <c:axId val="84140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Nyitottság (Külkereskedelem/GDP)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1409408"/>
        <c:crosses val="autoZero"/>
        <c:crossBetween val="midCat"/>
      </c:valAx>
      <c:valAx>
        <c:axId val="841409408"/>
        <c:scaling>
          <c:orientation val="minMax"/>
          <c:min val="5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Bérhányad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140809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7390885416666664"/>
          <c:w val="1"/>
          <c:h val="0.1260911458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81452318461"/>
          <c:y val="5.0925925925925923E-2"/>
          <c:w val="0.82496062992125985"/>
          <c:h val="0.682198784722222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'c1-3'!$B$13</c:f>
              <c:strCache>
                <c:ptCount val="1"/>
                <c:pt idx="0">
                  <c:v>EU15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333333333333384E-2"/>
                  <c:y val="-0.15127528583992964"/>
                </c:manualLayout>
              </c:layout>
              <c:tx>
                <c:rich>
                  <a:bodyPr/>
                  <a:lstStyle/>
                  <a:p>
                    <a:fld id="{EE98BC28-8FB1-4150-894F-C94730FCE21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FD7-43B7-85CE-0D420D2762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242C93-940A-43B8-B095-8AA01D0DFE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FD7-43B7-85CE-0D420D2762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36BEED-FF36-4661-9C22-2E7DFCCF8F7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FD7-43B7-85CE-0D420D2762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751EA8-7203-451F-B1C9-AA43859AFD8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FD7-43B7-85CE-0D420D2762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3B5190C-FD91-49AA-9FA5-E42083759F9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FD7-43B7-85CE-0D420D27624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20D8A98-E551-49FE-B397-CDD06847E8B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FD7-43B7-85CE-0D420D27624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D413B19-39AD-491A-A9F6-20AD4C5FC64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FD7-43B7-85CE-0D420D27624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A2AE102-B7F4-434C-962E-41ECDDE6A89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FD7-43B7-85CE-0D420D27624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C529673-8FFF-4222-9274-4DC48A6EF4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FD7-43B7-85CE-0D420D27624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815447-C737-46DF-BA53-06A7379859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FD7-43B7-85CE-0D420D27624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727F347-938F-4016-AC2D-B327489CC83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FD7-43B7-85CE-0D420D27624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9A1670B-0B12-4358-9942-3E898474D7F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FD7-43B7-85CE-0D420D27624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32D257C-74FB-48D3-90D1-A8C67B7DAC4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FD7-43B7-85CE-0D420D27624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19DAA6B-9168-41AF-8CDE-4F530424C27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FD7-43B7-85CE-0D420D27624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AC80872-0C56-4564-9065-C4E08BC7985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FD7-43B7-85CE-0D420D27624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8C646D1-3E05-4B2F-8CB0-DF55DAF4A01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FD7-43B7-85CE-0D420D27624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FB9A4F0-2F73-419E-963D-9E630EF2053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FD7-43B7-85CE-0D420D27624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0C2B27A-2490-4111-9C00-D069CE2C94B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FD7-43B7-85CE-0D420D27624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D3084CC-C65F-4729-B31A-0FDEBFAFF10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FD7-43B7-85CE-0D420D27624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ABA4F13-8C65-481C-BE10-64288BC8BCC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FD7-43B7-85CE-0D420D27624C}"/>
                </c:ext>
              </c:extLst>
            </c:dLbl>
            <c:dLbl>
              <c:idx val="20"/>
              <c:layout>
                <c:manualLayout>
                  <c:x val="3.0555555555555506E-2"/>
                  <c:y val="-9.498680738786279E-2"/>
                </c:manualLayout>
              </c:layout>
              <c:tx>
                <c:rich>
                  <a:bodyPr/>
                  <a:lstStyle/>
                  <a:p>
                    <a:fld id="{8E40CA4A-F64F-496A-BF3A-F17683AAB6F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3FD7-43B7-85CE-0D420D27624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5F025505-8A0A-40C4-8794-8CC09B090B1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FD7-43B7-85CE-0D420D27624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3D9D265-BD2A-49DE-9637-BCA4E968A7A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3FD7-43B7-85CE-0D420D27624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ADCBA67-3589-4FCE-8223-981BB0D7817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FD7-43B7-85CE-0D420D27624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39D2B58-6583-41D7-A1D2-57ECF500072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3FD7-43B7-85CE-0D420D27624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A93D70A-1879-472F-BFE8-71BCD946074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3FD7-43B7-85CE-0D420D27624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2ACA528-3A7F-40AE-9983-D8CACB6D2B7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3FD7-43B7-85CE-0D420D27624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6F4E806-A12C-4772-97CE-2BA8BC7FC48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3FD7-43B7-85CE-0D420D27624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743472EF-EA3F-4763-863E-AD6B0677B3C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3FD7-43B7-85CE-0D420D27624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E074E41-6570-4A21-8B90-AE59FF2C3DD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3FD7-43B7-85CE-0D420D27624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D19D3F7-4900-4B7B-B1B6-78A92F51721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3FD7-43B7-85CE-0D420D27624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4C47EE0-C60B-4138-B4E8-07A4F83FACC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3FD7-43B7-85CE-0D420D27624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DBE9F12-8698-4047-B1D4-CC958CBEF93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3FD7-43B7-85CE-0D420D27624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A3A58371-2FEF-4FC8-9740-56E178DE24C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3FD7-43B7-85CE-0D420D27624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4410F40-452D-46AA-9B09-A27E0FB8437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3FD7-43B7-85CE-0D420D27624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C8591D2-7448-4301-9591-1EB11A865BB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3FD7-43B7-85CE-0D420D27624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D32428C-17B2-4791-A3D6-282AC33770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3FD7-43B7-85CE-0D420D27624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21BCC1F-48D2-4138-9C2C-EFAED737894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3FD7-43B7-85CE-0D420D27624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393046B5-590F-4F89-95DA-1413DDB0115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3FD7-43B7-85CE-0D420D27624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F8AE175D-31E5-40BF-BCA0-6DA0F2CAA78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3FD7-43B7-85CE-0D420D27624C}"/>
                </c:ext>
              </c:extLst>
            </c:dLbl>
            <c:dLbl>
              <c:idx val="40"/>
              <c:layout>
                <c:manualLayout>
                  <c:x val="-2.500000000000005E-2"/>
                  <c:y val="-0.13368513632365878"/>
                </c:manualLayout>
              </c:layout>
              <c:tx>
                <c:rich>
                  <a:bodyPr/>
                  <a:lstStyle/>
                  <a:p>
                    <a:fld id="{09FAD780-3E33-4F0A-8FEE-0FC14771006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3FD7-43B7-85CE-0D420D27624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0EFC4BFE-0A8E-40B4-A5A9-1A8572DA89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3FD7-43B7-85CE-0D420D27624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93A4ED2-FF66-4472-9F8A-C0E4CF60299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3FD7-43B7-85CE-0D420D27624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A65AA111-2394-4A58-9E0D-C3AABCAB352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3FD7-43B7-85CE-0D420D27624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8D3D1996-4FF8-4EEF-8BD7-7EC7865963B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3FD7-43B7-85CE-0D420D27624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5D7734E-9705-4FFF-91DB-CD830250FE4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3FD7-43B7-85CE-0D420D27624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E30F863-797A-428F-9CA4-AF1769A5231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3FD7-43B7-85CE-0D420D27624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E1068E04-7796-4071-B927-206FEB99B83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3FD7-43B7-85CE-0D420D27624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3F2D0222-AE53-47AF-A11F-61642115DCA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3FD7-43B7-85CE-0D420D27624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32EE2321-91F9-4E09-BAB6-842D127E1A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3FD7-43B7-85CE-0D420D27624C}"/>
                </c:ext>
              </c:extLst>
            </c:dLbl>
            <c:dLbl>
              <c:idx val="50"/>
              <c:layout>
                <c:manualLayout>
                  <c:x val="-0.18888888888888888"/>
                  <c:y val="0.14775725593667541"/>
                </c:manualLayout>
              </c:layout>
              <c:tx>
                <c:rich>
                  <a:bodyPr/>
                  <a:lstStyle/>
                  <a:p>
                    <a:fld id="{E11B253A-0FA9-439E-8399-37DCB4ED8F8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3FD7-43B7-85CE-0D420D27624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BD14060E-48E7-49C9-AC6E-3EA66A4AC28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3FD7-43B7-85CE-0D420D27624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F5721AB6-33A4-4B2E-8DA2-5C78C850489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3FD7-43B7-85CE-0D420D27624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465C5E36-33B3-4CB8-80E0-B225ACA33D8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3FD7-43B7-85CE-0D420D27624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932571FB-C8FD-4D10-AD56-82583CBB543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3FD7-43B7-85CE-0D420D27624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C080DC38-A230-4383-8E59-2575CD6C338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3FD7-43B7-85CE-0D420D27624C}"/>
                </c:ext>
              </c:extLst>
            </c:dLbl>
            <c:dLbl>
              <c:idx val="56"/>
              <c:layout>
                <c:manualLayout>
                  <c:x val="-6.1111111111111109E-2"/>
                  <c:y val="0.11609498680738779"/>
                </c:manualLayout>
              </c:layout>
              <c:tx>
                <c:rich>
                  <a:bodyPr/>
                  <a:lstStyle/>
                  <a:p>
                    <a:fld id="{BA72C9A1-890B-495B-8F20-0A995F92E06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3FD7-43B7-85CE-0D420D276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'c1-3'!$B$15:$B$71</c:f>
              <c:numCache>
                <c:formatCode>0.00</c:formatCode>
                <c:ptCount val="57"/>
                <c:pt idx="0">
                  <c:v>37.580204531379188</c:v>
                </c:pt>
                <c:pt idx="1">
                  <c:v>36.526857856226378</c:v>
                </c:pt>
                <c:pt idx="2">
                  <c:v>35.761896435705474</c:v>
                </c:pt>
                <c:pt idx="3">
                  <c:v>35.980420930587933</c:v>
                </c:pt>
                <c:pt idx="4">
                  <c:v>36.44413079069237</c:v>
                </c:pt>
                <c:pt idx="5">
                  <c:v>36.532587886352779</c:v>
                </c:pt>
                <c:pt idx="6">
                  <c:v>36.931885738065503</c:v>
                </c:pt>
                <c:pt idx="7">
                  <c:v>36.564316306678343</c:v>
                </c:pt>
                <c:pt idx="8">
                  <c:v>38.174321695341334</c:v>
                </c:pt>
                <c:pt idx="9">
                  <c:v>39.934135166093924</c:v>
                </c:pt>
                <c:pt idx="10">
                  <c:v>41.385671903488323</c:v>
                </c:pt>
                <c:pt idx="11">
                  <c:v>41.063670652214995</c:v>
                </c:pt>
                <c:pt idx="12">
                  <c:v>41.054156915293241</c:v>
                </c:pt>
                <c:pt idx="13">
                  <c:v>43.992791741456202</c:v>
                </c:pt>
                <c:pt idx="14">
                  <c:v>52.092236849366301</c:v>
                </c:pt>
                <c:pt idx="15">
                  <c:v>47.442496496080039</c:v>
                </c:pt>
                <c:pt idx="16">
                  <c:v>50.553321952657662</c:v>
                </c:pt>
                <c:pt idx="17">
                  <c:v>50.932252305461965</c:v>
                </c:pt>
                <c:pt idx="18">
                  <c:v>49.30557861611878</c:v>
                </c:pt>
                <c:pt idx="19">
                  <c:v>51.507665052293149</c:v>
                </c:pt>
                <c:pt idx="20">
                  <c:v>52.909653871968757</c:v>
                </c:pt>
                <c:pt idx="21">
                  <c:v>54.441513809904649</c:v>
                </c:pt>
                <c:pt idx="22">
                  <c:v>54.29236874192781</c:v>
                </c:pt>
                <c:pt idx="23">
                  <c:v>54.088087477187628</c:v>
                </c:pt>
                <c:pt idx="24">
                  <c:v>57.112014334090922</c:v>
                </c:pt>
                <c:pt idx="25">
                  <c:v>57.416572907602529</c:v>
                </c:pt>
                <c:pt idx="26">
                  <c:v>51.168165262714602</c:v>
                </c:pt>
                <c:pt idx="27">
                  <c:v>50.372929613487052</c:v>
                </c:pt>
                <c:pt idx="28">
                  <c:v>50.666408515984287</c:v>
                </c:pt>
                <c:pt idx="29">
                  <c:v>53.024948440369712</c:v>
                </c:pt>
                <c:pt idx="30">
                  <c:v>52.312173698637267</c:v>
                </c:pt>
                <c:pt idx="31">
                  <c:v>51.725040014408805</c:v>
                </c:pt>
                <c:pt idx="32">
                  <c:v>48.075899325534785</c:v>
                </c:pt>
                <c:pt idx="33">
                  <c:v>47.823532035242536</c:v>
                </c:pt>
                <c:pt idx="34">
                  <c:v>50.469824023718409</c:v>
                </c:pt>
                <c:pt idx="35">
                  <c:v>53.546041705634629</c:v>
                </c:pt>
                <c:pt idx="36">
                  <c:v>54.049624212193727</c:v>
                </c:pt>
                <c:pt idx="37">
                  <c:v>57.202800330172167</c:v>
                </c:pt>
                <c:pt idx="38">
                  <c:v>58.124273104562754</c:v>
                </c:pt>
                <c:pt idx="39">
                  <c:v>59.233972078158793</c:v>
                </c:pt>
                <c:pt idx="40">
                  <c:v>66.067993586577927</c:v>
                </c:pt>
                <c:pt idx="41">
                  <c:v>65.604683383539935</c:v>
                </c:pt>
                <c:pt idx="42">
                  <c:v>63.507713815272218</c:v>
                </c:pt>
                <c:pt idx="43">
                  <c:v>62.234545977539582</c:v>
                </c:pt>
                <c:pt idx="44">
                  <c:v>64.434238398026906</c:v>
                </c:pt>
                <c:pt idx="45">
                  <c:v>67.512915508996514</c:v>
                </c:pt>
                <c:pt idx="46">
                  <c:v>71.751589327399259</c:v>
                </c:pt>
                <c:pt idx="47">
                  <c:v>72.677447905563511</c:v>
                </c:pt>
                <c:pt idx="48">
                  <c:v>75.055806900459089</c:v>
                </c:pt>
                <c:pt idx="49">
                  <c:v>66.273855196930782</c:v>
                </c:pt>
                <c:pt idx="50">
                  <c:v>73.619269763996186</c:v>
                </c:pt>
                <c:pt idx="51">
                  <c:v>78.767820161309587</c:v>
                </c:pt>
                <c:pt idx="52">
                  <c:v>80.044336355569328</c:v>
                </c:pt>
                <c:pt idx="53">
                  <c:v>79.748284651325292</c:v>
                </c:pt>
                <c:pt idx="54">
                  <c:v>79.992001325627356</c:v>
                </c:pt>
                <c:pt idx="55">
                  <c:v>80.651932264754919</c:v>
                </c:pt>
                <c:pt idx="56">
                  <c:v>80.852056621648956</c:v>
                </c:pt>
              </c:numCache>
            </c:numRef>
          </c:xVal>
          <c:yVal>
            <c:numRef>
              <c:f>'c1-3'!$E$15:$E$71</c:f>
              <c:numCache>
                <c:formatCode>General</c:formatCode>
                <c:ptCount val="57"/>
                <c:pt idx="0">
                  <c:v>67.374646499999997</c:v>
                </c:pt>
                <c:pt idx="1">
                  <c:v>68.179797300000004</c:v>
                </c:pt>
                <c:pt idx="2">
                  <c:v>68.534864200000001</c:v>
                </c:pt>
                <c:pt idx="3">
                  <c:v>69.302113700000007</c:v>
                </c:pt>
                <c:pt idx="4">
                  <c:v>69.116690500000004</c:v>
                </c:pt>
                <c:pt idx="5">
                  <c:v>68.978119199999995</c:v>
                </c:pt>
                <c:pt idx="6">
                  <c:v>69.291372699999997</c:v>
                </c:pt>
                <c:pt idx="7">
                  <c:v>69.119759999999999</c:v>
                </c:pt>
                <c:pt idx="8">
                  <c:v>68.576289500000001</c:v>
                </c:pt>
                <c:pt idx="9">
                  <c:v>68.010442400000002</c:v>
                </c:pt>
                <c:pt idx="10">
                  <c:v>68.412300200000004</c:v>
                </c:pt>
                <c:pt idx="11">
                  <c:v>69.102638200000001</c:v>
                </c:pt>
                <c:pt idx="12">
                  <c:v>68.924382199999997</c:v>
                </c:pt>
                <c:pt idx="13">
                  <c:v>68.9270949</c:v>
                </c:pt>
                <c:pt idx="14">
                  <c:v>69.888679999999994</c:v>
                </c:pt>
                <c:pt idx="15">
                  <c:v>71.968626999999998</c:v>
                </c:pt>
                <c:pt idx="16">
                  <c:v>71.613984599999995</c:v>
                </c:pt>
                <c:pt idx="17">
                  <c:v>71.146744400000003</c:v>
                </c:pt>
                <c:pt idx="18">
                  <c:v>70.730818900000003</c:v>
                </c:pt>
                <c:pt idx="19">
                  <c:v>70.208339199999998</c:v>
                </c:pt>
                <c:pt idx="20">
                  <c:v>70.446258799999995</c:v>
                </c:pt>
                <c:pt idx="21">
                  <c:v>70.417567700000006</c:v>
                </c:pt>
                <c:pt idx="22">
                  <c:v>69.556471099999996</c:v>
                </c:pt>
                <c:pt idx="23">
                  <c:v>68.527554800000004</c:v>
                </c:pt>
                <c:pt idx="24">
                  <c:v>67.460584600000004</c:v>
                </c:pt>
                <c:pt idx="25">
                  <c:v>66.786659299999997</c:v>
                </c:pt>
                <c:pt idx="26">
                  <c:v>66.239734900000002</c:v>
                </c:pt>
                <c:pt idx="27">
                  <c:v>66.249260500000005</c:v>
                </c:pt>
                <c:pt idx="28">
                  <c:v>65.289301300000005</c:v>
                </c:pt>
                <c:pt idx="29">
                  <c:v>64.613410400000006</c:v>
                </c:pt>
                <c:pt idx="30">
                  <c:v>65.120015199999997</c:v>
                </c:pt>
                <c:pt idx="31">
                  <c:v>65.693572799999998</c:v>
                </c:pt>
                <c:pt idx="32">
                  <c:v>65.773293499999994</c:v>
                </c:pt>
                <c:pt idx="33">
                  <c:v>65.428066999999999</c:v>
                </c:pt>
                <c:pt idx="34">
                  <c:v>64.089561399999994</c:v>
                </c:pt>
                <c:pt idx="35">
                  <c:v>63.689697700000004</c:v>
                </c:pt>
                <c:pt idx="36">
                  <c:v>63.411093000000001</c:v>
                </c:pt>
                <c:pt idx="37">
                  <c:v>63.019073300000002</c:v>
                </c:pt>
                <c:pt idx="38">
                  <c:v>63.037233000000001</c:v>
                </c:pt>
                <c:pt idx="39">
                  <c:v>63.602673299999999</c:v>
                </c:pt>
                <c:pt idx="40">
                  <c:v>63.563437899999997</c:v>
                </c:pt>
                <c:pt idx="41">
                  <c:v>63.625416700000002</c:v>
                </c:pt>
                <c:pt idx="42">
                  <c:v>63.4526617</c:v>
                </c:pt>
                <c:pt idx="43">
                  <c:v>63.456004499999999</c:v>
                </c:pt>
                <c:pt idx="44">
                  <c:v>63.014354400000002</c:v>
                </c:pt>
                <c:pt idx="45">
                  <c:v>62.708406699999998</c:v>
                </c:pt>
                <c:pt idx="46">
                  <c:v>62.422971599999997</c:v>
                </c:pt>
                <c:pt idx="47">
                  <c:v>62.218686300000002</c:v>
                </c:pt>
                <c:pt idx="48">
                  <c:v>62.539541999999997</c:v>
                </c:pt>
                <c:pt idx="49">
                  <c:v>64.379112399999997</c:v>
                </c:pt>
                <c:pt idx="50">
                  <c:v>63.917337600000003</c:v>
                </c:pt>
                <c:pt idx="51">
                  <c:v>63.721462699999996</c:v>
                </c:pt>
                <c:pt idx="52">
                  <c:v>64.277758899999995</c:v>
                </c:pt>
                <c:pt idx="53">
                  <c:v>64.307414199999997</c:v>
                </c:pt>
                <c:pt idx="54">
                  <c:v>64.000681400000005</c:v>
                </c:pt>
                <c:pt idx="55">
                  <c:v>63.585130399999997</c:v>
                </c:pt>
                <c:pt idx="56">
                  <c:v>63.6137248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'c1-3'!$P$15:$P$71</c15:f>
                <c15:dlblRangeCache>
                  <c:ptCount val="57"/>
                  <c:pt idx="0">
                    <c:v>1960 EU15</c:v>
                  </c:pt>
                  <c:pt idx="20">
                    <c:v>1980 EU15</c:v>
                  </c:pt>
                  <c:pt idx="40">
                    <c:v>2000 EU15</c:v>
                  </c:pt>
                  <c:pt idx="50">
                    <c:v>2010 EU15</c:v>
                  </c:pt>
                  <c:pt idx="56">
                    <c:v>2016 EU15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3FD7-43B7-85CE-0D420D27624C}"/>
            </c:ext>
          </c:extLst>
        </c:ser>
        <c:ser>
          <c:idx val="1"/>
          <c:order val="1"/>
          <c:tx>
            <c:strRef>
              <c:f>'c1-3'!$C$13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993219597550309E-2"/>
                  <c:y val="-6.8575267141739227E-2"/>
                </c:manualLayout>
              </c:layout>
              <c:tx>
                <c:rich>
                  <a:bodyPr/>
                  <a:lstStyle/>
                  <a:p>
                    <a:fld id="{1E709B08-07D5-463C-844B-D52773976D9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3FD7-43B7-85CE-0D420D2762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2867618-0F97-4DEA-BB3E-0835FCC339A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3FD7-43B7-85CE-0D420D2762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81569F7-C940-4671-AE33-ADF1F13F25D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3FD7-43B7-85CE-0D420D2762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BD36F5-5D0A-448B-9626-92E047BF72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3FD7-43B7-85CE-0D420D2762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E06C58B-96AA-45E6-9554-803FE7155E9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3FD7-43B7-85CE-0D420D27624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78158BE-2A04-4E9D-A660-F63B9AFFA5C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3FD7-43B7-85CE-0D420D27624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496883A-AFBC-408B-B075-A8F5D00CF2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3FD7-43B7-85CE-0D420D27624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830568-A27F-4AA9-BC38-680B80E2732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3FD7-43B7-85CE-0D420D27624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BDF9D0E-2185-4F83-B7D8-2BFB207222A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3FD7-43B7-85CE-0D420D27624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A93A89D-2C28-4AD2-B4EB-82FC528D3AB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3FD7-43B7-85CE-0D420D27624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4B9DA5A-EB36-4D69-B8AA-33CBE591AA5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3FD7-43B7-85CE-0D420D27624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8322FB4-F9BD-42FB-B601-B2B6C647235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3FD7-43B7-85CE-0D420D27624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4D989C4-8CBD-440E-84C7-BD5138F4698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3FD7-43B7-85CE-0D420D27624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331DA25-4EDD-4ECD-9C3D-34927238271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3FD7-43B7-85CE-0D420D27624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461A7CE-DDC6-475B-8A14-4F59697FAB6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3FD7-43B7-85CE-0D420D27624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F70B9C1-B579-4620-A629-DFC9DC97AF2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3FD7-43B7-85CE-0D420D27624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7122FE4-0E3A-4D39-95DC-4955892D500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3FD7-43B7-85CE-0D420D27624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30447B9-DFFB-49BE-A25E-4FFE70A38A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3FD7-43B7-85CE-0D420D27624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BEE1BC5-1A1C-40F5-8276-E3D3D786986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3FD7-43B7-85CE-0D420D27624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2DD2D41-0F42-43C9-AD47-4D2EB8DB8B4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3FD7-43B7-85CE-0D420D27624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3FD7-43B7-85CE-0D420D27624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07E0ADC-C942-40CC-8DBC-843EC67F283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3FD7-43B7-85CE-0D420D27624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AEB295F-9161-43C3-8E41-69211F77AD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3FD7-43B7-85CE-0D420D27624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415E63C-8D34-4E26-88E2-4442EF174EC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3FD7-43B7-85CE-0D420D27624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4D18D51-2DBE-498E-8D93-E39D554383E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3FD7-43B7-85CE-0D420D27624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3BFE386-AF9B-4D4E-B799-5168CAD770F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3FD7-43B7-85CE-0D420D27624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686C8E5-F11D-4837-9B16-C70AAF8968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3FD7-43B7-85CE-0D420D27624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4780EBB-3E37-4A77-806C-B62649A1C3E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3FD7-43B7-85CE-0D420D27624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7D25EC58-4196-46E6-A6E0-68C1A57821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3FD7-43B7-85CE-0D420D27624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E576DC8-F5E7-478D-B859-121F5F1327B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3FD7-43B7-85CE-0D420D27624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DB84546-8BEB-4837-ADA2-9CDC7F4EF3B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3FD7-43B7-85CE-0D420D27624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BF34F91C-61CF-459C-9BF0-19CED09EBF1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3FD7-43B7-85CE-0D420D27624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AF017CB-B680-4471-9BD5-3F6CA13224B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3FD7-43B7-85CE-0D420D27624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3A965CB-E48D-44C0-9471-CD22A7E9F5F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3FD7-43B7-85CE-0D420D27624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9926865-CC1E-40AB-B998-237A2E3B425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3FD7-43B7-85CE-0D420D27624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BEA5AA4C-8D4B-42BC-A047-705DF5AEB7B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3FD7-43B7-85CE-0D420D27624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1E6A18B-0335-4D97-BE0E-601AE1BFFAC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3FD7-43B7-85CE-0D420D27624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2D78F12-B084-4FC3-B5A0-3D997682F59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3FD7-43B7-85CE-0D420D27624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374586C3-D399-41D6-9F29-B8425D7997D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3FD7-43B7-85CE-0D420D27624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6FFD9FC-BBA3-4D9A-B636-DAC42EEEF5E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3FD7-43B7-85CE-0D420D27624C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3FD7-43B7-85CE-0D420D27624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027192E1-8FC1-4BAC-9D54-E0911DECC22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3FD7-43B7-85CE-0D420D27624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25034B2-A7E2-4501-99C9-08D96FE9199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3FD7-43B7-85CE-0D420D27624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3A5A7B3B-5F75-4F60-8C71-6D5E9E672C9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3FD7-43B7-85CE-0D420D27624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0216277-94EF-4D4A-AC30-64CCA3048F6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3FD7-43B7-85CE-0D420D27624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EEDE6446-3541-4989-96CD-E4D04B93F3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3FD7-43B7-85CE-0D420D27624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1A834B10-533F-4B95-8CF6-E048D9B8903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3FD7-43B7-85CE-0D420D27624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F3CC459-DC1A-48F2-B461-27806337110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3FD7-43B7-85CE-0D420D27624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A63D7E9-8C4C-402A-8947-8F3756D63F4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3FD7-43B7-85CE-0D420D27624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40F77537-DD2B-47DD-8056-17579C9A1A1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3FD7-43B7-85CE-0D420D27624C}"/>
                </c:ext>
              </c:extLst>
            </c:dLbl>
            <c:dLbl>
              <c:idx val="50"/>
              <c:layout>
                <c:manualLayout>
                  <c:x val="1.0562335958005249E-2"/>
                  <c:y val="-1.7326989799098331E-3"/>
                </c:manualLayout>
              </c:layout>
              <c:tx>
                <c:rich>
                  <a:bodyPr/>
                  <a:lstStyle/>
                  <a:p>
                    <a:fld id="{0FF6B1AF-70A9-46F8-A3FB-BF27842D7A6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3FD7-43B7-85CE-0D420D27624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3E75A8D-0DF7-4F64-A305-8BC9D5F6218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3FD7-43B7-85CE-0D420D27624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A43B7DDB-C577-455E-8CB6-4869A02124A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3FD7-43B7-85CE-0D420D27624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AFE37062-6787-4779-AF21-CAC64E8CEE1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3FD7-43B7-85CE-0D420D27624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86D9C1BC-E4C9-4A3D-A4B7-3D914811D72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3FD7-43B7-85CE-0D420D27624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ED7E138C-C99E-4190-8B8F-14022B0DB1A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3FD7-43B7-85CE-0D420D27624C}"/>
                </c:ext>
              </c:extLst>
            </c:dLbl>
            <c:dLbl>
              <c:idx val="56"/>
              <c:layout>
                <c:manualLayout>
                  <c:x val="-0.12277099737532808"/>
                  <c:y val="7.5663958891682079E-2"/>
                </c:manualLayout>
              </c:layout>
              <c:tx>
                <c:rich>
                  <a:bodyPr/>
                  <a:lstStyle/>
                  <a:p>
                    <a:fld id="{88A95650-FAD9-4546-B22D-15A43620159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3FD7-43B7-85CE-0D420D276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'c1-3'!$C$15:$C$71</c:f>
              <c:numCache>
                <c:formatCode>General</c:formatCode>
                <c:ptCount val="57"/>
                <c:pt idx="0">
                  <c:v>9.1662065157371622</c:v>
                </c:pt>
                <c:pt idx="1">
                  <c:v>8.9295224569501155</c:v>
                </c:pt>
                <c:pt idx="2">
                  <c:v>8.9406709634771104</c:v>
                </c:pt>
                <c:pt idx="3">
                  <c:v>8.957093642342624</c:v>
                </c:pt>
                <c:pt idx="4">
                  <c:v>9.2009332166812499</c:v>
                </c:pt>
                <c:pt idx="5">
                  <c:v>9.2241495226569832</c:v>
                </c:pt>
                <c:pt idx="6">
                  <c:v>9.5705521472392636</c:v>
                </c:pt>
                <c:pt idx="7">
                  <c:v>9.678542416154114</c:v>
                </c:pt>
                <c:pt idx="8">
                  <c:v>10.026525198938991</c:v>
                </c:pt>
                <c:pt idx="9">
                  <c:v>10.040200019609767</c:v>
                </c:pt>
                <c:pt idx="10">
                  <c:v>10.735198438516589</c:v>
                </c:pt>
                <c:pt idx="11">
                  <c:v>10.729576982359994</c:v>
                </c:pt>
                <c:pt idx="12">
                  <c:v>11.306924516531502</c:v>
                </c:pt>
                <c:pt idx="13">
                  <c:v>13.055652782639132</c:v>
                </c:pt>
                <c:pt idx="14">
                  <c:v>16.412706611570247</c:v>
                </c:pt>
                <c:pt idx="15">
                  <c:v>15.477529753093727</c:v>
                </c:pt>
                <c:pt idx="16">
                  <c:v>16.009799744354495</c:v>
                </c:pt>
                <c:pt idx="17">
                  <c:v>16.38542665388303</c:v>
                </c:pt>
                <c:pt idx="18">
                  <c:v>16.939658830518546</c:v>
                </c:pt>
                <c:pt idx="19">
                  <c:v>18.342768131909882</c:v>
                </c:pt>
                <c:pt idx="20">
                  <c:v>20.073362445414848</c:v>
                </c:pt>
                <c:pt idx="21">
                  <c:v>19.402055434444097</c:v>
                </c:pt>
                <c:pt idx="22">
                  <c:v>17.530642750373691</c:v>
                </c:pt>
                <c:pt idx="23">
                  <c:v>16.646051510403783</c:v>
                </c:pt>
                <c:pt idx="24">
                  <c:v>17.509342440666224</c:v>
                </c:pt>
                <c:pt idx="25">
                  <c:v>16.573492534566451</c:v>
                </c:pt>
                <c:pt idx="26">
                  <c:v>16.859831815607162</c:v>
                </c:pt>
                <c:pt idx="27">
                  <c:v>17.917128660013962</c:v>
                </c:pt>
                <c:pt idx="28">
                  <c:v>19.01153714350988</c:v>
                </c:pt>
                <c:pt idx="29">
                  <c:v>19.359457023171959</c:v>
                </c:pt>
                <c:pt idx="30">
                  <c:v>19.760519098267441</c:v>
                </c:pt>
                <c:pt idx="31">
                  <c:v>19.734369938451575</c:v>
                </c:pt>
                <c:pt idx="32">
                  <c:v>19.893566589696146</c:v>
                </c:pt>
                <c:pt idx="33">
                  <c:v>19.986334627182462</c:v>
                </c:pt>
                <c:pt idx="34">
                  <c:v>20.992502189141852</c:v>
                </c:pt>
                <c:pt idx="35">
                  <c:v>22.38227580537832</c:v>
                </c:pt>
                <c:pt idx="36">
                  <c:v>22.611787363274978</c:v>
                </c:pt>
                <c:pt idx="37">
                  <c:v>23.344368937677874</c:v>
                </c:pt>
                <c:pt idx="38">
                  <c:v>22.75997887602869</c:v>
                </c:pt>
                <c:pt idx="39">
                  <c:v>23.193176407262488</c:v>
                </c:pt>
                <c:pt idx="40">
                  <c:v>24.98249844430616</c:v>
                </c:pt>
                <c:pt idx="41">
                  <c:v>22.803103052213377</c:v>
                </c:pt>
                <c:pt idx="42">
                  <c:v>22.14985196993851</c:v>
                </c:pt>
                <c:pt idx="43">
                  <c:v>22.450415700174617</c:v>
                </c:pt>
                <c:pt idx="44">
                  <c:v>24.295106273778195</c:v>
                </c:pt>
                <c:pt idx="45">
                  <c:v>25.50081336826107</c:v>
                </c:pt>
                <c:pt idx="46">
                  <c:v>26.873750532264239</c:v>
                </c:pt>
                <c:pt idx="47">
                  <c:v>27.959053986848648</c:v>
                </c:pt>
                <c:pt idx="48">
                  <c:v>29.941026999850529</c:v>
                </c:pt>
                <c:pt idx="49">
                  <c:v>24.765755581293735</c:v>
                </c:pt>
                <c:pt idx="50">
                  <c:v>28.182219133409962</c:v>
                </c:pt>
                <c:pt idx="51">
                  <c:v>30.885622410248807</c:v>
                </c:pt>
                <c:pt idx="52">
                  <c:v>30.714378563072181</c:v>
                </c:pt>
                <c:pt idx="53">
                  <c:v>30.226163017104511</c:v>
                </c:pt>
                <c:pt idx="54">
                  <c:v>30.16364846565218</c:v>
                </c:pt>
                <c:pt idx="55">
                  <c:v>27.890202917105849</c:v>
                </c:pt>
                <c:pt idx="56">
                  <c:v>26.580042417246098</c:v>
                </c:pt>
              </c:numCache>
            </c:numRef>
          </c:xVal>
          <c:yVal>
            <c:numRef>
              <c:f>'c1-3'!$F$15:$F$71</c:f>
              <c:numCache>
                <c:formatCode>General</c:formatCode>
                <c:ptCount val="57"/>
                <c:pt idx="0">
                  <c:v>68.675047199999995</c:v>
                </c:pt>
                <c:pt idx="1">
                  <c:v>68.121138599999995</c:v>
                </c:pt>
                <c:pt idx="2">
                  <c:v>67.505534800000007</c:v>
                </c:pt>
                <c:pt idx="3">
                  <c:v>67.191620400000005</c:v>
                </c:pt>
                <c:pt idx="4">
                  <c:v>66.829470000000001</c:v>
                </c:pt>
                <c:pt idx="5">
                  <c:v>65.937921700000004</c:v>
                </c:pt>
                <c:pt idx="6">
                  <c:v>65.807094000000006</c:v>
                </c:pt>
                <c:pt idx="7">
                  <c:v>66.629519500000001</c:v>
                </c:pt>
                <c:pt idx="8">
                  <c:v>67.062896499999994</c:v>
                </c:pt>
                <c:pt idx="9">
                  <c:v>68.254630800000001</c:v>
                </c:pt>
                <c:pt idx="10">
                  <c:v>69.105512599999997</c:v>
                </c:pt>
                <c:pt idx="11">
                  <c:v>68.064898799999995</c:v>
                </c:pt>
                <c:pt idx="12">
                  <c:v>67.847847599999994</c:v>
                </c:pt>
                <c:pt idx="13">
                  <c:v>67.503554800000003</c:v>
                </c:pt>
                <c:pt idx="14">
                  <c:v>68.074430199999995</c:v>
                </c:pt>
                <c:pt idx="15">
                  <c:v>66.604681499999998</c:v>
                </c:pt>
                <c:pt idx="16">
                  <c:v>65.934626800000004</c:v>
                </c:pt>
                <c:pt idx="17">
                  <c:v>65.842983099999998</c:v>
                </c:pt>
                <c:pt idx="18">
                  <c:v>65.537438499999993</c:v>
                </c:pt>
                <c:pt idx="19">
                  <c:v>65.625014500000006</c:v>
                </c:pt>
                <c:pt idx="20">
                  <c:v>66.496655399999995</c:v>
                </c:pt>
                <c:pt idx="21">
                  <c:v>65.668124399999996</c:v>
                </c:pt>
                <c:pt idx="22">
                  <c:v>66.522970700000002</c:v>
                </c:pt>
                <c:pt idx="23">
                  <c:v>65.072897400000002</c:v>
                </c:pt>
                <c:pt idx="24">
                  <c:v>64.393645399999997</c:v>
                </c:pt>
                <c:pt idx="25">
                  <c:v>64.279267599999997</c:v>
                </c:pt>
                <c:pt idx="26">
                  <c:v>64.684208600000005</c:v>
                </c:pt>
                <c:pt idx="27">
                  <c:v>65.320547399999995</c:v>
                </c:pt>
                <c:pt idx="28">
                  <c:v>65.6576187</c:v>
                </c:pt>
                <c:pt idx="29">
                  <c:v>64.891872000000006</c:v>
                </c:pt>
                <c:pt idx="30">
                  <c:v>65.356985699999996</c:v>
                </c:pt>
                <c:pt idx="31">
                  <c:v>65.786391100000003</c:v>
                </c:pt>
                <c:pt idx="32">
                  <c:v>65.808998399999993</c:v>
                </c:pt>
                <c:pt idx="33">
                  <c:v>65.201336600000005</c:v>
                </c:pt>
                <c:pt idx="34">
                  <c:v>64.483712299999993</c:v>
                </c:pt>
                <c:pt idx="35">
                  <c:v>64.206050000000005</c:v>
                </c:pt>
                <c:pt idx="36">
                  <c:v>63.7871047</c:v>
                </c:pt>
                <c:pt idx="37">
                  <c:v>63.867452900000004</c:v>
                </c:pt>
                <c:pt idx="38">
                  <c:v>64.907986100000002</c:v>
                </c:pt>
                <c:pt idx="39">
                  <c:v>64.810867900000005</c:v>
                </c:pt>
                <c:pt idx="40">
                  <c:v>65.770141600000002</c:v>
                </c:pt>
                <c:pt idx="41">
                  <c:v>65.5996351</c:v>
                </c:pt>
                <c:pt idx="42">
                  <c:v>64.596707600000002</c:v>
                </c:pt>
                <c:pt idx="43">
                  <c:v>63.973430100000002</c:v>
                </c:pt>
                <c:pt idx="44">
                  <c:v>63.587751400000002</c:v>
                </c:pt>
                <c:pt idx="45">
                  <c:v>62.630833899999999</c:v>
                </c:pt>
                <c:pt idx="46">
                  <c:v>62.702460600000002</c:v>
                </c:pt>
                <c:pt idx="47">
                  <c:v>63.021955200000001</c:v>
                </c:pt>
                <c:pt idx="48">
                  <c:v>63.235023300000002</c:v>
                </c:pt>
                <c:pt idx="49">
                  <c:v>62.2607541</c:v>
                </c:pt>
                <c:pt idx="50">
                  <c:v>61.270335899999999</c:v>
                </c:pt>
                <c:pt idx="51">
                  <c:v>61.250990999999999</c:v>
                </c:pt>
                <c:pt idx="52">
                  <c:v>61.174469999999999</c:v>
                </c:pt>
                <c:pt idx="53">
                  <c:v>60.740593199999999</c:v>
                </c:pt>
                <c:pt idx="54">
                  <c:v>60.810134300000001</c:v>
                </c:pt>
                <c:pt idx="55">
                  <c:v>61.298993500000002</c:v>
                </c:pt>
                <c:pt idx="56">
                  <c:v>61.262872100000003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'c1-3'!$Q$15:$Q$71</c15:f>
                <c15:dlblRangeCache>
                  <c:ptCount val="57"/>
                  <c:pt idx="0">
                    <c:v>1960 USA</c:v>
                  </c:pt>
                  <c:pt idx="20">
                    <c:v>1980 USA</c:v>
                  </c:pt>
                  <c:pt idx="40">
                    <c:v>2000 USA</c:v>
                  </c:pt>
                  <c:pt idx="50">
                    <c:v>2010 USA</c:v>
                  </c:pt>
                  <c:pt idx="56">
                    <c:v>2016 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3-3FD7-43B7-85CE-0D420D27624C}"/>
            </c:ext>
          </c:extLst>
        </c:ser>
        <c:ser>
          <c:idx val="3"/>
          <c:order val="2"/>
          <c:tx>
            <c:strRef>
              <c:f>'c1-3'!$D$14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9C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9C0000"/>
              </a:solidFill>
              <a:ln w="9525">
                <a:solidFill>
                  <a:srgbClr val="9C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3FD7-43B7-85CE-0D420D2762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3FD7-43B7-85CE-0D420D2762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3FD7-43B7-85CE-0D420D2762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3FD7-43B7-85CE-0D420D2762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3FD7-43B7-85CE-0D420D27624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3FD7-43B7-85CE-0D420D27624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3FD7-43B7-85CE-0D420D27624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3FD7-43B7-85CE-0D420D27624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3FD7-43B7-85CE-0D420D27624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3FD7-43B7-85CE-0D420D27624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3FD7-43B7-85CE-0D420D27624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3FD7-43B7-85CE-0D420D27624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3FD7-43B7-85CE-0D420D27624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3FD7-43B7-85CE-0D420D27624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FD7-43B7-85CE-0D420D27624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3FD7-43B7-85CE-0D420D27624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FD7-43B7-85CE-0D420D27624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3FD7-43B7-85CE-0D420D27624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FD7-43B7-85CE-0D420D27624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3FD7-43B7-85CE-0D420D27624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FD7-43B7-85CE-0D420D27624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3FD7-43B7-85CE-0D420D27624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FD7-43B7-85CE-0D420D27624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3FD7-43B7-85CE-0D420D27624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FD7-43B7-85CE-0D420D27624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3FD7-43B7-85CE-0D420D27624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FD7-43B7-85CE-0D420D27624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3FD7-43B7-85CE-0D420D27624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FD7-43B7-85CE-0D420D27624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3FD7-43B7-85CE-0D420D27624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FD7-43B7-85CE-0D420D27624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3FD7-43B7-85CE-0D420D27624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FD7-43B7-85CE-0D420D27624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3FD7-43B7-85CE-0D420D27624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FD7-43B7-85CE-0D420D27624C}"/>
                </c:ext>
              </c:extLst>
            </c:dLbl>
            <c:dLbl>
              <c:idx val="35"/>
              <c:layout>
                <c:manualLayout>
                  <c:x val="3.7979002624671812E-2"/>
                  <c:y val="-4.3949057818959997E-2"/>
                </c:manualLayout>
              </c:layout>
              <c:tx>
                <c:rich>
                  <a:bodyPr/>
                  <a:lstStyle/>
                  <a:p>
                    <a:fld id="{D6F48CA4-3C17-4F4D-A17E-CBFA1AA445E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8-3FD7-43B7-85CE-0D420D27624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146C6BF-4E73-4BC6-977B-D086F6A681E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9-3FD7-43B7-85CE-0D420D27624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8E642FA-4B71-4DFB-9D6D-30B50DDB84A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A-3FD7-43B7-85CE-0D420D27624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6535936-3ED0-4735-8539-E9A20B7912E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B-3FD7-43B7-85CE-0D420D27624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55BF0AAE-78BE-4E0D-B868-6C14CB8D68E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C-3FD7-43B7-85CE-0D420D27624C}"/>
                </c:ext>
              </c:extLst>
            </c:dLbl>
            <c:dLbl>
              <c:idx val="40"/>
              <c:layout>
                <c:manualLayout>
                  <c:x val="-8.9798775153105859E-2"/>
                  <c:y val="-8.6165416658010099E-2"/>
                </c:manualLayout>
              </c:layout>
              <c:tx>
                <c:rich>
                  <a:bodyPr/>
                  <a:lstStyle/>
                  <a:p>
                    <a:fld id="{FB9A3044-9DF6-4482-8F82-E95882A29D7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D-3FD7-43B7-85CE-0D420D27624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1C1AB52-8E60-4EE1-B12E-58ACACCB33D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E-3FD7-43B7-85CE-0D420D27624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46702A0-A1AC-4E64-BCD8-FDAF6996603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3FD7-43B7-85CE-0D420D27624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35B1A558-2364-4705-A09A-89286FD8076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3FD7-43B7-85CE-0D420D27624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E2CDDA9E-40FF-4F33-96B6-67BADCA6EAE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1-3FD7-43B7-85CE-0D420D27624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0A2E6AB0-9228-4D01-B70F-2E847A13DE6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2-3FD7-43B7-85CE-0D420D27624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B254910-2BFC-4E3F-95A6-140B8698F7E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3-3FD7-43B7-85CE-0D420D27624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4CCE5C7A-AFE3-4948-B469-64662CF99A3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3FD7-43B7-85CE-0D420D27624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D506986-EDD6-4322-A0C7-D817697B835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3FD7-43B7-85CE-0D420D27624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34D16C2A-DA64-4B53-BC7C-F46BDAB292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3FD7-43B7-85CE-0D420D27624C}"/>
                </c:ext>
              </c:extLst>
            </c:dLbl>
            <c:dLbl>
              <c:idx val="50"/>
              <c:layout>
                <c:manualLayout>
                  <c:x val="-3.424321959755041E-2"/>
                  <c:y val="-0.10727359607753516"/>
                </c:manualLayout>
              </c:layout>
              <c:tx>
                <c:rich>
                  <a:bodyPr/>
                  <a:lstStyle/>
                  <a:p>
                    <a:fld id="{E8AF2D2C-5356-45E9-80C7-FD8EB1C1752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7-3FD7-43B7-85CE-0D420D27624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5F6929A-308C-4F2D-BFDC-D1E1CEEB97B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8-3FD7-43B7-85CE-0D420D27624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4E9E7F7-C291-447A-9512-0DCF3A491A5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3FD7-43B7-85CE-0D420D27624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CF5E2576-A0B2-4DD6-9516-E5C0AC09B13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3FD7-43B7-85CE-0D420D27624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39643D4C-F4B6-45E2-B227-7ACF31D3B01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3FD7-43B7-85CE-0D420D27624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8216C468-F84C-4F0A-A3D6-538E33C7D18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C-3FD7-43B7-85CE-0D420D27624C}"/>
                </c:ext>
              </c:extLst>
            </c:dLbl>
            <c:dLbl>
              <c:idx val="56"/>
              <c:layout>
                <c:manualLayout>
                  <c:x val="-3.6876640419947508E-3"/>
                  <c:y val="7.2145928988427768E-2"/>
                </c:manualLayout>
              </c:layout>
              <c:tx>
                <c:rich>
                  <a:bodyPr/>
                  <a:lstStyle/>
                  <a:p>
                    <a:fld id="{B99851CB-D149-4EAA-9694-C4575E40A6F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3FD7-43B7-85CE-0D420D276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'c1-3'!$D$15:$D$71</c:f>
              <c:numCache>
                <c:formatCode>General</c:formatCode>
                <c:ptCount val="57"/>
                <c:pt idx="18">
                  <c:v>75.920861660682903</c:v>
                </c:pt>
                <c:pt idx="19">
                  <c:v>75.646828250356009</c:v>
                </c:pt>
                <c:pt idx="20">
                  <c:v>70.408027112854597</c:v>
                </c:pt>
                <c:pt idx="21">
                  <c:v>70.194157990822518</c:v>
                </c:pt>
                <c:pt idx="22">
                  <c:v>65.827064683390631</c:v>
                </c:pt>
                <c:pt idx="23">
                  <c:v>68.87450626824662</c:v>
                </c:pt>
                <c:pt idx="24">
                  <c:v>69.252398930313035</c:v>
                </c:pt>
                <c:pt idx="25">
                  <c:v>72.15914378780829</c:v>
                </c:pt>
                <c:pt idx="26">
                  <c:v>70.725759423209468</c:v>
                </c:pt>
                <c:pt idx="27">
                  <c:v>66.800542825989751</c:v>
                </c:pt>
                <c:pt idx="28">
                  <c:v>62.197361830021705</c:v>
                </c:pt>
                <c:pt idx="29">
                  <c:v>60.259660486933221</c:v>
                </c:pt>
                <c:pt idx="30">
                  <c:v>52.306884738645152</c:v>
                </c:pt>
                <c:pt idx="31">
                  <c:v>58.27233134764009</c:v>
                </c:pt>
                <c:pt idx="32">
                  <c:v>55.355986949215705</c:v>
                </c:pt>
                <c:pt idx="33">
                  <c:v>53.475168844267429</c:v>
                </c:pt>
                <c:pt idx="34">
                  <c:v>56.370272575593596</c:v>
                </c:pt>
                <c:pt idx="35">
                  <c:v>78.2640434708849</c:v>
                </c:pt>
                <c:pt idx="36">
                  <c:v>83.186707963259877</c:v>
                </c:pt>
                <c:pt idx="37">
                  <c:v>94.750885852399463</c:v>
                </c:pt>
                <c:pt idx="38">
                  <c:v>107.20998577913963</c:v>
                </c:pt>
                <c:pt idx="39">
                  <c:v>113.72627043641128</c:v>
                </c:pt>
                <c:pt idx="40">
                  <c:v>136.99044274674213</c:v>
                </c:pt>
                <c:pt idx="41">
                  <c:v>130.69790578327053</c:v>
                </c:pt>
                <c:pt idx="42">
                  <c:v>117.9514022116976</c:v>
                </c:pt>
                <c:pt idx="43">
                  <c:v>116.42835645898518</c:v>
                </c:pt>
                <c:pt idx="44">
                  <c:v>122.98286132990694</c:v>
                </c:pt>
                <c:pt idx="45">
                  <c:v>127.35369159765033</c:v>
                </c:pt>
                <c:pt idx="46">
                  <c:v>149.05280793636135</c:v>
                </c:pt>
                <c:pt idx="47">
                  <c:v>155.20013270919515</c:v>
                </c:pt>
                <c:pt idx="48">
                  <c:v>158.20793325495711</c:v>
                </c:pt>
                <c:pt idx="49">
                  <c:v>144.78141580194216</c:v>
                </c:pt>
                <c:pt idx="50">
                  <c:v>158.35270307001755</c:v>
                </c:pt>
                <c:pt idx="51">
                  <c:v>167.38802484654624</c:v>
                </c:pt>
                <c:pt idx="52">
                  <c:v>166.12588278541514</c:v>
                </c:pt>
                <c:pt idx="53">
                  <c:v>164.3435333261921</c:v>
                </c:pt>
                <c:pt idx="54">
                  <c:v>168.92384597187444</c:v>
                </c:pt>
                <c:pt idx="55">
                  <c:v>171.56587599795012</c:v>
                </c:pt>
                <c:pt idx="56">
                  <c:v>168.99262908974282</c:v>
                </c:pt>
              </c:numCache>
            </c:numRef>
          </c:xVal>
          <c:yVal>
            <c:numRef>
              <c:f>'c1-3'!$G$15:$G$71</c:f>
              <c:numCache>
                <c:formatCode>General</c:formatCode>
                <c:ptCount val="57"/>
                <c:pt idx="35">
                  <c:v>63.865015900000003</c:v>
                </c:pt>
                <c:pt idx="36">
                  <c:v>63.265667100000002</c:v>
                </c:pt>
                <c:pt idx="37">
                  <c:v>61.931624599999999</c:v>
                </c:pt>
                <c:pt idx="38">
                  <c:v>61.013082699999998</c:v>
                </c:pt>
                <c:pt idx="39">
                  <c:v>60.429580000000001</c:v>
                </c:pt>
                <c:pt idx="40">
                  <c:v>61.710305200000001</c:v>
                </c:pt>
                <c:pt idx="41">
                  <c:v>60.880505999999997</c:v>
                </c:pt>
                <c:pt idx="42">
                  <c:v>59.388458300000003</c:v>
                </c:pt>
                <c:pt idx="43">
                  <c:v>61.236471600000002</c:v>
                </c:pt>
                <c:pt idx="44">
                  <c:v>61.095812899999999</c:v>
                </c:pt>
                <c:pt idx="45">
                  <c:v>60.982422</c:v>
                </c:pt>
                <c:pt idx="46">
                  <c:v>59.424266899999999</c:v>
                </c:pt>
                <c:pt idx="47">
                  <c:v>59.788713399999999</c:v>
                </c:pt>
                <c:pt idx="48">
                  <c:v>59.413143599999998</c:v>
                </c:pt>
                <c:pt idx="49">
                  <c:v>59.128830800000003</c:v>
                </c:pt>
                <c:pt idx="50">
                  <c:v>58.336304800000001</c:v>
                </c:pt>
                <c:pt idx="51">
                  <c:v>57.617837299999998</c:v>
                </c:pt>
                <c:pt idx="52">
                  <c:v>58.479427399999999</c:v>
                </c:pt>
                <c:pt idx="53">
                  <c:v>57.183906499999999</c:v>
                </c:pt>
                <c:pt idx="54">
                  <c:v>56.135304400000003</c:v>
                </c:pt>
                <c:pt idx="55">
                  <c:v>54.073821500000001</c:v>
                </c:pt>
                <c:pt idx="56">
                  <c:v>55.569414700000003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'c1-3'!$R$15:$R$71</c15:f>
                <c15:dlblRangeCache>
                  <c:ptCount val="57"/>
                  <c:pt idx="20">
                    <c:v>1980 HU</c:v>
                  </c:pt>
                  <c:pt idx="35">
                    <c:v>1995 HU</c:v>
                  </c:pt>
                  <c:pt idx="40">
                    <c:v>2000 HU</c:v>
                  </c:pt>
                  <c:pt idx="50">
                    <c:v>2010 HU</c:v>
                  </c:pt>
                  <c:pt idx="56">
                    <c:v>2016 HU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E-3FD7-43B7-85CE-0D420D276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408096"/>
        <c:axId val="841409408"/>
      </c:scatterChart>
      <c:valAx>
        <c:axId val="84140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Openess (Trade/GDP)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1409408"/>
        <c:crosses val="autoZero"/>
        <c:crossBetween val="midCat"/>
      </c:valAx>
      <c:valAx>
        <c:axId val="841409408"/>
        <c:scaling>
          <c:orientation val="minMax"/>
          <c:min val="5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Wage share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140809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698177083333331"/>
          <c:w val="1"/>
          <c:h val="9.3018229166666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59589947089947"/>
          <c:y val="6.0633680555555555E-2"/>
          <c:w val="0.74048082010582006"/>
          <c:h val="0.7399184027777777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4.166666666666672E-2"/>
                  <c:y val="-0.166666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CE-4FC7-B6FD-2DACF961C642}"/>
                </c:ext>
              </c:extLst>
            </c:dLbl>
            <c:dLbl>
              <c:idx val="20"/>
              <c:layout>
                <c:manualLayout>
                  <c:x val="0"/>
                  <c:y val="-9.7222222222222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5-458B-91AC-4983F3BE9A34}"/>
                </c:ext>
              </c:extLst>
            </c:dLbl>
            <c:dLbl>
              <c:idx val="36"/>
              <c:layout>
                <c:manualLayout>
                  <c:x val="-7.7777777777777807E-2"/>
                  <c:y val="0.13425925925925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CE-4FC7-B6FD-2DACF961C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891294838145229E-2"/>
                  <c:y val="-7.18722659667541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'c1-4'!$B$15:$B$54</c:f>
              <c:numCache>
                <c:formatCode>0.00</c:formatCode>
                <c:ptCount val="40"/>
                <c:pt idx="0">
                  <c:v>84.417302389243389</c:v>
                </c:pt>
                <c:pt idx="1">
                  <c:v>89.465469656315108</c:v>
                </c:pt>
                <c:pt idx="2">
                  <c:v>80.852056621648956</c:v>
                </c:pt>
                <c:pt idx="3">
                  <c:v>87.062610125472361</c:v>
                </c:pt>
                <c:pt idx="4">
                  <c:v>85.399080960727645</c:v>
                </c:pt>
                <c:pt idx="5">
                  <c:v>164.4004799450843</c:v>
                </c:pt>
                <c:pt idx="6">
                  <c:v>123.64392185692323</c:v>
                </c:pt>
                <c:pt idx="7">
                  <c:v>151.59876729433259</c:v>
                </c:pt>
                <c:pt idx="8">
                  <c:v>99.989732895463902</c:v>
                </c:pt>
                <c:pt idx="9">
                  <c:v>84.267266741941114</c:v>
                </c:pt>
                <c:pt idx="10">
                  <c:v>154.1028680523398</c:v>
                </c:pt>
                <c:pt idx="11">
                  <c:v>221.15804099981457</c:v>
                </c:pt>
                <c:pt idx="12">
                  <c:v>61.639857335821667</c:v>
                </c:pt>
                <c:pt idx="13">
                  <c:v>62.876009591228424</c:v>
                </c:pt>
                <c:pt idx="14">
                  <c:v>60.469155266578333</c:v>
                </c:pt>
                <c:pt idx="15">
                  <c:v>96.280747153327056</c:v>
                </c:pt>
                <c:pt idx="16">
                  <c:v>56.246995726925483</c:v>
                </c:pt>
                <c:pt idx="17">
                  <c:v>131.38970892536904</c:v>
                </c:pt>
                <c:pt idx="18">
                  <c:v>119.18225002998794</c:v>
                </c:pt>
                <c:pt idx="19">
                  <c:v>147.61013667001825</c:v>
                </c:pt>
                <c:pt idx="20">
                  <c:v>168.99262908974282</c:v>
                </c:pt>
                <c:pt idx="21">
                  <c:v>268.18912335539886</c:v>
                </c:pt>
                <c:pt idx="22">
                  <c:v>153.88882800747467</c:v>
                </c:pt>
                <c:pt idx="23">
                  <c:v>101.16703543110623</c:v>
                </c:pt>
                <c:pt idx="24">
                  <c:v>100.47238917550871</c:v>
                </c:pt>
                <c:pt idx="25">
                  <c:v>78.94478600493035</c:v>
                </c:pt>
                <c:pt idx="26">
                  <c:v>83.71064998182473</c:v>
                </c:pt>
                <c:pt idx="27">
                  <c:v>146.15222273959168</c:v>
                </c:pt>
                <c:pt idx="28">
                  <c:v>185.74709284092941</c:v>
                </c:pt>
                <c:pt idx="29">
                  <c:v>71.693991605407774</c:v>
                </c:pt>
                <c:pt idx="30">
                  <c:v>83.705037392126741</c:v>
                </c:pt>
                <c:pt idx="31">
                  <c:v>58.025827012556562</c:v>
                </c:pt>
                <c:pt idx="32">
                  <c:v>91.649115447453894</c:v>
                </c:pt>
                <c:pt idx="33">
                  <c:v>46.815642243933922</c:v>
                </c:pt>
                <c:pt idx="34">
                  <c:v>67.40965788055334</c:v>
                </c:pt>
                <c:pt idx="35">
                  <c:v>120.40021372492158</c:v>
                </c:pt>
                <c:pt idx="36">
                  <c:v>26.580042417246098</c:v>
                </c:pt>
                <c:pt idx="37">
                  <c:v>31.342410393758019</c:v>
                </c:pt>
                <c:pt idx="38">
                  <c:v>64.38749517103777</c:v>
                </c:pt>
                <c:pt idx="39">
                  <c:v>77.680038020770226</c:v>
                </c:pt>
              </c:numCache>
            </c:numRef>
          </c:xVal>
          <c:yVal>
            <c:numRef>
              <c:f>'c1-4'!$C$15:$C$54</c:f>
              <c:numCache>
                <c:formatCode>General</c:formatCode>
                <c:ptCount val="40"/>
                <c:pt idx="0">
                  <c:v>63.061509000000001</c:v>
                </c:pt>
                <c:pt idx="1">
                  <c:v>62.3618995</c:v>
                </c:pt>
                <c:pt idx="2">
                  <c:v>63.6137248</c:v>
                </c:pt>
                <c:pt idx="3">
                  <c:v>62.865427699999998</c:v>
                </c:pt>
                <c:pt idx="4">
                  <c:v>62.9553084</c:v>
                </c:pt>
                <c:pt idx="5">
                  <c:v>66.008754499999995</c:v>
                </c:pt>
                <c:pt idx="6">
                  <c:v>63.8779714</c:v>
                </c:pt>
                <c:pt idx="7">
                  <c:v>52.396080599999998</c:v>
                </c:pt>
                <c:pt idx="8">
                  <c:v>65.247999100000001</c:v>
                </c:pt>
                <c:pt idx="9">
                  <c:v>62.571739999999998</c:v>
                </c:pt>
                <c:pt idx="10">
                  <c:v>63.257871299999998</c:v>
                </c:pt>
                <c:pt idx="11">
                  <c:v>38.102357099999999</c:v>
                </c:pt>
                <c:pt idx="12">
                  <c:v>58.767697300000002</c:v>
                </c:pt>
                <c:pt idx="13">
                  <c:v>61.196863800000003</c:v>
                </c:pt>
                <c:pt idx="14">
                  <c:v>66.683554400000006</c:v>
                </c:pt>
                <c:pt idx="15">
                  <c:v>66.250754799999996</c:v>
                </c:pt>
                <c:pt idx="16">
                  <c:v>60.577194499999997</c:v>
                </c:pt>
                <c:pt idx="17">
                  <c:v>58.8413903</c:v>
                </c:pt>
                <c:pt idx="18">
                  <c:v>60.592357300000003</c:v>
                </c:pt>
                <c:pt idx="19">
                  <c:v>55.714115700000001</c:v>
                </c:pt>
                <c:pt idx="20">
                  <c:v>55.569414700000003</c:v>
                </c:pt>
                <c:pt idx="21">
                  <c:v>53.957564599999998</c:v>
                </c:pt>
                <c:pt idx="22">
                  <c:v>65.053533999999999</c:v>
                </c:pt>
                <c:pt idx="23">
                  <c:v>63.221883599999998</c:v>
                </c:pt>
                <c:pt idx="24">
                  <c:v>54.288854000000001</c:v>
                </c:pt>
                <c:pt idx="25">
                  <c:v>60.056062799999999</c:v>
                </c:pt>
                <c:pt idx="26">
                  <c:v>51.0345735</c:v>
                </c:pt>
                <c:pt idx="27">
                  <c:v>70.546832300000005</c:v>
                </c:pt>
                <c:pt idx="28">
                  <c:v>50.576703600000002</c:v>
                </c:pt>
                <c:pt idx="29">
                  <c:v>63.218100399999997</c:v>
                </c:pt>
                <c:pt idx="30">
                  <c:v>61.844125599999998</c:v>
                </c:pt>
                <c:pt idx="31">
                  <c:v>66.544285099999996</c:v>
                </c:pt>
                <c:pt idx="32">
                  <c:v>69.842225600000006</c:v>
                </c:pt>
                <c:pt idx="33">
                  <c:v>56.653365700000002</c:v>
                </c:pt>
                <c:pt idx="34">
                  <c:v>57.608009099999997</c:v>
                </c:pt>
                <c:pt idx="35">
                  <c:v>67.540175899999994</c:v>
                </c:pt>
                <c:pt idx="36">
                  <c:v>61.262872100000003</c:v>
                </c:pt>
                <c:pt idx="37">
                  <c:v>61.2731657</c:v>
                </c:pt>
                <c:pt idx="38">
                  <c:v>63.899221099999998</c:v>
                </c:pt>
                <c:pt idx="39">
                  <c:v>67.659549799999994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E-4FC7-B6FD-2DACF961C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5344"/>
        <c:axId val="523724360"/>
      </c:scatterChart>
      <c:valAx>
        <c:axId val="52372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Nyitottság (Külkereskedelem/GDP)</a:t>
                </a:r>
              </a:p>
            </c:rich>
          </c:tx>
          <c:layout>
            <c:manualLayout>
              <c:xMode val="edge"/>
              <c:yMode val="edge"/>
              <c:x val="0.28325000000000006"/>
              <c:y val="0.89535156249999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4360"/>
        <c:crosses val="autoZero"/>
        <c:crossBetween val="midCat"/>
      </c:valAx>
      <c:valAx>
        <c:axId val="523724360"/>
        <c:scaling>
          <c:orientation val="minMax"/>
          <c:min val="3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Bérhányad (%)</a:t>
                </a:r>
              </a:p>
            </c:rich>
          </c:tx>
          <c:layout>
            <c:manualLayout>
              <c:xMode val="edge"/>
              <c:yMode val="edge"/>
              <c:x val="1.6798941798941799E-2"/>
              <c:y val="0.28085503472222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3725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471300</xdr:colOff>
      <xdr:row>30</xdr:row>
      <xdr:rowOff>94206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E28359C-F215-4B49-AFEC-F4C4C9C7A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34</xdr:row>
      <xdr:rowOff>38100</xdr:rowOff>
    </xdr:from>
    <xdr:to>
      <xdr:col>13</xdr:col>
      <xdr:colOff>471300</xdr:colOff>
      <xdr:row>49</xdr:row>
      <xdr:rowOff>56100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EDF644E-C179-40BE-B428-1CCB64D63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0.23624</cdr:x>
      <cdr:y>0.04514</cdr:y>
    </cdr:from>
    <cdr:to>
      <cdr:x>0.95625</cdr:x>
      <cdr:y>0.75241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E5D01205-44A9-4369-B89A-BA3F2C0DBCB7}"/>
            </a:ext>
          </a:extLst>
        </cdr:cNvPr>
        <cdr:cNvCxnSpPr/>
      </cdr:nvCxnSpPr>
      <cdr:spPr>
        <a:xfrm xmlns:a="http://schemas.openxmlformats.org/drawingml/2006/main" flipV="1">
          <a:off x="714375" y="104004"/>
          <a:ext cx="2177325" cy="16295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16</xdr:row>
      <xdr:rowOff>47625</xdr:rowOff>
    </xdr:from>
    <xdr:to>
      <xdr:col>13</xdr:col>
      <xdr:colOff>233175</xdr:colOff>
      <xdr:row>31</xdr:row>
      <xdr:rowOff>65625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438C1F-7493-43F7-BC38-A319F5439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42</xdr:row>
      <xdr:rowOff>57150</xdr:rowOff>
    </xdr:from>
    <xdr:to>
      <xdr:col>13</xdr:col>
      <xdr:colOff>204600</xdr:colOff>
      <xdr:row>57</xdr:row>
      <xdr:rowOff>75150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ED6471F-0245-4CEC-8FC9-B26420FA8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33</xdr:row>
      <xdr:rowOff>0</xdr:rowOff>
    </xdr:from>
    <xdr:to>
      <xdr:col>13</xdr:col>
      <xdr:colOff>261750</xdr:colOff>
      <xdr:row>48</xdr:row>
      <xdr:rowOff>18000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424B82-BB18-495D-827D-3A191072E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15</xdr:row>
      <xdr:rowOff>133350</xdr:rowOff>
    </xdr:from>
    <xdr:to>
      <xdr:col>13</xdr:col>
      <xdr:colOff>195075</xdr:colOff>
      <xdr:row>30</xdr:row>
      <xdr:rowOff>151350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D99E67C-2605-4A2B-B1F4-68A373D58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33</xdr:row>
      <xdr:rowOff>19056</xdr:rowOff>
    </xdr:from>
    <xdr:to>
      <xdr:col>13</xdr:col>
      <xdr:colOff>33150</xdr:colOff>
      <xdr:row>48</xdr:row>
      <xdr:rowOff>37056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8AEB72A-D183-4F8A-897B-7B7D1BE9A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14</xdr:row>
      <xdr:rowOff>19050</xdr:rowOff>
    </xdr:from>
    <xdr:to>
      <xdr:col>13</xdr:col>
      <xdr:colOff>14100</xdr:colOff>
      <xdr:row>29</xdr:row>
      <xdr:rowOff>37050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35C18CF-0F33-41A6-ADFE-A7F7CC008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30</xdr:row>
      <xdr:rowOff>47624</xdr:rowOff>
    </xdr:from>
    <xdr:to>
      <xdr:col>17</xdr:col>
      <xdr:colOff>4574</xdr:colOff>
      <xdr:row>45</xdr:row>
      <xdr:rowOff>65624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D47B9DC-24B7-49C2-9C0A-2414E3E7B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16</xdr:col>
      <xdr:colOff>585600</xdr:colOff>
      <xdr:row>29</xdr:row>
      <xdr:rowOff>18000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854DACB-F3AC-432F-86F1-ACE3A4FD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14</xdr:row>
      <xdr:rowOff>95250</xdr:rowOff>
    </xdr:from>
    <xdr:to>
      <xdr:col>20</xdr:col>
      <xdr:colOff>137925</xdr:colOff>
      <xdr:row>29</xdr:row>
      <xdr:rowOff>113250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AB8FD78-5C45-4E82-8333-A0109BD49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190500</xdr:colOff>
      <xdr:row>33</xdr:row>
      <xdr:rowOff>142875</xdr:rowOff>
    </xdr:from>
    <xdr:to>
      <xdr:col>20</xdr:col>
      <xdr:colOff>166500</xdr:colOff>
      <xdr:row>49</xdr:row>
      <xdr:rowOff>8475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DF7810-1173-42A7-953D-85A200AA1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33</xdr:row>
      <xdr:rowOff>19056</xdr:rowOff>
    </xdr:from>
    <xdr:to>
      <xdr:col>13</xdr:col>
      <xdr:colOff>33150</xdr:colOff>
      <xdr:row>48</xdr:row>
      <xdr:rowOff>37056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325E1ED-081F-4B7B-A7D4-1A3F1F3AE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14</xdr:row>
      <xdr:rowOff>19050</xdr:rowOff>
    </xdr:from>
    <xdr:to>
      <xdr:col>13</xdr:col>
      <xdr:colOff>14100</xdr:colOff>
      <xdr:row>29</xdr:row>
      <xdr:rowOff>37050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2C3E4B8-A22E-4124-9B64-9225997C5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33</xdr:row>
      <xdr:rowOff>19056</xdr:rowOff>
    </xdr:from>
    <xdr:to>
      <xdr:col>13</xdr:col>
      <xdr:colOff>33150</xdr:colOff>
      <xdr:row>48</xdr:row>
      <xdr:rowOff>37056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221C07-514D-4BF4-9DFC-749FAEC97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14</xdr:row>
      <xdr:rowOff>19050</xdr:rowOff>
    </xdr:from>
    <xdr:to>
      <xdr:col>13</xdr:col>
      <xdr:colOff>14100</xdr:colOff>
      <xdr:row>29</xdr:row>
      <xdr:rowOff>37050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AF8263C-E700-4E29-B0DD-BA9CE2C4F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16</xdr:row>
      <xdr:rowOff>19050</xdr:rowOff>
    </xdr:from>
    <xdr:to>
      <xdr:col>11</xdr:col>
      <xdr:colOff>390525</xdr:colOff>
      <xdr:row>37</xdr:row>
      <xdr:rowOff>19050</xdr:rowOff>
    </xdr:to>
    <xdr:grpSp>
      <xdr:nvGrpSpPr>
        <xdr:cNvPr id="15361" name="Csoport 1">
          <a:extLst>
            <a:ext uri="{FF2B5EF4-FFF2-40B4-BE49-F238E27FC236}">
              <a16:creationId xmlns:a16="http://schemas.microsoft.com/office/drawing/2014/main" id="{4F24AD96-FCE0-4DE1-BE46-D6CF6ED97BC8}"/>
            </a:ext>
          </a:extLst>
        </xdr:cNvPr>
        <xdr:cNvGrpSpPr>
          <a:grpSpLocks/>
        </xdr:cNvGrpSpPr>
      </xdr:nvGrpSpPr>
      <xdr:grpSpPr bwMode="auto">
        <a:xfrm>
          <a:off x="1762125" y="2457450"/>
          <a:ext cx="5334000" cy="3200400"/>
          <a:chOff x="1499" y="10189"/>
          <a:chExt cx="8396" cy="5046"/>
        </a:xfrm>
      </xdr:grpSpPr>
      <xdr:sp macro="" textlink="">
        <xdr:nvSpPr>
          <xdr:cNvPr id="15378" name="Alakzat 18">
            <a:extLst>
              <a:ext uri="{FF2B5EF4-FFF2-40B4-BE49-F238E27FC236}">
                <a16:creationId xmlns:a16="http://schemas.microsoft.com/office/drawing/2014/main" id="{FB1EDA3C-5575-4EB1-9935-0339A6730FAF}"/>
              </a:ext>
            </a:extLst>
          </xdr:cNvPr>
          <xdr:cNvSpPr>
            <a:spLocks noChangeArrowheads="1"/>
          </xdr:cNvSpPr>
        </xdr:nvSpPr>
        <xdr:spPr bwMode="auto">
          <a:xfrm>
            <a:off x="5011" y="11778"/>
            <a:ext cx="2354" cy="105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898D8D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0" i="0" u="none" strike="noStrike" baseline="0">
                <a:solidFill>
                  <a:srgbClr val="C00000"/>
                </a:solidFill>
                <a:latin typeface="Calibri"/>
              </a:rPr>
              <a:t>Külkereskedelmi egyenleg</a:t>
            </a:r>
            <a:r>
              <a:rPr lang="hu-HU" sz="1400" b="0" i="0" u="none" strike="noStrike" baseline="0">
                <a:solidFill>
                  <a:srgbClr val="000000"/>
                </a:solidFill>
                <a:latin typeface="Calibri"/>
              </a:rPr>
              <a:t> romlik</a:t>
            </a:r>
          </a:p>
        </xdr:txBody>
      </xdr:sp>
      <xdr:sp macro="" textlink="">
        <xdr:nvSpPr>
          <xdr:cNvPr id="15377" name="Alakzat 17">
            <a:extLst>
              <a:ext uri="{FF2B5EF4-FFF2-40B4-BE49-F238E27FC236}">
                <a16:creationId xmlns:a16="http://schemas.microsoft.com/office/drawing/2014/main" id="{80FF75C5-0B34-4DA5-B0B1-85C08BFF9167}"/>
              </a:ext>
            </a:extLst>
          </xdr:cNvPr>
          <xdr:cNvSpPr>
            <a:spLocks noChangeArrowheads="1"/>
          </xdr:cNvSpPr>
        </xdr:nvSpPr>
        <xdr:spPr bwMode="auto">
          <a:xfrm>
            <a:off x="4558" y="10189"/>
            <a:ext cx="2354" cy="105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295A7D"/>
            </a:solidFill>
            <a:round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hu-HU" sz="1400" b="1" i="0" u="none" strike="noStrike" baseline="0">
                <a:solidFill>
                  <a:srgbClr val="00B050"/>
                </a:solidFill>
                <a:latin typeface="Calibri"/>
              </a:rPr>
              <a:t>Bérhányad</a:t>
            </a:r>
            <a:r>
              <a:rPr lang="hu-HU" sz="1400" b="1" i="0" u="none" strike="noStrike" baseline="0">
                <a:solidFill>
                  <a:srgbClr val="000000"/>
                </a:solidFill>
                <a:latin typeface="Calibri"/>
              </a:rPr>
              <a:t> emelkedése</a:t>
            </a:r>
          </a:p>
        </xdr:txBody>
      </xdr:sp>
      <xdr:sp macro="" textlink="">
        <xdr:nvSpPr>
          <xdr:cNvPr id="15376" name="Alakzat 16">
            <a:extLst>
              <a:ext uri="{FF2B5EF4-FFF2-40B4-BE49-F238E27FC236}">
                <a16:creationId xmlns:a16="http://schemas.microsoft.com/office/drawing/2014/main" id="{97FA9FA8-DB72-441F-96C2-538645FC0E57}"/>
              </a:ext>
            </a:extLst>
          </xdr:cNvPr>
          <xdr:cNvSpPr>
            <a:spLocks noChangeArrowheads="1"/>
          </xdr:cNvSpPr>
        </xdr:nvSpPr>
        <xdr:spPr bwMode="auto">
          <a:xfrm>
            <a:off x="7541" y="12182"/>
            <a:ext cx="2354" cy="181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295A7D"/>
            </a:solidFill>
            <a:round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hu-HU" sz="1400" b="0" i="0" u="none" strike="noStrike" baseline="0">
                <a:solidFill>
                  <a:srgbClr val="00B050"/>
                </a:solidFill>
                <a:latin typeface="Calibri"/>
              </a:rPr>
              <a:t>Beruházások?</a:t>
            </a:r>
          </a:p>
        </xdr:txBody>
      </xdr:sp>
      <xdr:sp macro="" textlink="">
        <xdr:nvSpPr>
          <xdr:cNvPr id="15375" name="Alakzat 15">
            <a:extLst>
              <a:ext uri="{FF2B5EF4-FFF2-40B4-BE49-F238E27FC236}">
                <a16:creationId xmlns:a16="http://schemas.microsoft.com/office/drawing/2014/main" id="{1C852FFB-392A-4CB5-AAE1-CBA8AF3306BB}"/>
              </a:ext>
            </a:extLst>
          </xdr:cNvPr>
          <xdr:cNvSpPr>
            <a:spLocks noChangeArrowheads="1"/>
          </xdr:cNvSpPr>
        </xdr:nvSpPr>
        <xdr:spPr bwMode="auto">
          <a:xfrm>
            <a:off x="1592" y="12118"/>
            <a:ext cx="2354" cy="105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295A7D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0" i="0" u="none" strike="noStrike" baseline="0">
                <a:solidFill>
                  <a:srgbClr val="00B050"/>
                </a:solidFill>
                <a:latin typeface="Calibri"/>
              </a:rPr>
              <a:t>Fogyasztás </a:t>
            </a:r>
            <a:r>
              <a:rPr lang="hu-HU" sz="1400" b="0" i="0" u="none" strike="noStrike" baseline="0">
                <a:solidFill>
                  <a:srgbClr val="000000"/>
                </a:solidFill>
                <a:latin typeface="Calibri"/>
              </a:rPr>
              <a:t>emelkedése</a:t>
            </a:r>
          </a:p>
        </xdr:txBody>
      </xdr:sp>
      <xdr:sp macro="" textlink="">
        <xdr:nvSpPr>
          <xdr:cNvPr id="15374" name="Alakzat 14">
            <a:extLst>
              <a:ext uri="{FF2B5EF4-FFF2-40B4-BE49-F238E27FC236}">
                <a16:creationId xmlns:a16="http://schemas.microsoft.com/office/drawing/2014/main" id="{8BBF8839-4E8C-479E-AEA6-9A62A4294A10}"/>
              </a:ext>
            </a:extLst>
          </xdr:cNvPr>
          <xdr:cNvSpPr>
            <a:spLocks noChangeArrowheads="1"/>
          </xdr:cNvSpPr>
        </xdr:nvSpPr>
        <xdr:spPr bwMode="auto">
          <a:xfrm>
            <a:off x="4608" y="14635"/>
            <a:ext cx="2354" cy="6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C9F7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1" i="0" u="none" strike="noStrike" baseline="0">
                <a:solidFill>
                  <a:srgbClr val="000000"/>
                </a:solidFill>
                <a:latin typeface="Calibri"/>
              </a:rPr>
              <a:t>GDP ?</a:t>
            </a:r>
          </a:p>
        </xdr:txBody>
      </xdr:sp>
      <xdr:sp macro="" textlink="">
        <xdr:nvSpPr>
          <xdr:cNvPr id="15373" name="Alakzat 13">
            <a:extLst>
              <a:ext uri="{FF2B5EF4-FFF2-40B4-BE49-F238E27FC236}">
                <a16:creationId xmlns:a16="http://schemas.microsoft.com/office/drawing/2014/main" id="{B1D17793-B5EA-411E-B196-94930E0A8867}"/>
              </a:ext>
            </a:extLst>
          </xdr:cNvPr>
          <xdr:cNvSpPr>
            <a:spLocks noChangeShapeType="1"/>
          </xdr:cNvSpPr>
        </xdr:nvSpPr>
        <xdr:spPr bwMode="auto">
          <a:xfrm rot="10800000" flipV="1">
            <a:off x="2805" y="10840"/>
            <a:ext cx="1715" cy="1253"/>
          </a:xfrm>
          <a:prstGeom prst="bentConnector3">
            <a:avLst>
              <a:gd name="adj1" fmla="val 100991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72" name="Alakzat 12">
            <a:extLst>
              <a:ext uri="{FF2B5EF4-FFF2-40B4-BE49-F238E27FC236}">
                <a16:creationId xmlns:a16="http://schemas.microsoft.com/office/drawing/2014/main" id="{3D423757-2342-41C4-8F10-6D12724AECF7}"/>
              </a:ext>
            </a:extLst>
          </xdr:cNvPr>
          <xdr:cNvSpPr>
            <a:spLocks noChangeArrowheads="1"/>
          </xdr:cNvSpPr>
        </xdr:nvSpPr>
        <xdr:spPr bwMode="auto">
          <a:xfrm>
            <a:off x="2170" y="11043"/>
            <a:ext cx="1390" cy="7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Növekvő jövedelmek</a:t>
            </a:r>
          </a:p>
        </xdr:txBody>
      </xdr:sp>
      <xdr:sp macro="" textlink="">
        <xdr:nvSpPr>
          <xdr:cNvPr id="15371" name="Alakzat 11">
            <a:extLst>
              <a:ext uri="{FF2B5EF4-FFF2-40B4-BE49-F238E27FC236}">
                <a16:creationId xmlns:a16="http://schemas.microsoft.com/office/drawing/2014/main" id="{861A71EF-15F2-4DFB-AE99-D21D1E9773B9}"/>
              </a:ext>
            </a:extLst>
          </xdr:cNvPr>
          <xdr:cNvSpPr>
            <a:spLocks noChangeShapeType="1"/>
          </xdr:cNvSpPr>
        </xdr:nvSpPr>
        <xdr:spPr bwMode="auto">
          <a:xfrm>
            <a:off x="2743" y="13169"/>
            <a:ext cx="4772" cy="226"/>
          </a:xfrm>
          <a:prstGeom prst="bentConnector3">
            <a:avLst>
              <a:gd name="adj1" fmla="val -106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70" name="Alakzat 10">
            <a:extLst>
              <a:ext uri="{FF2B5EF4-FFF2-40B4-BE49-F238E27FC236}">
                <a16:creationId xmlns:a16="http://schemas.microsoft.com/office/drawing/2014/main" id="{4DE6E044-9C12-4EE0-9498-902B5C32FA5C}"/>
              </a:ext>
            </a:extLst>
          </xdr:cNvPr>
          <xdr:cNvSpPr>
            <a:spLocks noChangeArrowheads="1"/>
          </xdr:cNvSpPr>
        </xdr:nvSpPr>
        <xdr:spPr bwMode="auto">
          <a:xfrm>
            <a:off x="5077" y="13121"/>
            <a:ext cx="1390" cy="7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Akcelerátor hatás</a:t>
            </a:r>
          </a:p>
        </xdr:txBody>
      </xdr:sp>
      <xdr:sp macro="" textlink="">
        <xdr:nvSpPr>
          <xdr:cNvPr id="15369" name="Alakzat 9">
            <a:extLst>
              <a:ext uri="{FF2B5EF4-FFF2-40B4-BE49-F238E27FC236}">
                <a16:creationId xmlns:a16="http://schemas.microsoft.com/office/drawing/2014/main" id="{3F4A5DC1-FF4C-4B35-BE32-FAD546FEC391}"/>
              </a:ext>
            </a:extLst>
          </xdr:cNvPr>
          <xdr:cNvSpPr>
            <a:spLocks noChangeShapeType="1"/>
          </xdr:cNvSpPr>
        </xdr:nvSpPr>
        <xdr:spPr bwMode="auto">
          <a:xfrm>
            <a:off x="6912" y="10753"/>
            <a:ext cx="1879" cy="1415"/>
          </a:xfrm>
          <a:prstGeom prst="bentConnector3">
            <a:avLst>
              <a:gd name="adj1" fmla="val 98616"/>
            </a:avLst>
          </a:prstGeom>
          <a:noFill/>
          <a:ln w="28575">
            <a:solidFill>
              <a:srgbClr val="9C0000"/>
            </a:solidFill>
            <a:miter lim="800000"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68" name="Alakzat 8">
            <a:extLst>
              <a:ext uri="{FF2B5EF4-FFF2-40B4-BE49-F238E27FC236}">
                <a16:creationId xmlns:a16="http://schemas.microsoft.com/office/drawing/2014/main" id="{E1FF2F18-6506-490E-88B9-2874C88381BB}"/>
              </a:ext>
            </a:extLst>
          </xdr:cNvPr>
          <xdr:cNvSpPr>
            <a:spLocks noChangeArrowheads="1"/>
          </xdr:cNvSpPr>
        </xdr:nvSpPr>
        <xdr:spPr bwMode="auto">
          <a:xfrm>
            <a:off x="7037" y="10932"/>
            <a:ext cx="1390" cy="7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Vállalati csatornák</a:t>
            </a:r>
          </a:p>
        </xdr:txBody>
      </xdr:sp>
      <xdr:sp macro="" textlink="">
        <xdr:nvSpPr>
          <xdr:cNvPr id="15367" name="Alakzat 7">
            <a:extLst>
              <a:ext uri="{FF2B5EF4-FFF2-40B4-BE49-F238E27FC236}">
                <a16:creationId xmlns:a16="http://schemas.microsoft.com/office/drawing/2014/main" id="{74F787B9-D923-4645-BBDE-8F99155D960F}"/>
              </a:ext>
            </a:extLst>
          </xdr:cNvPr>
          <xdr:cNvSpPr>
            <a:spLocks/>
          </xdr:cNvSpPr>
        </xdr:nvSpPr>
        <xdr:spPr bwMode="auto">
          <a:xfrm rot="16200000">
            <a:off x="5446" y="10138"/>
            <a:ext cx="501" cy="8396"/>
          </a:xfrm>
          <a:prstGeom prst="leftBrace">
            <a:avLst>
              <a:gd name="adj1" fmla="val 139654"/>
              <a:gd name="adj2" fmla="val 50787"/>
            </a:avLst>
          </a:prstGeom>
          <a:noFill/>
          <a:ln w="19050">
            <a:solidFill>
              <a:srgbClr val="AC9F7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366" name="Alakzat 6">
            <a:extLst>
              <a:ext uri="{FF2B5EF4-FFF2-40B4-BE49-F238E27FC236}">
                <a16:creationId xmlns:a16="http://schemas.microsoft.com/office/drawing/2014/main" id="{B21C2079-AB33-4ECE-9D41-06A0DB8D45D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85" y="12314"/>
            <a:ext cx="1052" cy="244"/>
          </a:xfrm>
          <a:prstGeom prst="bentConnector3">
            <a:avLst>
              <a:gd name="adj1" fmla="val 50000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65" name="Alakzat 5">
            <a:extLst>
              <a:ext uri="{FF2B5EF4-FFF2-40B4-BE49-F238E27FC236}">
                <a16:creationId xmlns:a16="http://schemas.microsoft.com/office/drawing/2014/main" id="{EA912012-D11D-46E2-8EE1-5735E247B0EB}"/>
              </a:ext>
            </a:extLst>
          </xdr:cNvPr>
          <xdr:cNvSpPr>
            <a:spLocks noChangeArrowheads="1"/>
          </xdr:cNvSpPr>
        </xdr:nvSpPr>
        <xdr:spPr bwMode="auto">
          <a:xfrm>
            <a:off x="4195" y="11917"/>
            <a:ext cx="576" cy="88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vert="vert" wrap="square" lIns="91440" tIns="45720" rIns="91440" bIns="45720" anchor="ctr" upright="1"/>
          <a:lstStyle/>
          <a:p>
            <a:pPr algn="ctr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Import</a:t>
            </a:r>
          </a:p>
        </xdr:txBody>
      </xdr:sp>
      <xdr:sp macro="" textlink="">
        <xdr:nvSpPr>
          <xdr:cNvPr id="15364" name="Alakzat 4">
            <a:extLst>
              <a:ext uri="{FF2B5EF4-FFF2-40B4-BE49-F238E27FC236}">
                <a16:creationId xmlns:a16="http://schemas.microsoft.com/office/drawing/2014/main" id="{6ADF4919-1E03-4E3B-81B6-10E411C4039E}"/>
              </a:ext>
            </a:extLst>
          </xdr:cNvPr>
          <xdr:cNvSpPr>
            <a:spLocks noChangeShapeType="1"/>
          </xdr:cNvSpPr>
        </xdr:nvSpPr>
        <xdr:spPr bwMode="auto">
          <a:xfrm rot="16200000" flipH="1">
            <a:off x="5682" y="11261"/>
            <a:ext cx="538" cy="495"/>
          </a:xfrm>
          <a:prstGeom prst="bentConnector3">
            <a:avLst>
              <a:gd name="adj1" fmla="val 50000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63" name="Alakzat 3">
            <a:extLst>
              <a:ext uri="{FF2B5EF4-FFF2-40B4-BE49-F238E27FC236}">
                <a16:creationId xmlns:a16="http://schemas.microsoft.com/office/drawing/2014/main" id="{3A5E9AEB-3449-454B-8D9C-81FCB0B49D1B}"/>
              </a:ext>
            </a:extLst>
          </xdr:cNvPr>
          <xdr:cNvSpPr>
            <a:spLocks noChangeShapeType="1"/>
          </xdr:cNvSpPr>
        </xdr:nvSpPr>
        <xdr:spPr bwMode="auto">
          <a:xfrm>
            <a:off x="8427" y="11288"/>
            <a:ext cx="351" cy="0"/>
          </a:xfrm>
          <a:prstGeom prst="straightConnector1">
            <a:avLst/>
          </a:prstGeom>
          <a:noFill/>
          <a:ln w="9525">
            <a:solidFill>
              <a:srgbClr val="3D87B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62" name="Alakzat 2">
            <a:extLst>
              <a:ext uri="{FF2B5EF4-FFF2-40B4-BE49-F238E27FC236}">
                <a16:creationId xmlns:a16="http://schemas.microsoft.com/office/drawing/2014/main" id="{77CE2745-D90F-43EA-9418-3A4C3C76A7A3}"/>
              </a:ext>
            </a:extLst>
          </xdr:cNvPr>
          <xdr:cNvSpPr>
            <a:spLocks noChangeShapeType="1"/>
          </xdr:cNvSpPr>
        </xdr:nvSpPr>
        <xdr:spPr bwMode="auto">
          <a:xfrm>
            <a:off x="5737" y="11365"/>
            <a:ext cx="1265" cy="0"/>
          </a:xfrm>
          <a:prstGeom prst="straightConnector1">
            <a:avLst/>
          </a:prstGeom>
          <a:noFill/>
          <a:ln w="9525">
            <a:solidFill>
              <a:srgbClr val="3D87B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542925</xdr:colOff>
      <xdr:row>40</xdr:row>
      <xdr:rowOff>19050</xdr:rowOff>
    </xdr:from>
    <xdr:to>
      <xdr:col>11</xdr:col>
      <xdr:colOff>390525</xdr:colOff>
      <xdr:row>61</xdr:row>
      <xdr:rowOff>19050</xdr:rowOff>
    </xdr:to>
    <xdr:grpSp>
      <xdr:nvGrpSpPr>
        <xdr:cNvPr id="20" name="Csoport 1">
          <a:extLst>
            <a:ext uri="{FF2B5EF4-FFF2-40B4-BE49-F238E27FC236}">
              <a16:creationId xmlns:a16="http://schemas.microsoft.com/office/drawing/2014/main" id="{056C926E-5D4C-40D9-97C9-2A6BE93A4313}"/>
            </a:ext>
          </a:extLst>
        </xdr:cNvPr>
        <xdr:cNvGrpSpPr>
          <a:grpSpLocks/>
        </xdr:cNvGrpSpPr>
      </xdr:nvGrpSpPr>
      <xdr:grpSpPr bwMode="auto">
        <a:xfrm>
          <a:off x="1762125" y="6115050"/>
          <a:ext cx="5334000" cy="3200400"/>
          <a:chOff x="1499" y="10189"/>
          <a:chExt cx="8396" cy="5046"/>
        </a:xfrm>
      </xdr:grpSpPr>
      <xdr:sp macro="" textlink="">
        <xdr:nvSpPr>
          <xdr:cNvPr id="21" name="Alakzat 18">
            <a:extLst>
              <a:ext uri="{FF2B5EF4-FFF2-40B4-BE49-F238E27FC236}">
                <a16:creationId xmlns:a16="http://schemas.microsoft.com/office/drawing/2014/main" id="{2FDBF37F-F31D-4757-9A7D-50B60C2E7E57}"/>
              </a:ext>
            </a:extLst>
          </xdr:cNvPr>
          <xdr:cNvSpPr>
            <a:spLocks noChangeArrowheads="1"/>
          </xdr:cNvSpPr>
        </xdr:nvSpPr>
        <xdr:spPr bwMode="auto">
          <a:xfrm>
            <a:off x="5011" y="11778"/>
            <a:ext cx="2354" cy="105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898D8D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0" i="0" u="none" strike="noStrike" baseline="0">
                <a:solidFill>
                  <a:srgbClr val="C00000"/>
                </a:solidFill>
                <a:latin typeface="Calibri"/>
              </a:rPr>
              <a:t>Trade Balance </a:t>
            </a:r>
            <a:r>
              <a:rPr lang="hu-HU" sz="1400" b="0" i="0" u="none" strike="noStrike" baseline="0">
                <a:solidFill>
                  <a:sysClr val="windowText" lastClr="000000"/>
                </a:solidFill>
                <a:latin typeface="Calibri"/>
              </a:rPr>
              <a:t>decline</a:t>
            </a:r>
          </a:p>
        </xdr:txBody>
      </xdr:sp>
      <xdr:sp macro="" textlink="">
        <xdr:nvSpPr>
          <xdr:cNvPr id="22" name="Alakzat 17">
            <a:extLst>
              <a:ext uri="{FF2B5EF4-FFF2-40B4-BE49-F238E27FC236}">
                <a16:creationId xmlns:a16="http://schemas.microsoft.com/office/drawing/2014/main" id="{1AEF1970-3C02-41DB-911E-CFCCB9FBB561}"/>
              </a:ext>
            </a:extLst>
          </xdr:cNvPr>
          <xdr:cNvSpPr>
            <a:spLocks noChangeArrowheads="1"/>
          </xdr:cNvSpPr>
        </xdr:nvSpPr>
        <xdr:spPr bwMode="auto">
          <a:xfrm>
            <a:off x="4558" y="10189"/>
            <a:ext cx="2354" cy="105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295A7D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1" i="0" u="none" strike="noStrike" baseline="0">
                <a:solidFill>
                  <a:sysClr val="windowText" lastClr="000000"/>
                </a:solidFill>
                <a:latin typeface="Calibri"/>
              </a:rPr>
              <a:t>Rise of the </a:t>
            </a:r>
            <a:r>
              <a:rPr lang="hu-HU" sz="1400" b="1" i="0" u="none" strike="noStrike" baseline="0">
                <a:solidFill>
                  <a:srgbClr val="00B050"/>
                </a:solidFill>
                <a:latin typeface="Calibri"/>
              </a:rPr>
              <a:t>Wage Share</a:t>
            </a:r>
            <a:endParaRPr lang="hu-HU" sz="14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3" name="Alakzat 16">
            <a:extLst>
              <a:ext uri="{FF2B5EF4-FFF2-40B4-BE49-F238E27FC236}">
                <a16:creationId xmlns:a16="http://schemas.microsoft.com/office/drawing/2014/main" id="{7ECA3BC6-575C-46B4-BA6E-025A91828A5B}"/>
              </a:ext>
            </a:extLst>
          </xdr:cNvPr>
          <xdr:cNvSpPr>
            <a:spLocks noChangeArrowheads="1"/>
          </xdr:cNvSpPr>
        </xdr:nvSpPr>
        <xdr:spPr bwMode="auto">
          <a:xfrm>
            <a:off x="7541" y="11991"/>
            <a:ext cx="2354" cy="2058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295A7D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hu-HU" sz="1400" b="0" i="0" u="none" strike="noStrike" baseline="0">
              <a:solidFill>
                <a:srgbClr val="00B05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hu-HU" sz="1400" b="0" i="0" u="none" strike="noStrike" baseline="0">
                <a:solidFill>
                  <a:srgbClr val="00B050"/>
                </a:solidFill>
                <a:latin typeface="Calibri"/>
              </a:rPr>
              <a:t>Capital Formation?</a:t>
            </a:r>
            <a:endParaRPr lang="hu-HU" sz="14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4" name="Alakzat 15">
            <a:extLst>
              <a:ext uri="{FF2B5EF4-FFF2-40B4-BE49-F238E27FC236}">
                <a16:creationId xmlns:a16="http://schemas.microsoft.com/office/drawing/2014/main" id="{AE4B2EF2-464D-4ACF-AAF1-8A98881C13D6}"/>
              </a:ext>
            </a:extLst>
          </xdr:cNvPr>
          <xdr:cNvSpPr>
            <a:spLocks noChangeArrowheads="1"/>
          </xdr:cNvSpPr>
        </xdr:nvSpPr>
        <xdr:spPr bwMode="auto">
          <a:xfrm>
            <a:off x="1592" y="12118"/>
            <a:ext cx="2354" cy="105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295A7D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0" i="0" u="none" strike="noStrike" baseline="0">
                <a:solidFill>
                  <a:sysClr val="windowText" lastClr="000000"/>
                </a:solidFill>
                <a:latin typeface="Calibri"/>
              </a:rPr>
              <a:t>Increase in </a:t>
            </a:r>
            <a:r>
              <a:rPr lang="hu-HU" sz="1400" b="0" i="0" u="none" strike="noStrike" baseline="0">
                <a:solidFill>
                  <a:srgbClr val="00B050"/>
                </a:solidFill>
                <a:latin typeface="Calibri"/>
              </a:rPr>
              <a:t>Consumption</a:t>
            </a:r>
            <a:endParaRPr lang="hu-HU" sz="14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5" name="Alakzat 14">
            <a:extLst>
              <a:ext uri="{FF2B5EF4-FFF2-40B4-BE49-F238E27FC236}">
                <a16:creationId xmlns:a16="http://schemas.microsoft.com/office/drawing/2014/main" id="{CC996410-AFC2-4D5D-A8DC-38CF2D7D1730}"/>
              </a:ext>
            </a:extLst>
          </xdr:cNvPr>
          <xdr:cNvSpPr>
            <a:spLocks noChangeArrowheads="1"/>
          </xdr:cNvSpPr>
        </xdr:nvSpPr>
        <xdr:spPr bwMode="auto">
          <a:xfrm>
            <a:off x="4608" y="14635"/>
            <a:ext cx="2354" cy="6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C9F7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1400" b="1" i="0" u="none" strike="noStrike" baseline="0">
                <a:solidFill>
                  <a:srgbClr val="000000"/>
                </a:solidFill>
                <a:latin typeface="Calibri"/>
              </a:rPr>
              <a:t>GDP ?</a:t>
            </a:r>
          </a:p>
        </xdr:txBody>
      </xdr:sp>
      <xdr:sp macro="" textlink="">
        <xdr:nvSpPr>
          <xdr:cNvPr id="26" name="Alakzat 13">
            <a:extLst>
              <a:ext uri="{FF2B5EF4-FFF2-40B4-BE49-F238E27FC236}">
                <a16:creationId xmlns:a16="http://schemas.microsoft.com/office/drawing/2014/main" id="{ABA69522-BBB0-42EC-A9D5-488E715DF668}"/>
              </a:ext>
            </a:extLst>
          </xdr:cNvPr>
          <xdr:cNvSpPr>
            <a:spLocks noChangeShapeType="1"/>
          </xdr:cNvSpPr>
        </xdr:nvSpPr>
        <xdr:spPr bwMode="auto">
          <a:xfrm rot="10800000" flipV="1">
            <a:off x="2805" y="10840"/>
            <a:ext cx="1715" cy="1253"/>
          </a:xfrm>
          <a:prstGeom prst="bentConnector3">
            <a:avLst>
              <a:gd name="adj1" fmla="val 100991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Alakzat 12">
            <a:extLst>
              <a:ext uri="{FF2B5EF4-FFF2-40B4-BE49-F238E27FC236}">
                <a16:creationId xmlns:a16="http://schemas.microsoft.com/office/drawing/2014/main" id="{50C0FB44-0C8B-41CF-B78B-AA8FB045FC5F}"/>
              </a:ext>
            </a:extLst>
          </xdr:cNvPr>
          <xdr:cNvSpPr>
            <a:spLocks noChangeArrowheads="1"/>
          </xdr:cNvSpPr>
        </xdr:nvSpPr>
        <xdr:spPr bwMode="auto">
          <a:xfrm>
            <a:off x="2170" y="11043"/>
            <a:ext cx="1390" cy="7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Rising revenues</a:t>
            </a:r>
          </a:p>
        </xdr:txBody>
      </xdr:sp>
      <xdr:sp macro="" textlink="">
        <xdr:nvSpPr>
          <xdr:cNvPr id="28" name="Alakzat 11">
            <a:extLst>
              <a:ext uri="{FF2B5EF4-FFF2-40B4-BE49-F238E27FC236}">
                <a16:creationId xmlns:a16="http://schemas.microsoft.com/office/drawing/2014/main" id="{99A4F8CA-DBE5-441B-8A8F-96BEEE5EC3DC}"/>
              </a:ext>
            </a:extLst>
          </xdr:cNvPr>
          <xdr:cNvSpPr>
            <a:spLocks noChangeShapeType="1"/>
          </xdr:cNvSpPr>
        </xdr:nvSpPr>
        <xdr:spPr bwMode="auto">
          <a:xfrm>
            <a:off x="2743" y="13169"/>
            <a:ext cx="4772" cy="226"/>
          </a:xfrm>
          <a:prstGeom prst="bentConnector3">
            <a:avLst>
              <a:gd name="adj1" fmla="val -106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Alakzat 10">
            <a:extLst>
              <a:ext uri="{FF2B5EF4-FFF2-40B4-BE49-F238E27FC236}">
                <a16:creationId xmlns:a16="http://schemas.microsoft.com/office/drawing/2014/main" id="{3702A573-1C2B-46EF-8BB9-BF0A4B5E1C56}"/>
              </a:ext>
            </a:extLst>
          </xdr:cNvPr>
          <xdr:cNvSpPr>
            <a:spLocks noChangeArrowheads="1"/>
          </xdr:cNvSpPr>
        </xdr:nvSpPr>
        <xdr:spPr bwMode="auto">
          <a:xfrm>
            <a:off x="5077" y="13121"/>
            <a:ext cx="1390" cy="7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Accelerator effect</a:t>
            </a:r>
          </a:p>
        </xdr:txBody>
      </xdr:sp>
      <xdr:sp macro="" textlink="">
        <xdr:nvSpPr>
          <xdr:cNvPr id="30" name="Alakzat 9">
            <a:extLst>
              <a:ext uri="{FF2B5EF4-FFF2-40B4-BE49-F238E27FC236}">
                <a16:creationId xmlns:a16="http://schemas.microsoft.com/office/drawing/2014/main" id="{3A3D033F-DD12-4566-8B4F-5191338C6029}"/>
              </a:ext>
            </a:extLst>
          </xdr:cNvPr>
          <xdr:cNvSpPr>
            <a:spLocks noChangeShapeType="1"/>
          </xdr:cNvSpPr>
        </xdr:nvSpPr>
        <xdr:spPr bwMode="auto">
          <a:xfrm>
            <a:off x="6912" y="10753"/>
            <a:ext cx="1859" cy="1208"/>
          </a:xfrm>
          <a:prstGeom prst="bentConnector3">
            <a:avLst>
              <a:gd name="adj1" fmla="val 98616"/>
            </a:avLst>
          </a:prstGeom>
          <a:noFill/>
          <a:ln w="28575">
            <a:solidFill>
              <a:srgbClr val="9C0000"/>
            </a:solidFill>
            <a:miter lim="800000"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Alakzat 8">
            <a:extLst>
              <a:ext uri="{FF2B5EF4-FFF2-40B4-BE49-F238E27FC236}">
                <a16:creationId xmlns:a16="http://schemas.microsoft.com/office/drawing/2014/main" id="{5DBCE742-6F9B-4D33-B684-5E877FF5C7E5}"/>
              </a:ext>
            </a:extLst>
          </xdr:cNvPr>
          <xdr:cNvSpPr>
            <a:spLocks noChangeArrowheads="1"/>
          </xdr:cNvSpPr>
        </xdr:nvSpPr>
        <xdr:spPr bwMode="auto">
          <a:xfrm>
            <a:off x="7037" y="10932"/>
            <a:ext cx="1390" cy="7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Business channels</a:t>
            </a:r>
          </a:p>
        </xdr:txBody>
      </xdr:sp>
      <xdr:sp macro="" textlink="">
        <xdr:nvSpPr>
          <xdr:cNvPr id="32" name="Alakzat 7">
            <a:extLst>
              <a:ext uri="{FF2B5EF4-FFF2-40B4-BE49-F238E27FC236}">
                <a16:creationId xmlns:a16="http://schemas.microsoft.com/office/drawing/2014/main" id="{B9790A0B-05B1-44F2-A534-C59C46F19646}"/>
              </a:ext>
            </a:extLst>
          </xdr:cNvPr>
          <xdr:cNvSpPr>
            <a:spLocks/>
          </xdr:cNvSpPr>
        </xdr:nvSpPr>
        <xdr:spPr bwMode="auto">
          <a:xfrm rot="16200000">
            <a:off x="5446" y="10138"/>
            <a:ext cx="501" cy="8396"/>
          </a:xfrm>
          <a:prstGeom prst="leftBrace">
            <a:avLst>
              <a:gd name="adj1" fmla="val 139654"/>
              <a:gd name="adj2" fmla="val 50787"/>
            </a:avLst>
          </a:prstGeom>
          <a:noFill/>
          <a:ln w="19050">
            <a:solidFill>
              <a:srgbClr val="AC9F7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Alakzat 6">
            <a:extLst>
              <a:ext uri="{FF2B5EF4-FFF2-40B4-BE49-F238E27FC236}">
                <a16:creationId xmlns:a16="http://schemas.microsoft.com/office/drawing/2014/main" id="{F64E6757-5941-4426-BE85-F382FF9DD04C}"/>
              </a:ext>
            </a:extLst>
          </xdr:cNvPr>
          <xdr:cNvSpPr>
            <a:spLocks noChangeShapeType="1"/>
          </xdr:cNvSpPr>
        </xdr:nvSpPr>
        <xdr:spPr bwMode="auto">
          <a:xfrm flipV="1">
            <a:off x="3985" y="12314"/>
            <a:ext cx="1052" cy="244"/>
          </a:xfrm>
          <a:prstGeom prst="bentConnector3">
            <a:avLst>
              <a:gd name="adj1" fmla="val 50000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Alakzat 5">
            <a:extLst>
              <a:ext uri="{FF2B5EF4-FFF2-40B4-BE49-F238E27FC236}">
                <a16:creationId xmlns:a16="http://schemas.microsoft.com/office/drawing/2014/main" id="{B1162FF0-8B36-4F66-A851-9EAEA94EEFBC}"/>
              </a:ext>
            </a:extLst>
          </xdr:cNvPr>
          <xdr:cNvSpPr>
            <a:spLocks noChangeArrowheads="1"/>
          </xdr:cNvSpPr>
        </xdr:nvSpPr>
        <xdr:spPr bwMode="auto">
          <a:xfrm>
            <a:off x="4195" y="11917"/>
            <a:ext cx="576" cy="88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8575">
            <a:solidFill>
              <a:srgbClr val="AFCEE5"/>
            </a:solidFill>
            <a:round/>
            <a:headEnd/>
            <a:tailEnd/>
          </a:ln>
        </xdr:spPr>
        <xdr:txBody>
          <a:bodyPr vertOverflow="clip" vert="vert" wrap="square" lIns="91440" tIns="45720" rIns="91440" bIns="45720" anchor="ctr" upright="1"/>
          <a:lstStyle/>
          <a:p>
            <a:pPr algn="ctr" rtl="0">
              <a:defRPr sz="1000"/>
            </a:pPr>
            <a:r>
              <a:rPr lang="hu-HU" sz="900" b="0" i="1" u="none" strike="noStrike" baseline="0">
                <a:solidFill>
                  <a:srgbClr val="000000"/>
                </a:solidFill>
                <a:latin typeface="Calibri"/>
              </a:rPr>
              <a:t>Import</a:t>
            </a:r>
          </a:p>
        </xdr:txBody>
      </xdr:sp>
      <xdr:sp macro="" textlink="">
        <xdr:nvSpPr>
          <xdr:cNvPr id="35" name="Alakzat 4">
            <a:extLst>
              <a:ext uri="{FF2B5EF4-FFF2-40B4-BE49-F238E27FC236}">
                <a16:creationId xmlns:a16="http://schemas.microsoft.com/office/drawing/2014/main" id="{02715E57-F927-491C-A288-AF638780C4F6}"/>
              </a:ext>
            </a:extLst>
          </xdr:cNvPr>
          <xdr:cNvSpPr>
            <a:spLocks noChangeShapeType="1"/>
          </xdr:cNvSpPr>
        </xdr:nvSpPr>
        <xdr:spPr bwMode="auto">
          <a:xfrm rot="16200000" flipH="1">
            <a:off x="5682" y="11261"/>
            <a:ext cx="538" cy="495"/>
          </a:xfrm>
          <a:prstGeom prst="bentConnector3">
            <a:avLst>
              <a:gd name="adj1" fmla="val 50000"/>
            </a:avLst>
          </a:prstGeom>
          <a:noFill/>
          <a:ln w="28575">
            <a:solidFill>
              <a:srgbClr val="9C0000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Alakzat 3">
            <a:extLst>
              <a:ext uri="{FF2B5EF4-FFF2-40B4-BE49-F238E27FC236}">
                <a16:creationId xmlns:a16="http://schemas.microsoft.com/office/drawing/2014/main" id="{EF7BF6EB-9BFA-4D57-85E0-AFF8358854BE}"/>
              </a:ext>
            </a:extLst>
          </xdr:cNvPr>
          <xdr:cNvSpPr>
            <a:spLocks noChangeShapeType="1"/>
          </xdr:cNvSpPr>
        </xdr:nvSpPr>
        <xdr:spPr bwMode="auto">
          <a:xfrm>
            <a:off x="8427" y="11288"/>
            <a:ext cx="351" cy="0"/>
          </a:xfrm>
          <a:prstGeom prst="straightConnector1">
            <a:avLst/>
          </a:prstGeom>
          <a:noFill/>
          <a:ln w="9525">
            <a:solidFill>
              <a:srgbClr val="3D87B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Alakzat 2">
            <a:extLst>
              <a:ext uri="{FF2B5EF4-FFF2-40B4-BE49-F238E27FC236}">
                <a16:creationId xmlns:a16="http://schemas.microsoft.com/office/drawing/2014/main" id="{8D9073DF-C3B1-401A-9790-C8E7D0DB6070}"/>
              </a:ext>
            </a:extLst>
          </xdr:cNvPr>
          <xdr:cNvSpPr>
            <a:spLocks noChangeShapeType="1"/>
          </xdr:cNvSpPr>
        </xdr:nvSpPr>
        <xdr:spPr bwMode="auto">
          <a:xfrm>
            <a:off x="5737" y="11365"/>
            <a:ext cx="1265" cy="0"/>
          </a:xfrm>
          <a:prstGeom prst="straightConnector1">
            <a:avLst/>
          </a:prstGeom>
          <a:noFill/>
          <a:ln w="9525">
            <a:solidFill>
              <a:srgbClr val="3D87B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34</xdr:row>
      <xdr:rowOff>19056</xdr:rowOff>
    </xdr:from>
    <xdr:to>
      <xdr:col>12</xdr:col>
      <xdr:colOff>223650</xdr:colOff>
      <xdr:row>49</xdr:row>
      <xdr:rowOff>37056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FBE181-E4D7-4361-A962-0BE96DE41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14</xdr:row>
      <xdr:rowOff>104775</xdr:rowOff>
    </xdr:from>
    <xdr:to>
      <xdr:col>12</xdr:col>
      <xdr:colOff>176025</xdr:colOff>
      <xdr:row>29</xdr:row>
      <xdr:rowOff>122775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1E68E4B-4FB5-438F-8108-7F9F0D3B0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471300</xdr:colOff>
      <xdr:row>30</xdr:row>
      <xdr:rowOff>94206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9E721A-7542-4BD6-8FA7-46CA9DB12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34</xdr:row>
      <xdr:rowOff>38100</xdr:rowOff>
    </xdr:from>
    <xdr:to>
      <xdr:col>13</xdr:col>
      <xdr:colOff>471300</xdr:colOff>
      <xdr:row>49</xdr:row>
      <xdr:rowOff>56100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72DC4E2-4EB2-4859-95D0-BE6F00EFD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34</xdr:row>
      <xdr:rowOff>6</xdr:rowOff>
    </xdr:from>
    <xdr:to>
      <xdr:col>12</xdr:col>
      <xdr:colOff>585600</xdr:colOff>
      <xdr:row>49</xdr:row>
      <xdr:rowOff>18006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B75BF558-BC35-4499-BE3C-00B818F91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123825</xdr:colOff>
      <xdr:row>14</xdr:row>
      <xdr:rowOff>28581</xdr:rowOff>
    </xdr:from>
    <xdr:to>
      <xdr:col>13</xdr:col>
      <xdr:colOff>99825</xdr:colOff>
      <xdr:row>29</xdr:row>
      <xdr:rowOff>46581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0B93349-F420-445E-8C2F-9B569E65F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0.09239</cdr:x>
      <cdr:y>0.02205</cdr:y>
    </cdr:from>
    <cdr:to>
      <cdr:x>0.57431</cdr:x>
      <cdr:y>0.17914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DD3604-B7FC-44C1-A446-DAED4AD2C2A6}"/>
            </a:ext>
          </a:extLst>
        </cdr:cNvPr>
        <cdr:cNvSpPr txBox="1"/>
      </cdr:nvSpPr>
      <cdr:spPr>
        <a:xfrm xmlns:a="http://schemas.openxmlformats.org/drawingml/2006/main">
          <a:off x="279400" y="50800"/>
          <a:ext cx="14573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In percentage of income</a:t>
          </a:r>
        </a:p>
      </cdr:txBody>
    </cdr:sp>
  </cdr:relSizeAnchor>
  <cdr:relSizeAnchor xmlns:cdr="http://schemas.openxmlformats.org/drawingml/2006/chartDrawing">
    <cdr:from>
      <cdr:x>0.30028</cdr:x>
      <cdr:y>0.10887</cdr:y>
    </cdr:from>
    <cdr:to>
      <cdr:x>0.80572</cdr:x>
      <cdr:y>0.22931</cdr:y>
    </cdr:to>
    <cdr:sp macro="" textlink="">
      <cdr:nvSpPr>
        <cdr:cNvPr id="3" name="Téglalap: lekerekített 9">
          <a:extLst xmlns:a="http://schemas.openxmlformats.org/drawingml/2006/main">
            <a:ext uri="{FF2B5EF4-FFF2-40B4-BE49-F238E27FC236}">
              <a16:creationId xmlns:a16="http://schemas.microsoft.com/office/drawing/2014/main" id="{CB1C0E9E-8DC9-48CA-B28E-9F4FDC29BCDF}"/>
            </a:ext>
          </a:extLst>
        </cdr:cNvPr>
        <cdr:cNvSpPr/>
      </cdr:nvSpPr>
      <cdr:spPr>
        <a:xfrm xmlns:a="http://schemas.openxmlformats.org/drawingml/2006/main">
          <a:off x="908050" y="250825"/>
          <a:ext cx="1528445" cy="27749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2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15000"/>
            </a:lnSpc>
            <a:spcAft>
              <a:spcPts val="750"/>
            </a:spcAft>
          </a:pPr>
          <a:r>
            <a:rPr lang="hu-HU" sz="1000">
              <a:solidFill>
                <a:sysClr val="windowText" lastClr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Income cascade</a:t>
          </a:r>
        </a:p>
      </cdr:txBody>
    </cdr:sp>
  </cdr:relSizeAnchor>
  <cdr:relSizeAnchor xmlns:cdr="http://schemas.openxmlformats.org/drawingml/2006/chartDrawing">
    <cdr:from>
      <cdr:x>0.31603</cdr:x>
      <cdr:y>0.24116</cdr:y>
    </cdr:from>
    <cdr:to>
      <cdr:x>0.50061</cdr:x>
      <cdr:y>0.444</cdr:y>
    </cdr:to>
    <cdr:cxnSp macro="">
      <cdr:nvCxnSpPr>
        <cdr:cNvPr id="4" name="Összekötő: szögletes 8">
          <a:extLst xmlns:a="http://schemas.openxmlformats.org/drawingml/2006/main">
            <a:ext uri="{FF2B5EF4-FFF2-40B4-BE49-F238E27FC236}">
              <a16:creationId xmlns:a16="http://schemas.microsoft.com/office/drawing/2014/main" id="{D09AE201-9FC8-4E99-AB85-B943A5771037}"/>
            </a:ext>
          </a:extLst>
        </cdr:cNvPr>
        <cdr:cNvCxnSpPr/>
      </cdr:nvCxnSpPr>
      <cdr:spPr>
        <a:xfrm xmlns:a="http://schemas.openxmlformats.org/drawingml/2006/main">
          <a:off x="955675" y="555625"/>
          <a:ext cx="558165" cy="467360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0.27508</cdr:x>
      <cdr:y>0.10473</cdr:y>
    </cdr:from>
    <cdr:to>
      <cdr:x>0.78052</cdr:x>
      <cdr:y>0.22517</cdr:y>
    </cdr:to>
    <cdr:sp macro="" textlink="">
      <cdr:nvSpPr>
        <cdr:cNvPr id="2" name="Téglalap: lekerekített 14">
          <a:extLst xmlns:a="http://schemas.openxmlformats.org/drawingml/2006/main">
            <a:ext uri="{FF2B5EF4-FFF2-40B4-BE49-F238E27FC236}">
              <a16:creationId xmlns:a16="http://schemas.microsoft.com/office/drawing/2014/main" id="{B9BC607D-9FA7-44B4-9EC2-5F8302AD931B}"/>
            </a:ext>
          </a:extLst>
        </cdr:cNvPr>
        <cdr:cNvSpPr/>
      </cdr:nvSpPr>
      <cdr:spPr>
        <a:xfrm xmlns:a="http://schemas.openxmlformats.org/drawingml/2006/main">
          <a:off x="831850" y="241300"/>
          <a:ext cx="1528445" cy="27749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2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15000"/>
            </a:lnSpc>
            <a:spcAft>
              <a:spcPts val="750"/>
            </a:spcAft>
          </a:pPr>
          <a:r>
            <a:rPr lang="hu-HU" sz="1000">
              <a:solidFill>
                <a:sysClr val="windowText" lastClr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Jövedelmi kaszkád</a:t>
          </a:r>
        </a:p>
      </cdr:txBody>
    </cdr:sp>
  </cdr:relSizeAnchor>
  <cdr:relSizeAnchor xmlns:cdr="http://schemas.openxmlformats.org/drawingml/2006/chartDrawing">
    <cdr:from>
      <cdr:x>0.32548</cdr:x>
      <cdr:y>0.26183</cdr:y>
    </cdr:from>
    <cdr:to>
      <cdr:x>0.49746</cdr:x>
      <cdr:y>0.444</cdr:y>
    </cdr:to>
    <cdr:cxnSp macro="">
      <cdr:nvCxnSpPr>
        <cdr:cNvPr id="3" name="Összekötő: szögletes 13">
          <a:extLst xmlns:a="http://schemas.openxmlformats.org/drawingml/2006/main">
            <a:ext uri="{FF2B5EF4-FFF2-40B4-BE49-F238E27FC236}">
              <a16:creationId xmlns:a16="http://schemas.microsoft.com/office/drawing/2014/main" id="{5972F83A-0DD7-489A-AFF2-670F7E06E792}"/>
            </a:ext>
          </a:extLst>
        </cdr:cNvPr>
        <cdr:cNvCxnSpPr/>
      </cdr:nvCxnSpPr>
      <cdr:spPr>
        <a:xfrm xmlns:a="http://schemas.openxmlformats.org/drawingml/2006/main">
          <a:off x="984250" y="603250"/>
          <a:ext cx="520065" cy="419735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0.09134</cdr:x>
      <cdr:y>0</cdr:y>
    </cdr:from>
    <cdr:to>
      <cdr:x>0.57326</cdr:x>
      <cdr:y>0.1571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B1C44B8-C6EB-4BCF-946E-3DDEE8B78D6E}"/>
            </a:ext>
          </a:extLst>
        </cdr:cNvPr>
        <cdr:cNvSpPr txBox="1"/>
      </cdr:nvSpPr>
      <cdr:spPr>
        <a:xfrm xmlns:a="http://schemas.openxmlformats.org/drawingml/2006/main">
          <a:off x="276225" y="0"/>
          <a:ext cx="14573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A jövedelem százalékában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0.07875</cdr:x>
      <cdr:y>0</cdr:y>
    </cdr:from>
    <cdr:to>
      <cdr:x>0.67091</cdr:x>
      <cdr:y>0.13643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5CDA80E-CB6D-4134-BBFB-68B4DB51D624}"/>
            </a:ext>
          </a:extLst>
        </cdr:cNvPr>
        <cdr:cNvSpPr txBox="1"/>
      </cdr:nvSpPr>
      <cdr:spPr>
        <a:xfrm xmlns:a="http://schemas.openxmlformats.org/drawingml/2006/main">
          <a:off x="238126" y="0"/>
          <a:ext cx="1790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+mn-lt"/>
              <a:ea typeface="+mn-ea"/>
              <a:cs typeface="+mn-cs"/>
            </a:rPr>
            <a:t>A GDP százalékában</a:t>
          </a:r>
          <a:endParaRPr lang="hu-HU" sz="900">
            <a:effectLst/>
          </a:endParaRPr>
        </a:p>
        <a:p xmlns:a="http://schemas.openxmlformats.org/drawingml/2006/main">
          <a:endParaRPr lang="hu-HU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</cdr:x>
      <cdr:y>0.02205</cdr:y>
    </cdr:from>
    <cdr:to>
      <cdr:x>0.54177</cdr:x>
      <cdr:y>0.11162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E44D0D-ABB8-4045-B403-EA1CA3BFB1F0}"/>
            </a:ext>
          </a:extLst>
        </cdr:cNvPr>
        <cdr:cNvSpPr txBox="1"/>
      </cdr:nvSpPr>
      <cdr:spPr>
        <a:xfrm xmlns:a="http://schemas.openxmlformats.org/drawingml/2006/main">
          <a:off x="222250" y="50800"/>
          <a:ext cx="141605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+mn-lt"/>
              <a:ea typeface="+mn-ea"/>
              <a:cs typeface="+mn-cs"/>
            </a:rPr>
            <a:t>As a percentage of GDP</a:t>
          </a:r>
          <a:endParaRPr lang="hu-HU" sz="9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76206</xdr:rowOff>
    </xdr:from>
    <xdr:to>
      <xdr:col>13</xdr:col>
      <xdr:colOff>471300</xdr:colOff>
      <xdr:row>30</xdr:row>
      <xdr:rowOff>94206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EE615D-B739-4331-8AB7-CC31D7789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34</xdr:row>
      <xdr:rowOff>38100</xdr:rowOff>
    </xdr:from>
    <xdr:to>
      <xdr:col>13</xdr:col>
      <xdr:colOff>471300</xdr:colOff>
      <xdr:row>49</xdr:row>
      <xdr:rowOff>56100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22E1B63-4D41-46D5-BDBD-EB347ABB6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16</xdr:row>
      <xdr:rowOff>152399</xdr:rowOff>
    </xdr:from>
    <xdr:to>
      <xdr:col>12</xdr:col>
      <xdr:colOff>252225</xdr:colOff>
      <xdr:row>32</xdr:row>
      <xdr:rowOff>17999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D31F878-FBAE-4C4E-BCBB-A3B2C4E26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33</xdr:row>
      <xdr:rowOff>57150</xdr:rowOff>
    </xdr:from>
    <xdr:to>
      <xdr:col>12</xdr:col>
      <xdr:colOff>299850</xdr:colOff>
      <xdr:row>48</xdr:row>
      <xdr:rowOff>75150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AF1B992-EDB6-4EBA-BF6A-66197DCCB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16</xdr:row>
      <xdr:rowOff>47625</xdr:rowOff>
    </xdr:from>
    <xdr:to>
      <xdr:col>13</xdr:col>
      <xdr:colOff>233175</xdr:colOff>
      <xdr:row>31</xdr:row>
      <xdr:rowOff>65625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5B12EAB-9221-4E3C-9A60-59B7C2915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34</xdr:row>
      <xdr:rowOff>9525</xdr:rowOff>
    </xdr:from>
    <xdr:to>
      <xdr:col>13</xdr:col>
      <xdr:colOff>309375</xdr:colOff>
      <xdr:row>49</xdr:row>
      <xdr:rowOff>27525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D870329-CC24-4575-AB3B-3E1EAC2CC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16</xdr:row>
      <xdr:rowOff>47625</xdr:rowOff>
    </xdr:from>
    <xdr:to>
      <xdr:col>13</xdr:col>
      <xdr:colOff>233175</xdr:colOff>
      <xdr:row>31</xdr:row>
      <xdr:rowOff>65625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38945-3930-4219-BAC2-C7F056F58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295275</xdr:colOff>
      <xdr:row>34</xdr:row>
      <xdr:rowOff>76200</xdr:rowOff>
    </xdr:from>
    <xdr:to>
      <xdr:col>13</xdr:col>
      <xdr:colOff>271275</xdr:colOff>
      <xdr:row>49</xdr:row>
      <xdr:rowOff>94200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0B03876-CF2E-4C08-A912-413A2211C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0.23309</cdr:x>
      <cdr:y>0.04514</cdr:y>
    </cdr:from>
    <cdr:to>
      <cdr:x>0.95625</cdr:x>
      <cdr:y>0.75654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id="{E5D01205-44A9-4369-B89A-BA3F2C0DBCB7}"/>
            </a:ext>
          </a:extLst>
        </cdr:cNvPr>
        <cdr:cNvCxnSpPr/>
      </cdr:nvCxnSpPr>
      <cdr:spPr>
        <a:xfrm xmlns:a="http://schemas.openxmlformats.org/drawingml/2006/main" flipV="1">
          <a:off x="704850" y="104004"/>
          <a:ext cx="2186850" cy="163907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-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71"/>
  <sheetViews>
    <sheetView showGridLines="0" tabSelected="1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16</v>
      </c>
      <c r="C13" s="1" t="s">
        <v>22</v>
      </c>
      <c r="D13" s="1" t="s">
        <v>148</v>
      </c>
      <c r="E13" s="1" t="s">
        <v>143</v>
      </c>
      <c r="F13" s="1" t="s">
        <v>228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17</v>
      </c>
      <c r="C14" s="1" t="s">
        <v>22</v>
      </c>
      <c r="D14" s="1" t="s">
        <v>77</v>
      </c>
      <c r="E14" s="1" t="s">
        <v>55</v>
      </c>
      <c r="F14" s="1" t="s">
        <v>83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1960</v>
      </c>
      <c r="B15" s="3">
        <v>69.157756700000007</v>
      </c>
      <c r="C15" s="1">
        <v>68.675047199999995</v>
      </c>
      <c r="D15" s="1">
        <v>65.139478299999993</v>
      </c>
      <c r="F15" s="1">
        <v>77.713313799999995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1961</v>
      </c>
      <c r="B16" s="3">
        <v>68.801714175000001</v>
      </c>
      <c r="C16" s="1">
        <v>68.121138599999995</v>
      </c>
      <c r="D16" s="1">
        <v>66.366626800000006</v>
      </c>
      <c r="F16" s="1">
        <v>73.824902300000005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1962</v>
      </c>
      <c r="B17" s="3">
        <v>68.886008068749987</v>
      </c>
      <c r="C17" s="1">
        <v>67.505534800000007</v>
      </c>
      <c r="D17" s="1">
        <v>66.690472999999997</v>
      </c>
      <c r="F17" s="1">
        <v>74.843388000000004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1963</v>
      </c>
      <c r="B18" s="3">
        <v>69.218636974999995</v>
      </c>
      <c r="C18" s="1">
        <v>67.191620400000005</v>
      </c>
      <c r="D18" s="1">
        <v>67.105733400000005</v>
      </c>
      <c r="F18" s="1">
        <v>74.550255500000006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1964</v>
      </c>
      <c r="B19" s="3">
        <v>69.259246825000005</v>
      </c>
      <c r="C19" s="1">
        <v>66.829470000000001</v>
      </c>
      <c r="D19" s="1">
        <v>66.963751000000002</v>
      </c>
      <c r="F19" s="1">
        <v>72.315579099999994</v>
      </c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1965</v>
      </c>
      <c r="B20" s="3">
        <v>69.189386981249996</v>
      </c>
      <c r="C20" s="1">
        <v>65.937921700000004</v>
      </c>
      <c r="D20" s="1">
        <v>67.093230300000002</v>
      </c>
      <c r="F20" s="1">
        <v>73.678091499999994</v>
      </c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1966</v>
      </c>
      <c r="B21" s="3">
        <v>69.724010799999988</v>
      </c>
      <c r="C21" s="1">
        <v>65.807094000000006</v>
      </c>
      <c r="D21" s="1">
        <v>67.871863399999995</v>
      </c>
      <c r="F21" s="1">
        <v>71.741934900000004</v>
      </c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1967</v>
      </c>
      <c r="B22" s="3">
        <v>69.921236068750005</v>
      </c>
      <c r="C22" s="1">
        <v>66.629519500000001</v>
      </c>
      <c r="D22" s="1">
        <v>67.775899699999997</v>
      </c>
      <c r="F22" s="1">
        <v>69.810055399999996</v>
      </c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1968</v>
      </c>
      <c r="B23" s="3">
        <v>69.267612762499994</v>
      </c>
      <c r="C23" s="1">
        <v>67.062896499999994</v>
      </c>
      <c r="D23" s="1">
        <v>66.713747100000006</v>
      </c>
      <c r="F23" s="1">
        <v>68.020455900000002</v>
      </c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1969</v>
      </c>
      <c r="B24" s="3">
        <v>68.744519718750013</v>
      </c>
      <c r="C24" s="1">
        <v>68.254630800000001</v>
      </c>
      <c r="D24" s="1">
        <v>66.205922599999994</v>
      </c>
      <c r="F24" s="2">
        <v>67.419882900000005</v>
      </c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1970</v>
      </c>
      <c r="B25" s="3">
        <v>69.044984256250004</v>
      </c>
      <c r="C25" s="1">
        <v>69.105512599999997</v>
      </c>
      <c r="D25" s="1">
        <v>66.185452400000003</v>
      </c>
      <c r="F25" s="2">
        <v>67.607642999999996</v>
      </c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>
        <v>1971</v>
      </c>
      <c r="B26" s="3">
        <v>69.729551581250007</v>
      </c>
      <c r="C26" s="1">
        <v>68.064898799999995</v>
      </c>
      <c r="D26" s="1">
        <v>65.305588799999995</v>
      </c>
      <c r="F26" s="2">
        <v>70.913094099999995</v>
      </c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>
        <v>1972</v>
      </c>
      <c r="B27" s="3">
        <v>69.126487106249996</v>
      </c>
      <c r="C27" s="1">
        <v>67.847847599999994</v>
      </c>
      <c r="D27" s="1">
        <v>64.637907200000001</v>
      </c>
      <c r="F27" s="2">
        <v>71.037802400000004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>
        <v>1973</v>
      </c>
      <c r="B28" s="3">
        <v>68.33810355</v>
      </c>
      <c r="C28" s="1">
        <v>67.503554800000003</v>
      </c>
      <c r="D28" s="1">
        <v>63.9120499</v>
      </c>
      <c r="F28" s="2">
        <v>72.254649400000005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>
        <v>1974</v>
      </c>
      <c r="B29" s="3">
        <v>70.051213212500002</v>
      </c>
      <c r="C29" s="1">
        <v>68.074430199999995</v>
      </c>
      <c r="D29" s="1">
        <v>67.981003000000001</v>
      </c>
      <c r="F29" s="2">
        <v>75.2438152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>
        <v>1975</v>
      </c>
      <c r="B30" s="3">
        <v>72.26446510625</v>
      </c>
      <c r="C30" s="1">
        <v>66.604681499999998</v>
      </c>
      <c r="D30" s="1">
        <v>71.596427899999995</v>
      </c>
      <c r="F30" s="2">
        <v>78.741744199999999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>
        <v>1976</v>
      </c>
      <c r="B31" s="3">
        <v>72.125223656250014</v>
      </c>
      <c r="C31" s="1">
        <v>65.934626800000004</v>
      </c>
      <c r="D31" s="1">
        <v>69.791739100000001</v>
      </c>
      <c r="F31" s="2">
        <v>78.660011699999998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>
        <v>1977</v>
      </c>
      <c r="B32" s="3">
        <v>71.575228199999998</v>
      </c>
      <c r="C32" s="1">
        <v>65.842983099999998</v>
      </c>
      <c r="D32" s="1">
        <v>66.093605299999993</v>
      </c>
      <c r="F32" s="2">
        <v>78.991694699999996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>
        <v>1978</v>
      </c>
      <c r="B33" s="3">
        <v>70.254080131250007</v>
      </c>
      <c r="C33" s="1">
        <v>65.537438499999993</v>
      </c>
      <c r="D33" s="1">
        <v>65.463270100000003</v>
      </c>
      <c r="F33" s="2">
        <v>77.729892800000002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>
        <v>1979</v>
      </c>
      <c r="B34" s="3">
        <v>69.642595724999978</v>
      </c>
      <c r="C34" s="1">
        <v>65.625014500000006</v>
      </c>
      <c r="D34" s="1">
        <v>65.285854400000005</v>
      </c>
      <c r="F34" s="2">
        <v>77.232212700000005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>
        <v>1980</v>
      </c>
      <c r="B35" s="3">
        <v>69.627759968749999</v>
      </c>
      <c r="C35" s="1">
        <v>66.496655399999995</v>
      </c>
      <c r="D35" s="1">
        <v>67.009779499999993</v>
      </c>
      <c r="F35" s="2">
        <v>76.264613600000004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>
        <v>1981</v>
      </c>
      <c r="B36" s="3">
        <v>69.786990437500009</v>
      </c>
      <c r="C36" s="1">
        <v>65.668124399999996</v>
      </c>
      <c r="D36" s="1">
        <v>66.860216399999999</v>
      </c>
      <c r="F36" s="2">
        <v>75.968511500000005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>
        <v>1982</v>
      </c>
      <c r="B37" s="3">
        <v>69.561718849999991</v>
      </c>
      <c r="C37" s="1">
        <v>66.522970700000002</v>
      </c>
      <c r="D37" s="1">
        <v>65.1856109</v>
      </c>
      <c r="F37" s="2">
        <v>75.698743899999997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>
        <v>1983</v>
      </c>
      <c r="B38" s="3">
        <v>68.33420264999998</v>
      </c>
      <c r="C38" s="1">
        <v>65.072897400000002</v>
      </c>
      <c r="D38" s="1">
        <v>63.663463499999999</v>
      </c>
      <c r="F38" s="2">
        <v>75.353666899999993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>
        <v>1984</v>
      </c>
      <c r="B39" s="3">
        <v>66.713824862500005</v>
      </c>
      <c r="C39" s="1">
        <v>64.393645399999997</v>
      </c>
      <c r="D39" s="1">
        <v>63.966355100000001</v>
      </c>
      <c r="F39" s="2">
        <v>74.181237600000003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>
        <v>1985</v>
      </c>
      <c r="B40" s="3">
        <v>66.268641987500004</v>
      </c>
      <c r="C40" s="1">
        <v>64.279267599999997</v>
      </c>
      <c r="D40" s="1">
        <v>63.197905900000002</v>
      </c>
      <c r="F40" s="2">
        <v>71.558774999999997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>
        <v>1986</v>
      </c>
      <c r="B41" s="3">
        <v>66.006134912500002</v>
      </c>
      <c r="C41" s="1">
        <v>64.684208600000005</v>
      </c>
      <c r="D41" s="1">
        <v>63.893028700000002</v>
      </c>
      <c r="F41" s="2">
        <v>70.796171799999996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>
        <v>1987</v>
      </c>
      <c r="B42" s="4">
        <v>65.992630568750002</v>
      </c>
      <c r="C42" s="2">
        <v>65.320547399999995</v>
      </c>
      <c r="D42" s="2">
        <v>62.428994000000003</v>
      </c>
      <c r="F42" s="2">
        <v>71.081653099999997</v>
      </c>
    </row>
    <row r="43" spans="1:26" x14ac:dyDescent="0.2">
      <c r="A43" s="2">
        <v>1988</v>
      </c>
      <c r="B43" s="4">
        <v>65.29160994999998</v>
      </c>
      <c r="C43" s="2">
        <v>65.6576187</v>
      </c>
      <c r="D43" s="2">
        <v>62.2021321</v>
      </c>
      <c r="F43" s="2">
        <v>69.682665900000003</v>
      </c>
    </row>
    <row r="44" spans="1:26" x14ac:dyDescent="0.2">
      <c r="A44" s="2">
        <v>1989</v>
      </c>
      <c r="B44" s="4">
        <v>65.053342749999999</v>
      </c>
      <c r="C44" s="2">
        <v>64.891872000000006</v>
      </c>
      <c r="D44" s="2">
        <v>62.818856099999998</v>
      </c>
      <c r="F44" s="2">
        <v>68.637108600000005</v>
      </c>
    </row>
    <row r="45" spans="1:26" x14ac:dyDescent="0.2">
      <c r="A45" s="2">
        <v>1990</v>
      </c>
      <c r="B45" s="4">
        <v>65.642117762500007</v>
      </c>
      <c r="C45" s="2">
        <v>65.356985699999996</v>
      </c>
      <c r="D45" s="2">
        <v>63.613412599999997</v>
      </c>
      <c r="F45" s="2">
        <v>68.199553399999999</v>
      </c>
    </row>
    <row r="46" spans="1:26" x14ac:dyDescent="0.2">
      <c r="A46" s="2">
        <v>1991</v>
      </c>
      <c r="B46" s="4">
        <v>65.957545006250001</v>
      </c>
      <c r="C46" s="2">
        <v>65.786391100000003</v>
      </c>
      <c r="D46" s="2">
        <v>64.820383899999996</v>
      </c>
      <c r="E46" s="1">
        <v>64.570935199999994</v>
      </c>
      <c r="F46" s="2">
        <v>68.388746600000005</v>
      </c>
    </row>
    <row r="47" spans="1:26" x14ac:dyDescent="0.2">
      <c r="A47" s="2">
        <v>1992</v>
      </c>
      <c r="B47" s="4">
        <v>66.117139287500009</v>
      </c>
      <c r="C47" s="2">
        <v>65.808998399999993</v>
      </c>
      <c r="D47" s="2">
        <v>64.6742335</v>
      </c>
      <c r="E47" s="1">
        <v>65.688673399999999</v>
      </c>
      <c r="F47" s="2">
        <v>68.848384999999993</v>
      </c>
    </row>
    <row r="48" spans="1:26" x14ac:dyDescent="0.2">
      <c r="A48" s="2">
        <v>1993</v>
      </c>
      <c r="B48" s="4">
        <v>65.333532843750007</v>
      </c>
      <c r="C48" s="2">
        <v>65.201336600000005</v>
      </c>
      <c r="D48" s="2">
        <v>63.130260900000003</v>
      </c>
      <c r="E48" s="1">
        <v>65.655602999999999</v>
      </c>
      <c r="F48" s="2">
        <v>69.001773</v>
      </c>
    </row>
    <row r="49" spans="1:6" x14ac:dyDescent="0.2">
      <c r="A49" s="2">
        <v>1994</v>
      </c>
      <c r="B49" s="4">
        <v>64.046822693750002</v>
      </c>
      <c r="C49" s="2">
        <v>64.483712299999993</v>
      </c>
      <c r="D49" s="2">
        <v>60.484172700000002</v>
      </c>
      <c r="E49" s="1">
        <v>64.733802900000001</v>
      </c>
      <c r="F49" s="2">
        <v>69.453671</v>
      </c>
    </row>
    <row r="50" spans="1:6" x14ac:dyDescent="0.2">
      <c r="A50" s="2">
        <v>1995</v>
      </c>
      <c r="B50" s="4">
        <v>63.310827925000012</v>
      </c>
      <c r="C50" s="2">
        <v>64.206050000000005</v>
      </c>
      <c r="D50" s="2">
        <v>60.6201449</v>
      </c>
      <c r="E50" s="1">
        <v>64.587852299999994</v>
      </c>
      <c r="F50" s="2">
        <v>69.046231800000001</v>
      </c>
    </row>
    <row r="51" spans="1:6" x14ac:dyDescent="0.2">
      <c r="A51" s="2">
        <v>1996</v>
      </c>
      <c r="B51" s="4">
        <v>63.37864864374999</v>
      </c>
      <c r="C51" s="2">
        <v>63.7871047</v>
      </c>
      <c r="D51" s="2">
        <v>59.078120499999997</v>
      </c>
      <c r="E51" s="1">
        <v>64.326138200000003</v>
      </c>
      <c r="F51" s="2">
        <v>68.340266900000003</v>
      </c>
    </row>
    <row r="52" spans="1:6" x14ac:dyDescent="0.2">
      <c r="A52" s="2">
        <v>1997</v>
      </c>
      <c r="B52" s="4">
        <v>63.219310825000001</v>
      </c>
      <c r="C52" s="2">
        <v>63.867452900000004</v>
      </c>
      <c r="D52" s="2">
        <v>60.080536799999997</v>
      </c>
      <c r="E52" s="1">
        <v>63.479014200000002</v>
      </c>
      <c r="F52" s="2">
        <v>68.827997199999999</v>
      </c>
    </row>
    <row r="53" spans="1:6" x14ac:dyDescent="0.2">
      <c r="A53" s="2">
        <v>1998</v>
      </c>
      <c r="B53" s="4">
        <v>63.281931606249998</v>
      </c>
      <c r="C53" s="2">
        <v>64.907986100000002</v>
      </c>
      <c r="D53" s="2">
        <v>61.9920635</v>
      </c>
      <c r="E53" s="1">
        <v>63.251281300000002</v>
      </c>
      <c r="F53" s="2">
        <v>68.331091999999998</v>
      </c>
    </row>
    <row r="54" spans="1:6" x14ac:dyDescent="0.2">
      <c r="A54" s="2">
        <v>1999</v>
      </c>
      <c r="B54" s="4">
        <v>63.277712781250003</v>
      </c>
      <c r="C54" s="2">
        <v>64.810867900000005</v>
      </c>
      <c r="D54" s="2">
        <v>63.696675300000003</v>
      </c>
      <c r="E54" s="1">
        <v>63.908690200000002</v>
      </c>
      <c r="F54" s="2">
        <v>68.247686700000003</v>
      </c>
    </row>
    <row r="55" spans="1:6" x14ac:dyDescent="0.2">
      <c r="A55" s="2">
        <v>2000</v>
      </c>
      <c r="B55" s="4">
        <v>62.766712581249998</v>
      </c>
      <c r="C55" s="2">
        <v>65.770141600000002</v>
      </c>
      <c r="D55" s="2">
        <v>64.355184800000004</v>
      </c>
      <c r="E55" s="1">
        <v>64.670941400000004</v>
      </c>
      <c r="F55" s="2">
        <v>67.009781599999997</v>
      </c>
    </row>
    <row r="56" spans="1:6" x14ac:dyDescent="0.2">
      <c r="A56" s="2">
        <v>2001</v>
      </c>
      <c r="B56" s="4">
        <v>62.637168981249999</v>
      </c>
      <c r="C56" s="2">
        <v>65.5996351</v>
      </c>
      <c r="D56" s="2">
        <v>66.030829999999995</v>
      </c>
      <c r="E56" s="1">
        <v>63.768819200000003</v>
      </c>
      <c r="F56" s="2">
        <v>65.499019899999993</v>
      </c>
    </row>
    <row r="57" spans="1:6" x14ac:dyDescent="0.2">
      <c r="A57" s="2">
        <v>2002</v>
      </c>
      <c r="B57" s="4">
        <v>62.584185943750008</v>
      </c>
      <c r="C57" s="2">
        <v>64.596707600000002</v>
      </c>
      <c r="D57" s="2">
        <v>65.160799100000006</v>
      </c>
      <c r="E57" s="1">
        <v>63.439752800000001</v>
      </c>
      <c r="F57" s="2">
        <v>64.1703677</v>
      </c>
    </row>
    <row r="58" spans="1:6" x14ac:dyDescent="0.2">
      <c r="A58" s="2">
        <v>2003</v>
      </c>
      <c r="B58" s="4">
        <v>62.396050218750005</v>
      </c>
      <c r="C58" s="2">
        <v>63.973430100000002</v>
      </c>
      <c r="D58" s="2">
        <v>64.961632800000004</v>
      </c>
      <c r="E58" s="1">
        <v>63.581468200000003</v>
      </c>
      <c r="F58" s="2">
        <v>63.176229399999997</v>
      </c>
    </row>
    <row r="59" spans="1:6" x14ac:dyDescent="0.2">
      <c r="A59" s="2">
        <v>2004</v>
      </c>
      <c r="B59" s="4">
        <v>61.863131481250008</v>
      </c>
      <c r="C59" s="2">
        <v>63.587751400000002</v>
      </c>
      <c r="D59" s="2">
        <v>65.551973399999994</v>
      </c>
      <c r="E59" s="1">
        <v>62.358178199999998</v>
      </c>
      <c r="F59" s="2">
        <v>62.726361199999999</v>
      </c>
    </row>
    <row r="60" spans="1:6" x14ac:dyDescent="0.2">
      <c r="A60" s="2">
        <v>2005</v>
      </c>
      <c r="B60" s="4">
        <v>61.960452331249996</v>
      </c>
      <c r="C60" s="2">
        <v>62.630833899999999</v>
      </c>
      <c r="D60" s="2">
        <v>64.5630697</v>
      </c>
      <c r="E60" s="1">
        <v>61.705193600000001</v>
      </c>
      <c r="F60" s="2">
        <v>63.181324099999998</v>
      </c>
    </row>
    <row r="61" spans="1:6" x14ac:dyDescent="0.2">
      <c r="A61" s="2">
        <v>2006</v>
      </c>
      <c r="B61" s="4">
        <v>61.667905206250005</v>
      </c>
      <c r="C61" s="2">
        <v>62.702460600000002</v>
      </c>
      <c r="D61" s="2">
        <v>65.476890699999998</v>
      </c>
      <c r="E61" s="1">
        <v>60.377162300000002</v>
      </c>
      <c r="F61" s="2">
        <v>62.733528999999997</v>
      </c>
    </row>
    <row r="62" spans="1:6" x14ac:dyDescent="0.2">
      <c r="A62" s="2">
        <v>2007</v>
      </c>
      <c r="B62" s="4">
        <v>61.691465893750006</v>
      </c>
      <c r="C62" s="2">
        <v>63.021955200000001</v>
      </c>
      <c r="D62" s="2">
        <v>66.202948699999993</v>
      </c>
      <c r="E62" s="1">
        <v>59.404853500000002</v>
      </c>
      <c r="F62" s="2">
        <v>62.302224299999999</v>
      </c>
    </row>
    <row r="63" spans="1:6" x14ac:dyDescent="0.2">
      <c r="A63" s="2">
        <v>2008</v>
      </c>
      <c r="B63" s="4">
        <v>62.231635606249988</v>
      </c>
      <c r="C63" s="2">
        <v>63.235023300000002</v>
      </c>
      <c r="D63" s="2">
        <v>65.410809599999993</v>
      </c>
      <c r="E63" s="1">
        <v>60.295077399999997</v>
      </c>
      <c r="F63" s="2">
        <v>63.1725286</v>
      </c>
    </row>
    <row r="64" spans="1:6" x14ac:dyDescent="0.2">
      <c r="A64" s="2">
        <v>2009</v>
      </c>
      <c r="B64" s="4">
        <v>63.685550925000001</v>
      </c>
      <c r="C64" s="2">
        <v>62.2607541</v>
      </c>
      <c r="D64" s="2">
        <v>67.450689100000005</v>
      </c>
      <c r="E64" s="1">
        <v>63.0357804</v>
      </c>
      <c r="F64" s="2">
        <v>64.039773199999999</v>
      </c>
    </row>
    <row r="65" spans="1:6" x14ac:dyDescent="0.2">
      <c r="A65" s="2">
        <v>2010</v>
      </c>
      <c r="B65" s="4">
        <v>62.649069543749988</v>
      </c>
      <c r="C65" s="2">
        <v>61.270335899999999</v>
      </c>
      <c r="D65" s="2">
        <v>68.451970000000003</v>
      </c>
      <c r="E65" s="1">
        <v>61.682398800000001</v>
      </c>
      <c r="F65" s="2">
        <v>62.6351516</v>
      </c>
    </row>
    <row r="66" spans="1:6" x14ac:dyDescent="0.2">
      <c r="A66" s="2">
        <v>2011</v>
      </c>
      <c r="B66" s="4">
        <v>62.432525149999996</v>
      </c>
      <c r="C66" s="2">
        <v>61.250990999999999</v>
      </c>
      <c r="D66" s="2">
        <v>67.650553500000001</v>
      </c>
      <c r="E66" s="1">
        <v>61.652207599999997</v>
      </c>
      <c r="F66" s="2">
        <v>64.147574000000006</v>
      </c>
    </row>
    <row r="67" spans="1:6" x14ac:dyDescent="0.2">
      <c r="A67" s="2">
        <v>2012</v>
      </c>
      <c r="B67" s="4">
        <v>62.566444762500005</v>
      </c>
      <c r="C67" s="2">
        <v>61.174469999999999</v>
      </c>
      <c r="D67" s="2">
        <v>67.599760399999994</v>
      </c>
      <c r="E67" s="1">
        <v>62.730732199999998</v>
      </c>
      <c r="F67" s="2">
        <v>63.239421999999998</v>
      </c>
    </row>
    <row r="68" spans="1:6" x14ac:dyDescent="0.2">
      <c r="A68" s="2">
        <v>2013</v>
      </c>
      <c r="B68" s="4">
        <v>62.369936481250008</v>
      </c>
      <c r="C68" s="2">
        <v>60.739762200000001</v>
      </c>
      <c r="D68" s="2">
        <v>67.329872399999999</v>
      </c>
      <c r="E68" s="1">
        <v>62.635046000000003</v>
      </c>
      <c r="F68" s="2">
        <v>62.550529300000001</v>
      </c>
    </row>
    <row r="69" spans="1:6" x14ac:dyDescent="0.2">
      <c r="A69" s="2">
        <v>2014</v>
      </c>
      <c r="B69" s="4">
        <v>62.122871374999995</v>
      </c>
      <c r="C69" s="2">
        <v>60.880023299999998</v>
      </c>
      <c r="D69" s="2">
        <v>66.269310599999997</v>
      </c>
      <c r="E69" s="1">
        <v>62.728307200000003</v>
      </c>
      <c r="F69" s="2">
        <v>62.942579500000001</v>
      </c>
    </row>
    <row r="70" spans="1:6" x14ac:dyDescent="0.2">
      <c r="A70" s="2">
        <v>2015</v>
      </c>
      <c r="B70" s="4">
        <v>61.308316212499996</v>
      </c>
      <c r="C70" s="2">
        <v>61.440693400000001</v>
      </c>
      <c r="D70" s="2">
        <v>66.315381700000003</v>
      </c>
      <c r="E70" s="1">
        <v>62.554503799999999</v>
      </c>
      <c r="F70" s="2">
        <v>61.851278100000002</v>
      </c>
    </row>
    <row r="71" spans="1:6" x14ac:dyDescent="0.2">
      <c r="A71" s="2">
        <v>2016</v>
      </c>
      <c r="B71" s="4">
        <v>61.683701593333339</v>
      </c>
      <c r="C71" s="2">
        <v>62.067785100000002</v>
      </c>
      <c r="D71" s="2">
        <v>66.834804199999994</v>
      </c>
      <c r="E71" s="1">
        <v>62.654754099999998</v>
      </c>
      <c r="F71" s="2">
        <v>61.619768899999997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152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152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 t="s">
        <v>141</v>
      </c>
      <c r="C13" s="1" t="s">
        <v>142</v>
      </c>
      <c r="D13" s="1" t="s">
        <v>143</v>
      </c>
      <c r="E13" s="1" t="s">
        <v>144</v>
      </c>
      <c r="F13" s="1" t="s">
        <v>145</v>
      </c>
      <c r="G13" s="2" t="s">
        <v>146</v>
      </c>
      <c r="H13" s="2" t="s">
        <v>147</v>
      </c>
      <c r="I13" s="2" t="s">
        <v>148</v>
      </c>
      <c r="J13" s="2" t="s">
        <v>149</v>
      </c>
      <c r="K13" s="2" t="s">
        <v>150</v>
      </c>
    </row>
    <row r="14" spans="1:26" x14ac:dyDescent="0.2">
      <c r="A14" s="1"/>
      <c r="B14" s="2" t="s">
        <v>53</v>
      </c>
      <c r="C14" s="1" t="s">
        <v>75</v>
      </c>
      <c r="D14" s="1" t="s">
        <v>55</v>
      </c>
      <c r="E14" s="1" t="s">
        <v>66</v>
      </c>
      <c r="F14" s="1" t="s">
        <v>70</v>
      </c>
      <c r="G14" s="1" t="s">
        <v>74</v>
      </c>
      <c r="H14" s="1" t="s">
        <v>76</v>
      </c>
      <c r="I14" s="1" t="s">
        <v>77</v>
      </c>
      <c r="J14" s="1" t="s">
        <v>82</v>
      </c>
      <c r="K14" s="1" t="s">
        <v>151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1960</v>
      </c>
      <c r="B15" s="3"/>
      <c r="C15" s="1">
        <v>31.879398496240601</v>
      </c>
      <c r="D15" s="1">
        <v>34.6729663639086</v>
      </c>
      <c r="F15" s="1"/>
      <c r="G15" s="1"/>
      <c r="H15" s="1">
        <v>72.081019183965097</v>
      </c>
      <c r="I15" s="1">
        <v>40.428872293779101</v>
      </c>
      <c r="J15" s="1">
        <v>30.897484108609699</v>
      </c>
      <c r="K15" s="1">
        <v>34.732083118800603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1961</v>
      </c>
      <c r="B16" s="3"/>
      <c r="C16" s="1">
        <v>31.5027397260274</v>
      </c>
      <c r="D16" s="1">
        <v>34.184448152328599</v>
      </c>
      <c r="F16" s="1"/>
      <c r="G16" s="1"/>
      <c r="H16" s="1">
        <v>72.396760694129298</v>
      </c>
      <c r="I16" s="1">
        <v>40.149361166096803</v>
      </c>
      <c r="J16" s="1">
        <v>29.518912165709999</v>
      </c>
      <c r="K16" s="1">
        <v>34.389908688017798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1962</v>
      </c>
      <c r="B17" s="3"/>
      <c r="C17" s="1">
        <v>35.295655220742802</v>
      </c>
      <c r="D17" s="1">
        <v>33.8399980611701</v>
      </c>
      <c r="F17" s="1"/>
      <c r="G17" s="1"/>
      <c r="H17" s="1">
        <v>72.932866766799506</v>
      </c>
      <c r="I17" s="1">
        <v>40.150576914509699</v>
      </c>
      <c r="J17" s="1">
        <v>29.342768686421898</v>
      </c>
      <c r="K17" s="1">
        <v>34.251567474273401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1963</v>
      </c>
      <c r="B18" s="3"/>
      <c r="C18" s="1">
        <v>37.448879551820703</v>
      </c>
      <c r="D18" s="1">
        <v>33.374126511806502</v>
      </c>
      <c r="F18" s="1"/>
      <c r="G18" s="1"/>
      <c r="H18" s="1">
        <v>66.066796747967501</v>
      </c>
      <c r="I18" s="1">
        <v>40.259053543656997</v>
      </c>
      <c r="J18" s="1">
        <v>28.513375351046299</v>
      </c>
      <c r="K18" s="1">
        <v>34.052889362757199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1964</v>
      </c>
      <c r="B19" s="3"/>
      <c r="C19" s="1">
        <v>37.022207267833103</v>
      </c>
      <c r="D19" s="1">
        <v>33.073444930568797</v>
      </c>
      <c r="F19" s="1"/>
      <c r="G19" s="1"/>
      <c r="H19" s="2">
        <v>66.7252651880424</v>
      </c>
      <c r="I19" s="1">
        <v>40.312993161493999</v>
      </c>
      <c r="J19" s="1">
        <v>28.306461440199001</v>
      </c>
      <c r="K19" s="1">
        <v>33.9893142463876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1965</v>
      </c>
      <c r="B20" s="3"/>
      <c r="C20" s="1">
        <v>38.320841683366702</v>
      </c>
      <c r="D20" s="1">
        <v>32.886814786979201</v>
      </c>
      <c r="F20" s="1"/>
      <c r="G20" s="1"/>
      <c r="H20" s="2">
        <v>66.2861645130791</v>
      </c>
      <c r="I20" s="1">
        <v>40.262131715771197</v>
      </c>
      <c r="J20" s="2">
        <v>28.166619909545702</v>
      </c>
      <c r="K20" s="2">
        <v>33.768360405309302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1966</v>
      </c>
      <c r="B21" s="3"/>
      <c r="C21" s="1">
        <v>39.565961665565098</v>
      </c>
      <c r="D21" s="1">
        <v>32.466853035143799</v>
      </c>
      <c r="F21" s="1"/>
      <c r="G21" s="1"/>
      <c r="H21" s="2">
        <v>65.948502624266794</v>
      </c>
      <c r="I21" s="1">
        <v>39.707134563282203</v>
      </c>
      <c r="J21" s="1">
        <v>28.195577349238501</v>
      </c>
      <c r="K21" s="1">
        <v>33.4926951323826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1967</v>
      </c>
      <c r="B22" s="3"/>
      <c r="C22" s="1">
        <v>40.694678055190501</v>
      </c>
      <c r="D22" s="1">
        <v>32.809817651349398</v>
      </c>
      <c r="F22" s="1"/>
      <c r="G22" s="1"/>
      <c r="H22" s="2">
        <v>67.485861102460305</v>
      </c>
      <c r="I22" s="1">
        <v>40.2135215713785</v>
      </c>
      <c r="J22" s="1">
        <v>27.765788986352899</v>
      </c>
      <c r="K22" s="1">
        <v>33.368267959218301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1968</v>
      </c>
      <c r="B23" s="3"/>
      <c r="C23" s="1">
        <v>41.0220026350461</v>
      </c>
      <c r="D23" s="1">
        <v>32.246358543417401</v>
      </c>
      <c r="F23" s="1"/>
      <c r="G23" s="1"/>
      <c r="H23" s="2">
        <v>67.9214109673444</v>
      </c>
      <c r="I23" s="1">
        <v>40.5019867549669</v>
      </c>
      <c r="J23" s="1">
        <v>27.900462195434201</v>
      </c>
      <c r="K23" s="1">
        <v>33.829252186677998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1969</v>
      </c>
      <c r="B24" s="3"/>
      <c r="C24" s="1">
        <v>47.512516046213101</v>
      </c>
      <c r="D24" s="1">
        <v>31.7248460055485</v>
      </c>
      <c r="G24" s="1"/>
      <c r="H24" s="2">
        <v>68.521903323262805</v>
      </c>
      <c r="I24" s="1">
        <v>41.656574585635397</v>
      </c>
      <c r="J24" s="1">
        <v>27.308360538644401</v>
      </c>
      <c r="K24" s="1">
        <v>34.028902113812002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1970</v>
      </c>
      <c r="B25" s="3"/>
      <c r="C25" s="1">
        <v>51.2939938080495</v>
      </c>
      <c r="D25" s="1">
        <v>32.029981146824902</v>
      </c>
      <c r="G25" s="1"/>
      <c r="H25" s="2">
        <v>67.731663268278496</v>
      </c>
      <c r="I25" s="1">
        <v>44.757773922327502</v>
      </c>
      <c r="J25" s="1">
        <v>27.434028670336399</v>
      </c>
      <c r="K25" s="1">
        <v>34.6710266235186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>
        <v>1971</v>
      </c>
      <c r="B26" s="3"/>
      <c r="C26" s="1">
        <v>56.212285012285001</v>
      </c>
      <c r="D26" s="1">
        <v>32.1330784890296</v>
      </c>
      <c r="G26" s="1"/>
      <c r="H26" s="2">
        <v>70.046207095471601</v>
      </c>
      <c r="I26" s="1">
        <v>45.237815619495002</v>
      </c>
      <c r="J26" s="1">
        <v>26.949413631765601</v>
      </c>
      <c r="K26" s="1">
        <v>34.737463170526702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>
        <v>1972</v>
      </c>
      <c r="B27" s="3"/>
      <c r="C27" s="1">
        <v>60.8184226369657</v>
      </c>
      <c r="D27" s="1">
        <v>32.365801622517999</v>
      </c>
      <c r="G27" s="1"/>
      <c r="H27" s="1">
        <v>71.355310621242495</v>
      </c>
      <c r="I27" s="1">
        <v>46.1444640195148</v>
      </c>
      <c r="J27" s="1">
        <v>26.259964869612201</v>
      </c>
      <c r="K27" s="1">
        <v>34.806189851299401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>
        <v>1973</v>
      </c>
      <c r="B28" s="3"/>
      <c r="C28" s="1">
        <v>61.373778033352501</v>
      </c>
      <c r="D28" s="1">
        <v>32.4322618995201</v>
      </c>
      <c r="G28" s="1"/>
      <c r="H28" s="1">
        <v>72.454444760011398</v>
      </c>
      <c r="I28" s="1">
        <v>45.414700824551304</v>
      </c>
      <c r="J28" s="1">
        <v>25.831343487511099</v>
      </c>
      <c r="K28" s="1">
        <v>34.7280122174421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>
        <v>1974</v>
      </c>
      <c r="B29" s="3"/>
      <c r="C29" s="1">
        <v>63.190418502202597</v>
      </c>
      <c r="D29" s="1">
        <v>33.745279665911397</v>
      </c>
      <c r="G29" s="1"/>
      <c r="H29" s="1">
        <v>73.535688556386802</v>
      </c>
      <c r="I29" s="1">
        <v>46.393176635678003</v>
      </c>
      <c r="J29" s="1">
        <v>25.744275821002699</v>
      </c>
      <c r="K29" s="1">
        <v>35.346758882739699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>
        <v>1975</v>
      </c>
      <c r="B30" s="3"/>
      <c r="C30" s="1">
        <v>65.282516339869304</v>
      </c>
      <c r="D30" s="1">
        <v>34.579363777230903</v>
      </c>
      <c r="G30" s="1"/>
      <c r="H30" s="1">
        <v>74.473351278600305</v>
      </c>
      <c r="I30" s="1">
        <v>43.742463583153601</v>
      </c>
      <c r="J30" s="1">
        <v>25.2877120365177</v>
      </c>
      <c r="K30" s="1">
        <v>35.578906628244503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>
        <v>1976</v>
      </c>
      <c r="B31" s="3"/>
      <c r="C31" s="1">
        <v>67.559259259259207</v>
      </c>
      <c r="D31" s="1">
        <v>35.106151046405799</v>
      </c>
      <c r="G31" s="1"/>
      <c r="H31" s="1">
        <v>73.881396588486197</v>
      </c>
      <c r="I31" s="1">
        <v>46.506184333023</v>
      </c>
      <c r="J31" s="1">
        <v>24.384128135774201</v>
      </c>
      <c r="K31" s="1">
        <v>35.432270675383698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>
        <v>1977</v>
      </c>
      <c r="B32" s="3"/>
      <c r="C32" s="1">
        <v>66.353392167677896</v>
      </c>
      <c r="D32" s="1">
        <v>35.244039182052099</v>
      </c>
      <c r="G32" s="1"/>
      <c r="H32" s="1">
        <v>76.030503978779805</v>
      </c>
      <c r="I32" s="1">
        <v>48.251071539039401</v>
      </c>
      <c r="J32" s="1">
        <v>23.5918668132209</v>
      </c>
      <c r="K32" s="1">
        <v>35.072954992727901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>
        <v>1978</v>
      </c>
      <c r="B33" s="3"/>
      <c r="C33" s="1">
        <v>66.9306881243063</v>
      </c>
      <c r="D33" s="1">
        <v>35.538041103829499</v>
      </c>
      <c r="G33" s="1"/>
      <c r="H33" s="1">
        <v>77.025535289452804</v>
      </c>
      <c r="I33" s="1">
        <v>50.228609039052202</v>
      </c>
      <c r="J33" s="1">
        <v>23.9432819428093</v>
      </c>
      <c r="K33" s="1">
        <v>35.196971156707697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>
        <v>1979</v>
      </c>
      <c r="B34" s="3"/>
      <c r="C34" s="1">
        <v>68.095902964959606</v>
      </c>
      <c r="D34" s="1">
        <v>35.303862249346103</v>
      </c>
      <c r="G34" s="1"/>
      <c r="H34" s="1">
        <v>77.309914129586303</v>
      </c>
      <c r="I34" s="1">
        <v>50.699520994260602</v>
      </c>
      <c r="J34" s="1">
        <v>22.3640077640074</v>
      </c>
      <c r="K34" s="1">
        <v>34.370487455480102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>
        <v>1980</v>
      </c>
      <c r="B35" s="3"/>
      <c r="C35" s="1">
        <v>69.3854166666667</v>
      </c>
      <c r="D35" s="1">
        <v>34.895288025336001</v>
      </c>
      <c r="G35" s="1"/>
      <c r="H35" s="1">
        <v>78.016328626444107</v>
      </c>
      <c r="I35" s="1">
        <v>51.719368448523298</v>
      </c>
      <c r="J35" s="1">
        <v>22.060094663965199</v>
      </c>
      <c r="K35" s="1">
        <v>34.103761415419399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>
        <v>1981</v>
      </c>
      <c r="B36" s="3"/>
      <c r="C36" s="1">
        <v>68.305171530978001</v>
      </c>
      <c r="D36" s="1">
        <v>35.145982372069099</v>
      </c>
      <c r="G36" s="1"/>
      <c r="H36" s="1">
        <v>78.349460154241598</v>
      </c>
      <c r="I36" s="1">
        <v>51.947743467933499</v>
      </c>
      <c r="J36" s="1">
        <v>21.013282054803899</v>
      </c>
      <c r="K36" s="1">
        <v>33.2781745337929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>
        <v>1982</v>
      </c>
      <c r="B37" s="3"/>
      <c r="C37" s="1">
        <v>68.424242424242394</v>
      </c>
      <c r="D37" s="1">
        <v>35.021733673778499</v>
      </c>
      <c r="G37" s="1"/>
      <c r="H37" s="1">
        <v>78.947536755223098</v>
      </c>
      <c r="I37" s="1">
        <v>51.741384141216002</v>
      </c>
      <c r="J37" s="1">
        <v>20.474638953366298</v>
      </c>
      <c r="K37" s="1">
        <v>32.869860990546201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>
        <v>1983</v>
      </c>
      <c r="B38" s="3"/>
      <c r="C38" s="1">
        <v>68.7813440320963</v>
      </c>
      <c r="D38" s="1">
        <v>34.9990859151835</v>
      </c>
      <c r="G38" s="1"/>
      <c r="H38" s="1">
        <v>79.638087895142604</v>
      </c>
      <c r="I38" s="1">
        <v>50.171358048132198</v>
      </c>
      <c r="J38" s="1">
        <v>19.452908762900002</v>
      </c>
      <c r="K38" s="1">
        <v>31.8763076578411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>
        <v>1984</v>
      </c>
      <c r="B39" s="3"/>
      <c r="C39" s="1">
        <v>68.982716049382702</v>
      </c>
      <c r="D39" s="1">
        <v>34.897784993105901</v>
      </c>
      <c r="G39" s="1"/>
      <c r="H39" s="1">
        <v>80.773874332231003</v>
      </c>
      <c r="I39" s="1">
        <v>48.8543017725897</v>
      </c>
      <c r="J39" s="1">
        <v>18.2295381849626</v>
      </c>
      <c r="K39" s="1">
        <v>30.837886289317201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>
        <v>1985</v>
      </c>
      <c r="B40" s="3"/>
      <c r="C40" s="1">
        <v>69.080348499516006</v>
      </c>
      <c r="D40" s="1">
        <v>34.666110330288099</v>
      </c>
      <c r="G40" s="1"/>
      <c r="H40" s="1">
        <v>81.282388359257396</v>
      </c>
      <c r="I40" s="1">
        <v>46.020882771713303</v>
      </c>
      <c r="J40" s="1">
        <v>17.4485567810333</v>
      </c>
      <c r="K40" s="1">
        <v>29.7506095527025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>
        <v>1986</v>
      </c>
      <c r="B41" s="3"/>
      <c r="C41" s="1">
        <v>70</v>
      </c>
      <c r="D41" s="1">
        <v>33.915741974300602</v>
      </c>
      <c r="G41" s="1"/>
      <c r="H41" s="1">
        <v>82.505490097768899</v>
      </c>
      <c r="I41" s="1">
        <v>46.001322813813999</v>
      </c>
      <c r="J41" s="1">
        <v>17.001269747030101</v>
      </c>
      <c r="K41" s="1">
        <v>28.9519769035515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>
        <v>1987</v>
      </c>
      <c r="B42" s="4"/>
      <c r="C42" s="2">
        <v>70.651641352278304</v>
      </c>
      <c r="D42" s="2">
        <v>33.330164781632597</v>
      </c>
      <c r="G42" s="1"/>
      <c r="H42" s="2">
        <v>82.422983891587805</v>
      </c>
      <c r="I42" s="2">
        <v>45.036120685584798</v>
      </c>
      <c r="J42" s="2">
        <v>16.516247602604601</v>
      </c>
      <c r="K42" s="2">
        <v>28.318627596671099</v>
      </c>
    </row>
    <row r="43" spans="1:26" x14ac:dyDescent="0.2">
      <c r="A43" s="2">
        <v>1988</v>
      </c>
      <c r="B43" s="4"/>
      <c r="C43" s="2">
        <v>72.305068226120895</v>
      </c>
      <c r="D43" s="2">
        <v>33.1124212912434</v>
      </c>
      <c r="G43" s="1"/>
      <c r="H43" s="2">
        <v>81.449854051333702</v>
      </c>
      <c r="I43" s="2">
        <v>43.0056538391392</v>
      </c>
      <c r="J43" s="2">
        <v>16.247444866942001</v>
      </c>
      <c r="K43" s="2">
        <v>27.844726421307399</v>
      </c>
    </row>
    <row r="44" spans="1:26" x14ac:dyDescent="0.2">
      <c r="A44" s="2">
        <v>1989</v>
      </c>
      <c r="B44" s="4"/>
      <c r="C44" s="2">
        <v>72.977608384945199</v>
      </c>
      <c r="D44" s="2">
        <v>32.4099680563519</v>
      </c>
      <c r="F44" s="2">
        <v>35.344015080113103</v>
      </c>
      <c r="G44" s="1"/>
      <c r="H44" s="2">
        <v>80.687784951576802</v>
      </c>
      <c r="I44" s="2">
        <v>41.520319786808798</v>
      </c>
      <c r="J44" s="2">
        <v>15.8640112691022</v>
      </c>
      <c r="K44" s="2">
        <v>27.3023324667015</v>
      </c>
    </row>
    <row r="45" spans="1:26" x14ac:dyDescent="0.2">
      <c r="A45" s="2">
        <v>1990</v>
      </c>
      <c r="B45" s="4"/>
      <c r="C45" s="2">
        <v>72.549299120931295</v>
      </c>
      <c r="D45" s="2">
        <v>31.2196969106705</v>
      </c>
      <c r="F45" s="2">
        <v>36.690283400809697</v>
      </c>
      <c r="G45" s="1"/>
      <c r="H45" s="2">
        <v>80.018379970544899</v>
      </c>
      <c r="I45" s="2">
        <v>39.699604743083</v>
      </c>
      <c r="J45" s="2">
        <v>15.451471737960601</v>
      </c>
      <c r="K45" s="2">
        <v>26.600202266545899</v>
      </c>
    </row>
    <row r="46" spans="1:26" x14ac:dyDescent="0.2">
      <c r="A46" s="2">
        <v>1991</v>
      </c>
      <c r="B46" s="4"/>
      <c r="C46" s="2">
        <v>75.396904643035398</v>
      </c>
      <c r="D46" s="2">
        <v>35.987480457005397</v>
      </c>
      <c r="E46" s="1"/>
      <c r="F46" s="2">
        <v>33.566433566433602</v>
      </c>
      <c r="G46" s="1"/>
      <c r="H46" s="2">
        <v>80.0711592388583</v>
      </c>
      <c r="I46" s="2">
        <v>39.686249831437898</v>
      </c>
      <c r="J46" s="2">
        <v>15.4698691236598</v>
      </c>
      <c r="K46" s="2">
        <v>26.960203191498401</v>
      </c>
    </row>
    <row r="47" spans="1:26" x14ac:dyDescent="0.2">
      <c r="A47" s="2">
        <v>1992</v>
      </c>
      <c r="B47" s="4"/>
      <c r="C47" s="2">
        <v>78.390059427336595</v>
      </c>
      <c r="D47" s="2">
        <v>33.860091042405003</v>
      </c>
      <c r="E47" s="1"/>
      <c r="F47" s="2">
        <v>29.739425981873101</v>
      </c>
      <c r="G47" s="1"/>
      <c r="H47" s="2">
        <v>82.906808959156805</v>
      </c>
      <c r="I47" s="2">
        <v>39.849283747841902</v>
      </c>
      <c r="J47" s="2">
        <v>15.149957804581099</v>
      </c>
      <c r="K47" s="2">
        <v>26.350806429329499</v>
      </c>
    </row>
    <row r="48" spans="1:26" x14ac:dyDescent="0.2">
      <c r="A48" s="2">
        <v>1993</v>
      </c>
      <c r="B48" s="4"/>
      <c r="C48" s="2">
        <v>80.652801848642397</v>
      </c>
      <c r="D48" s="2">
        <v>31.822116129832299</v>
      </c>
      <c r="E48" s="1"/>
      <c r="F48" s="2">
        <v>28.7720667121818</v>
      </c>
      <c r="G48" s="1"/>
      <c r="H48" s="2">
        <v>83.862545248868798</v>
      </c>
      <c r="I48" s="2">
        <v>37.949093313184697</v>
      </c>
      <c r="J48" s="2">
        <v>15.136545444928601</v>
      </c>
      <c r="K48" s="2">
        <v>25.664868514690799</v>
      </c>
    </row>
    <row r="49" spans="1:11" x14ac:dyDescent="0.2">
      <c r="A49" s="2">
        <v>1994</v>
      </c>
      <c r="B49" s="4">
        <v>51.528142992437097</v>
      </c>
      <c r="C49" s="2">
        <v>80.3327495621716</v>
      </c>
      <c r="D49" s="2">
        <v>30.379268483464202</v>
      </c>
      <c r="E49" s="1">
        <v>58.907059958783599</v>
      </c>
      <c r="F49" s="2">
        <v>27.160493827160501</v>
      </c>
      <c r="G49" s="1">
        <v>64.181671049969694</v>
      </c>
      <c r="H49" s="2">
        <v>83.734594672013799</v>
      </c>
      <c r="I49" s="2">
        <v>36.642706131078199</v>
      </c>
      <c r="J49" s="2">
        <v>14.9154405901205</v>
      </c>
      <c r="K49" s="2">
        <v>24.862496815134801</v>
      </c>
    </row>
    <row r="50" spans="1:11" x14ac:dyDescent="0.2">
      <c r="A50" s="2">
        <v>1995</v>
      </c>
      <c r="B50" s="4">
        <v>43.523636575782497</v>
      </c>
      <c r="C50" s="2">
        <v>80.436260623229501</v>
      </c>
      <c r="D50" s="2">
        <v>29.2177376443707</v>
      </c>
      <c r="E50" s="1">
        <v>49.113233287858101</v>
      </c>
      <c r="F50" s="2">
        <v>20.198134077137599</v>
      </c>
      <c r="G50" s="1">
        <v>56.062191657945903</v>
      </c>
      <c r="H50" s="2">
        <v>83.138127118644107</v>
      </c>
      <c r="I50" s="2">
        <v>34.428126597574</v>
      </c>
      <c r="J50" s="2">
        <v>14.317620906338099</v>
      </c>
      <c r="K50" s="2">
        <v>23.559631464680599</v>
      </c>
    </row>
    <row r="51" spans="1:11" x14ac:dyDescent="0.2">
      <c r="A51" s="2">
        <v>1996</v>
      </c>
      <c r="B51" s="4">
        <v>39.517744371678297</v>
      </c>
      <c r="C51" s="2">
        <v>80.418060200668904</v>
      </c>
      <c r="D51" s="2">
        <v>27.752788957363901</v>
      </c>
      <c r="E51" s="1">
        <v>41.304205437401301</v>
      </c>
      <c r="F51" s="2">
        <v>20.3745119593647</v>
      </c>
      <c r="G51" s="1">
        <v>47.8271308523409</v>
      </c>
      <c r="H51" s="2">
        <v>82.746956644941903</v>
      </c>
      <c r="I51" s="2">
        <v>33.010138838144002</v>
      </c>
      <c r="J51" s="2">
        <v>14.020522251398001</v>
      </c>
      <c r="K51" s="2">
        <v>22.681087902143101</v>
      </c>
    </row>
    <row r="52" spans="1:11" x14ac:dyDescent="0.2">
      <c r="A52" s="2">
        <v>1997</v>
      </c>
      <c r="B52" s="4">
        <v>36.939492876873402</v>
      </c>
      <c r="C52" s="2">
        <v>79.434782608695599</v>
      </c>
      <c r="D52" s="2">
        <v>26.9821287488544</v>
      </c>
      <c r="E52" s="1">
        <v>34.125127202607203</v>
      </c>
      <c r="F52" s="2">
        <v>20.448864054113699</v>
      </c>
      <c r="G52" s="1">
        <v>41.9692128957305</v>
      </c>
      <c r="H52" s="2">
        <v>82.185561589025397</v>
      </c>
      <c r="I52" s="2">
        <v>31.943661971830998</v>
      </c>
      <c r="J52" s="2">
        <v>13.552137356097001</v>
      </c>
      <c r="K52" s="2">
        <v>21.875985014161898</v>
      </c>
    </row>
    <row r="53" spans="1:11" x14ac:dyDescent="0.2">
      <c r="A53" s="2">
        <v>1998</v>
      </c>
      <c r="B53" s="4">
        <v>32.0587339110645</v>
      </c>
      <c r="C53" s="2">
        <v>77.995780590717303</v>
      </c>
      <c r="D53" s="2">
        <v>25.9432345702091</v>
      </c>
      <c r="E53" s="1">
        <v>27.550016398819299</v>
      </c>
      <c r="F53" s="2">
        <v>20.451636578445701</v>
      </c>
      <c r="G53" s="1">
        <v>36.153548040269797</v>
      </c>
      <c r="H53" s="2">
        <v>81.285179876334993</v>
      </c>
      <c r="I53" s="2">
        <v>30.448915048756898</v>
      </c>
      <c r="J53" s="2">
        <v>13.395714567841701</v>
      </c>
      <c r="K53" s="2">
        <v>21.389021396010701</v>
      </c>
    </row>
    <row r="54" spans="1:11" x14ac:dyDescent="0.2">
      <c r="A54" s="2">
        <v>1999</v>
      </c>
      <c r="B54" s="4">
        <v>29.970082104605499</v>
      </c>
      <c r="C54" s="2">
        <v>76.271617497456802</v>
      </c>
      <c r="D54" s="2">
        <v>25.3228366057815</v>
      </c>
      <c r="E54" s="1">
        <v>24.454475783179401</v>
      </c>
      <c r="F54" s="2">
        <v>20.4971248376924</v>
      </c>
      <c r="G54" s="1">
        <v>34.160305343511403</v>
      </c>
      <c r="H54" s="2">
        <v>80.6278465346535</v>
      </c>
      <c r="I54" s="2">
        <v>30.129533678756498</v>
      </c>
      <c r="J54" s="2">
        <v>13.3667081214959</v>
      </c>
      <c r="K54" s="2">
        <v>20.988130223499802</v>
      </c>
    </row>
    <row r="55" spans="1:11" x14ac:dyDescent="0.2">
      <c r="A55" s="2">
        <v>2000</v>
      </c>
      <c r="B55" s="4">
        <v>27.228776177442899</v>
      </c>
      <c r="C55" s="2">
        <v>74.965118596771006</v>
      </c>
      <c r="D55" s="2">
        <v>24.570755594123799</v>
      </c>
      <c r="E55" s="1">
        <v>21.995824310264499</v>
      </c>
      <c r="F55" s="2">
        <v>17.542196093305499</v>
      </c>
      <c r="G55" s="1">
        <v>32.263076126359401</v>
      </c>
      <c r="H55" s="2">
        <v>79.080042883945296</v>
      </c>
      <c r="I55" s="2">
        <v>30.180600305239999</v>
      </c>
      <c r="J55" s="2">
        <v>12.8487465553091</v>
      </c>
      <c r="K55" s="2">
        <v>20.372061806929601</v>
      </c>
    </row>
    <row r="56" spans="1:11" x14ac:dyDescent="0.2">
      <c r="A56" s="2">
        <v>2001</v>
      </c>
      <c r="B56" s="4">
        <v>23.6348258472004</v>
      </c>
      <c r="C56" s="2">
        <v>74.516301964033303</v>
      </c>
      <c r="D56" s="2">
        <v>23.7476004706174</v>
      </c>
      <c r="E56" s="1">
        <v>19.987775061124701</v>
      </c>
      <c r="F56" s="2">
        <v>15.500009779186</v>
      </c>
      <c r="G56" s="1">
        <v>30.456313677060798</v>
      </c>
      <c r="H56" s="2">
        <v>78.0317221494102</v>
      </c>
      <c r="I56" s="2">
        <v>29.559378934116701</v>
      </c>
      <c r="J56" s="2">
        <v>12.857190216765</v>
      </c>
      <c r="K56" s="2">
        <v>20.029869421215199</v>
      </c>
    </row>
    <row r="57" spans="1:11" x14ac:dyDescent="0.2">
      <c r="A57" s="2">
        <v>2002</v>
      </c>
      <c r="B57" s="4">
        <v>22.207986280069001</v>
      </c>
      <c r="C57" s="2">
        <v>73.494560994560999</v>
      </c>
      <c r="D57" s="2">
        <v>23.507346045639299</v>
      </c>
      <c r="E57" s="1">
        <v>19.028831562974201</v>
      </c>
      <c r="F57" s="2">
        <v>14.1357027463651</v>
      </c>
      <c r="G57" s="1">
        <v>27.3716317172446</v>
      </c>
      <c r="H57" s="2">
        <v>78.000509537496697</v>
      </c>
      <c r="I57" s="2">
        <v>29.319764774575599</v>
      </c>
      <c r="J57" s="2">
        <v>12.6375373304313</v>
      </c>
      <c r="K57" s="2">
        <v>19.668713236936799</v>
      </c>
    </row>
    <row r="58" spans="1:11" x14ac:dyDescent="0.2">
      <c r="A58" s="2">
        <v>2003</v>
      </c>
      <c r="B58" s="4">
        <v>22.281876845854399</v>
      </c>
      <c r="C58" s="2">
        <v>72.869955156950695</v>
      </c>
      <c r="D58" s="2">
        <v>23.018389346861099</v>
      </c>
      <c r="E58" s="1">
        <v>17.883755588673601</v>
      </c>
      <c r="F58" s="2">
        <v>18.780290791599398</v>
      </c>
      <c r="G58" s="1">
        <v>26.136680529882899</v>
      </c>
      <c r="H58" s="2">
        <v>77.998727130162095</v>
      </c>
      <c r="I58" s="2">
        <v>29.619305179945901</v>
      </c>
      <c r="J58" s="2">
        <v>12.3914296800504</v>
      </c>
      <c r="K58" s="2">
        <v>19.579283503501902</v>
      </c>
    </row>
    <row r="59" spans="1:11" x14ac:dyDescent="0.2">
      <c r="A59" s="2">
        <v>2004</v>
      </c>
      <c r="B59" s="4">
        <v>20.9870592113732</v>
      </c>
      <c r="C59" s="2">
        <v>71.454399454934801</v>
      </c>
      <c r="D59" s="2">
        <v>22.171008470513001</v>
      </c>
      <c r="E59" s="1">
        <v>17.861531476997602</v>
      </c>
      <c r="F59" s="2">
        <v>18.996734936182801</v>
      </c>
      <c r="G59" s="1">
        <v>23.6129555718937</v>
      </c>
      <c r="H59" s="2">
        <v>78.052307692307707</v>
      </c>
      <c r="I59" s="2">
        <v>28.957055214723901</v>
      </c>
      <c r="J59" s="2">
        <v>12.021307674616599</v>
      </c>
      <c r="K59" s="2">
        <v>19.206175149590401</v>
      </c>
    </row>
    <row r="60" spans="1:11" x14ac:dyDescent="0.2">
      <c r="A60" s="2">
        <v>2005</v>
      </c>
      <c r="B60" s="4">
        <v>19.702032859927598</v>
      </c>
      <c r="C60" s="2">
        <v>70.648425083772196</v>
      </c>
      <c r="D60" s="2">
        <v>21.678629019508602</v>
      </c>
      <c r="E60" s="1">
        <v>17.468091511137899</v>
      </c>
      <c r="F60" s="2">
        <v>18.129770992366399</v>
      </c>
      <c r="G60" s="1">
        <v>22.765330983360101</v>
      </c>
      <c r="H60" s="2">
        <v>76.519250780437005</v>
      </c>
      <c r="I60" s="2">
        <v>28.5524247188294</v>
      </c>
      <c r="J60" s="2">
        <v>11.9602357428424</v>
      </c>
      <c r="K60" s="2">
        <v>18.852682634718999</v>
      </c>
    </row>
    <row r="61" spans="1:11" x14ac:dyDescent="0.2">
      <c r="A61" s="2">
        <v>2006</v>
      </c>
      <c r="B61" s="4">
        <v>18.699791787693901</v>
      </c>
      <c r="C61" s="2">
        <v>70.356132075471706</v>
      </c>
      <c r="D61" s="2">
        <v>20.716465764404798</v>
      </c>
      <c r="E61" s="1">
        <v>16.1023482498892</v>
      </c>
      <c r="F61" s="2">
        <v>16.322089227421099</v>
      </c>
      <c r="G61" s="1">
        <v>20.558274243483499</v>
      </c>
      <c r="H61" s="2">
        <v>75.1458695874706</v>
      </c>
      <c r="I61" s="2">
        <v>28.219068558864699</v>
      </c>
      <c r="J61" s="2">
        <v>11.4845837838485</v>
      </c>
      <c r="K61" s="2">
        <v>18.272174788816301</v>
      </c>
    </row>
    <row r="62" spans="1:11" x14ac:dyDescent="0.2">
      <c r="A62" s="2">
        <v>2007</v>
      </c>
      <c r="B62" s="4">
        <v>17.910301086683099</v>
      </c>
      <c r="C62" s="2">
        <v>70.496652835408</v>
      </c>
      <c r="D62" s="2">
        <v>19.8873731442166</v>
      </c>
      <c r="E62" s="1">
        <v>15.092329545454501</v>
      </c>
      <c r="F62" s="2">
        <v>15.6008914795131</v>
      </c>
      <c r="G62" s="1">
        <v>18.764092777451602</v>
      </c>
      <c r="H62" s="2">
        <v>70.770935960591103</v>
      </c>
      <c r="I62" s="2">
        <v>28.089395267309399</v>
      </c>
      <c r="J62" s="2">
        <v>11.564353746717799</v>
      </c>
      <c r="K62" s="2">
        <v>18.133970180949099</v>
      </c>
    </row>
    <row r="63" spans="1:11" x14ac:dyDescent="0.2">
      <c r="A63" s="2">
        <v>2008</v>
      </c>
      <c r="B63" s="4">
        <v>17.416678190459798</v>
      </c>
      <c r="C63" s="2">
        <v>69.764080982711604</v>
      </c>
      <c r="D63" s="2">
        <v>19.1280785136173</v>
      </c>
      <c r="E63" s="1">
        <v>14.5642681978587</v>
      </c>
      <c r="F63" s="2">
        <v>15.1079727399622</v>
      </c>
      <c r="G63" s="1">
        <v>17.173335880049699</v>
      </c>
      <c r="H63" s="2">
        <v>68.308626974483602</v>
      </c>
      <c r="I63" s="2">
        <v>27.316457692610999</v>
      </c>
      <c r="J63" s="2">
        <v>11.9102227562348</v>
      </c>
      <c r="K63" s="2">
        <v>18.016073591202002</v>
      </c>
    </row>
    <row r="64" spans="1:11" x14ac:dyDescent="0.2">
      <c r="A64" s="2">
        <v>2009</v>
      </c>
      <c r="B64" s="4">
        <v>17.178129382347301</v>
      </c>
      <c r="C64" s="2">
        <v>69.207852412488194</v>
      </c>
      <c r="D64" s="2">
        <v>18.926697220579499</v>
      </c>
      <c r="E64" s="1">
        <v>13.9089248868854</v>
      </c>
      <c r="F64" s="2">
        <v>14.6003262642741</v>
      </c>
      <c r="G64" s="1">
        <v>16.022459517722002</v>
      </c>
      <c r="H64" s="2">
        <v>68.414634146341498</v>
      </c>
      <c r="I64" s="2">
        <v>27.3259334006055</v>
      </c>
      <c r="J64" s="2">
        <v>11.794019038795501</v>
      </c>
      <c r="K64" s="2">
        <v>18.060810048089401</v>
      </c>
    </row>
    <row r="65" spans="1:11" x14ac:dyDescent="0.2">
      <c r="A65" s="2">
        <v>2010</v>
      </c>
      <c r="B65" s="4">
        <v>16.631597137767098</v>
      </c>
      <c r="C65" s="2">
        <v>68.6113744075829</v>
      </c>
      <c r="D65" s="2">
        <v>18.564480481361901</v>
      </c>
      <c r="E65" s="1">
        <v>12.8965507049259</v>
      </c>
      <c r="F65" s="2">
        <v>14.5838815237456</v>
      </c>
      <c r="G65" s="1">
        <v>15.2226387961584</v>
      </c>
      <c r="H65" s="2">
        <v>68.219844599458796</v>
      </c>
      <c r="I65" s="2">
        <v>26.6007266855067</v>
      </c>
      <c r="J65" s="2">
        <v>11.3834597517532</v>
      </c>
      <c r="K65" s="2">
        <v>17.696165233543301</v>
      </c>
    </row>
    <row r="66" spans="1:11" x14ac:dyDescent="0.2">
      <c r="A66" s="2">
        <v>2011</v>
      </c>
      <c r="B66" s="4">
        <v>15.8251646365611</v>
      </c>
      <c r="C66" s="2">
        <v>69.551457357075904</v>
      </c>
      <c r="D66" s="2">
        <v>18.4891706286318</v>
      </c>
      <c r="E66" s="1">
        <v>11.8224086625333</v>
      </c>
      <c r="F66" s="2">
        <v>13.6204598467178</v>
      </c>
      <c r="G66" s="1">
        <v>14.064683518290201</v>
      </c>
      <c r="H66" s="2">
        <v>67.496802529018595</v>
      </c>
      <c r="I66" s="2">
        <v>25.820016820857902</v>
      </c>
      <c r="J66" s="2">
        <v>11.329488285290701</v>
      </c>
      <c r="K66" s="2">
        <v>17.5957032721555</v>
      </c>
    </row>
    <row r="67" spans="1:11" x14ac:dyDescent="0.2">
      <c r="A67" s="2">
        <v>2012</v>
      </c>
      <c r="B67" s="4">
        <v>14.3460354176708</v>
      </c>
      <c r="C67" s="2">
        <v>69.787496490407094</v>
      </c>
      <c r="D67" s="2">
        <v>18.302370157235401</v>
      </c>
      <c r="E67" s="1">
        <v>10.7117353011188</v>
      </c>
      <c r="F67" s="2">
        <v>12.7283246549302</v>
      </c>
      <c r="G67" s="1">
        <v>13.592227639798899</v>
      </c>
      <c r="H67" s="2">
        <v>67.505934824832707</v>
      </c>
      <c r="I67" s="2">
        <v>26.042792479052899</v>
      </c>
      <c r="J67" s="2">
        <v>10.8153522894353</v>
      </c>
      <c r="K67" s="2">
        <v>17.161429318817898</v>
      </c>
    </row>
    <row r="68" spans="1:11" x14ac:dyDescent="0.2">
      <c r="A68" s="2">
        <v>2013</v>
      </c>
      <c r="B68" s="4">
        <v>12.7225108462005</v>
      </c>
      <c r="C68" s="2">
        <v>69.037903654875606</v>
      </c>
      <c r="D68" s="2">
        <v>18.128185567010298</v>
      </c>
      <c r="E68" s="1">
        <v>10.479739170936201</v>
      </c>
      <c r="G68" s="1">
        <v>13.2926506024096</v>
      </c>
      <c r="H68" s="2">
        <v>67.732502852795704</v>
      </c>
      <c r="I68" s="2">
        <v>25.796752138791799</v>
      </c>
      <c r="J68" s="2">
        <v>10.807891367598501</v>
      </c>
      <c r="K68" s="2">
        <v>17.022305351461199</v>
      </c>
    </row>
    <row r="69" spans="1:11" x14ac:dyDescent="0.2">
      <c r="A69" s="2">
        <v>2014</v>
      </c>
      <c r="B69" s="4"/>
      <c r="E69" s="1"/>
      <c r="H69" s="2">
        <v>67.264144329415103</v>
      </c>
      <c r="I69" s="2">
        <v>25.141855623584298</v>
      </c>
      <c r="J69" s="2">
        <v>10.6502295396275</v>
      </c>
      <c r="K69" s="2">
        <v>16.730147888998001</v>
      </c>
    </row>
    <row r="70" spans="1:11" x14ac:dyDescent="0.2">
      <c r="B70" s="4"/>
      <c r="E70" s="1"/>
    </row>
    <row r="71" spans="1:11" x14ac:dyDescent="0.2">
      <c r="B71" s="4"/>
      <c r="E7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E69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3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">
      <c r="A2" s="1" t="s">
        <v>0</v>
      </c>
      <c r="B2" s="1" t="s">
        <v>240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">
      <c r="A3" s="1" t="s">
        <v>1</v>
      </c>
      <c r="B3" s="1" t="s">
        <v>153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">
      <c r="A6" s="1" t="s">
        <v>4</v>
      </c>
      <c r="B6" s="1" t="s">
        <v>154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" t="s">
        <v>5</v>
      </c>
      <c r="B7" s="1" t="s">
        <v>154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">
      <c r="A9" s="1" t="s">
        <v>6</v>
      </c>
      <c r="B9" s="2" t="s">
        <v>241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">
      <c r="A10" s="1"/>
      <c r="B10" s="2" t="s">
        <v>250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"/>
      <c r="B11" s="1" t="s">
        <v>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">
      <c r="A12" s="1"/>
      <c r="B12" s="1" t="s">
        <v>28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">
      <c r="A13" s="1"/>
      <c r="B13" s="6" t="s">
        <v>12</v>
      </c>
      <c r="C13" s="6" t="s">
        <v>13</v>
      </c>
      <c r="D13" s="6" t="s">
        <v>96</v>
      </c>
      <c r="E13" s="6" t="s">
        <v>23</v>
      </c>
      <c r="F13" s="6" t="s">
        <v>15</v>
      </c>
      <c r="G13" s="6" t="s">
        <v>110</v>
      </c>
      <c r="H13" s="7" t="s">
        <v>109</v>
      </c>
      <c r="I13" s="8" t="s">
        <v>12</v>
      </c>
      <c r="J13" s="6" t="s">
        <v>13</v>
      </c>
      <c r="K13" s="6" t="s">
        <v>96</v>
      </c>
      <c r="L13" s="6" t="s">
        <v>23</v>
      </c>
      <c r="M13" s="6" t="s">
        <v>15</v>
      </c>
      <c r="N13" s="6" t="s">
        <v>110</v>
      </c>
      <c r="O13" s="7" t="s">
        <v>109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A14" s="1"/>
      <c r="B14" s="6" t="s">
        <v>12</v>
      </c>
      <c r="C14" s="6" t="s">
        <v>13</v>
      </c>
      <c r="D14" s="6" t="s">
        <v>96</v>
      </c>
      <c r="E14" s="6" t="s">
        <v>23</v>
      </c>
      <c r="F14" s="6" t="s">
        <v>15</v>
      </c>
      <c r="G14" s="6" t="s">
        <v>110</v>
      </c>
      <c r="H14" s="7" t="s">
        <v>109</v>
      </c>
      <c r="I14" s="8" t="s">
        <v>12</v>
      </c>
      <c r="J14" s="6" t="s">
        <v>13</v>
      </c>
      <c r="K14" s="6" t="s">
        <v>96</v>
      </c>
      <c r="L14" s="6" t="s">
        <v>23</v>
      </c>
      <c r="M14" s="6" t="s">
        <v>15</v>
      </c>
      <c r="N14" s="6" t="s">
        <v>110</v>
      </c>
      <c r="O14" s="7" t="s">
        <v>109</v>
      </c>
      <c r="P14" s="1"/>
      <c r="Q14" s="1"/>
      <c r="R14" s="1"/>
      <c r="S14" s="1"/>
      <c r="T14" s="1"/>
      <c r="U14" s="1"/>
      <c r="V14" s="1"/>
      <c r="W14" s="1"/>
      <c r="X14" s="1" t="s">
        <v>24</v>
      </c>
      <c r="Y14" s="1"/>
      <c r="Z14" s="1"/>
      <c r="AA14" s="1"/>
      <c r="AB14" s="1"/>
      <c r="AC14" s="1"/>
      <c r="AD14" s="1"/>
      <c r="AE14" s="1"/>
    </row>
    <row r="15" spans="1:31" x14ac:dyDescent="0.2">
      <c r="A15" s="1">
        <v>1960</v>
      </c>
      <c r="B15" s="3">
        <v>30.897484108609699</v>
      </c>
      <c r="C15" s="3">
        <v>40.428872293779101</v>
      </c>
      <c r="D15" s="3">
        <v>19.649231724351999</v>
      </c>
      <c r="E15" s="3"/>
      <c r="F15" s="3">
        <v>32.329113924050603</v>
      </c>
      <c r="G15" s="3">
        <v>72.081019183965097</v>
      </c>
      <c r="H15" s="5">
        <v>31.879398496240601</v>
      </c>
      <c r="I15" s="1">
        <v>68.675047199999995</v>
      </c>
      <c r="J15" s="1">
        <v>64.464652099999995</v>
      </c>
      <c r="K15" s="1">
        <v>72.381040400000003</v>
      </c>
      <c r="L15" s="1"/>
      <c r="M15" s="1"/>
      <c r="N15" s="1">
        <v>64.474488100000002</v>
      </c>
      <c r="O15" s="1">
        <v>74.8894837</v>
      </c>
      <c r="P15" s="1"/>
      <c r="Q15" s="1"/>
      <c r="R15" s="1"/>
      <c r="S15" s="1"/>
      <c r="T15" s="1"/>
      <c r="U15" s="1"/>
      <c r="V15" s="1"/>
      <c r="W15" s="1"/>
      <c r="X15" s="1" t="s">
        <v>155</v>
      </c>
      <c r="Y15" s="1" t="s">
        <v>156</v>
      </c>
      <c r="Z15" s="1" t="s">
        <v>157</v>
      </c>
      <c r="AA15" s="1" t="s">
        <v>158</v>
      </c>
      <c r="AB15" s="1"/>
      <c r="AC15" s="1" t="s">
        <v>159</v>
      </c>
      <c r="AD15" s="1" t="s">
        <v>160</v>
      </c>
      <c r="AE15" s="1"/>
    </row>
    <row r="16" spans="1:31" x14ac:dyDescent="0.2">
      <c r="A16" s="1">
        <v>1961</v>
      </c>
      <c r="B16" s="3">
        <v>29.518912165709999</v>
      </c>
      <c r="C16" s="3">
        <v>40.149361166096803</v>
      </c>
      <c r="D16" s="3">
        <v>20.2498658695486</v>
      </c>
      <c r="E16" s="3"/>
      <c r="F16" s="3">
        <v>33.736884584342199</v>
      </c>
      <c r="G16" s="3">
        <v>72.396760694129298</v>
      </c>
      <c r="H16" s="5">
        <v>31.5027397260274</v>
      </c>
      <c r="I16" s="1">
        <v>68.121138599999995</v>
      </c>
      <c r="J16" s="1">
        <v>65.679087699999997</v>
      </c>
      <c r="K16" s="1">
        <v>73.809894400000005</v>
      </c>
      <c r="L16" s="1"/>
      <c r="M16" s="1"/>
      <c r="N16" s="1">
        <v>64.770623299999997</v>
      </c>
      <c r="O16" s="1">
        <v>72.614791400000001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">
      <c r="A17" s="1">
        <v>1962</v>
      </c>
      <c r="B17" s="3">
        <v>29.342768686421898</v>
      </c>
      <c r="C17" s="3">
        <v>40.150576914509699</v>
      </c>
      <c r="D17" s="3">
        <v>19.110910865810599</v>
      </c>
      <c r="E17" s="3"/>
      <c r="F17" s="3">
        <v>34.596991901272702</v>
      </c>
      <c r="G17" s="3">
        <v>72.932866766799506</v>
      </c>
      <c r="H17" s="5">
        <v>35.295655220742802</v>
      </c>
      <c r="I17" s="1">
        <v>67.505534800000007</v>
      </c>
      <c r="J17" s="1">
        <v>65.999578900000003</v>
      </c>
      <c r="K17" s="1">
        <v>73.792935200000002</v>
      </c>
      <c r="L17" s="1"/>
      <c r="M17" s="1"/>
      <c r="N17" s="1">
        <v>66.709616400000002</v>
      </c>
      <c r="O17" s="1">
        <v>73.940925699999994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A18" s="1">
        <v>1963</v>
      </c>
      <c r="B18" s="3">
        <v>28.513375351046299</v>
      </c>
      <c r="C18" s="3">
        <v>40.259053543656997</v>
      </c>
      <c r="D18" s="3">
        <v>20.1263341319974</v>
      </c>
      <c r="E18" s="3"/>
      <c r="F18" s="3">
        <v>35.018712574850298</v>
      </c>
      <c r="G18" s="3">
        <v>66.066796747967501</v>
      </c>
      <c r="H18" s="5">
        <v>37.448879551820703</v>
      </c>
      <c r="I18" s="1">
        <v>67.191620400000005</v>
      </c>
      <c r="J18" s="1">
        <v>66.410537399999996</v>
      </c>
      <c r="K18" s="1">
        <v>74.789868499999997</v>
      </c>
      <c r="L18" s="1"/>
      <c r="M18" s="1"/>
      <c r="N18" s="1">
        <v>67.519252199999997</v>
      </c>
      <c r="O18" s="1">
        <v>74.791265999999993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">
      <c r="A19" s="1">
        <v>1964</v>
      </c>
      <c r="B19" s="3">
        <v>28.306461440199001</v>
      </c>
      <c r="C19" s="3">
        <v>40.312993161493999</v>
      </c>
      <c r="D19" s="3">
        <v>19.7341585202898</v>
      </c>
      <c r="E19" s="3"/>
      <c r="F19" s="3">
        <v>35.468693449149498</v>
      </c>
      <c r="G19" s="3">
        <v>66.7252651880424</v>
      </c>
      <c r="H19" s="5">
        <v>37.022207267833103</v>
      </c>
      <c r="I19" s="1">
        <v>66.829470000000001</v>
      </c>
      <c r="J19" s="1">
        <v>66.270025899999993</v>
      </c>
      <c r="K19" s="1">
        <v>74.652494799999999</v>
      </c>
      <c r="L19" s="1"/>
      <c r="M19" s="1"/>
      <c r="N19" s="1">
        <v>66.475267400000007</v>
      </c>
      <c r="O19" s="1">
        <v>75.797299899999999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">
      <c r="A20" s="1">
        <v>1965</v>
      </c>
      <c r="B20" s="3">
        <v>28.166619909545702</v>
      </c>
      <c r="C20" s="3">
        <v>40.262131715771197</v>
      </c>
      <c r="D20" s="3">
        <v>19.4747753973739</v>
      </c>
      <c r="E20" s="3"/>
      <c r="F20" s="3">
        <v>35.281641168289298</v>
      </c>
      <c r="G20" s="3">
        <v>66.2861645130791</v>
      </c>
      <c r="H20" s="5">
        <v>38.320841683366702</v>
      </c>
      <c r="I20" s="2">
        <v>65.937921700000004</v>
      </c>
      <c r="J20" s="2">
        <v>66.398163800000006</v>
      </c>
      <c r="K20" s="2">
        <v>73.8514579</v>
      </c>
      <c r="N20" s="2">
        <v>66.671928600000001</v>
      </c>
      <c r="O20" s="2">
        <v>76.488775000000004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">
      <c r="A21" s="1">
        <v>1966</v>
      </c>
      <c r="B21" s="3">
        <v>28.195577349238501</v>
      </c>
      <c r="C21" s="3">
        <v>39.707134563282203</v>
      </c>
      <c r="D21" s="3">
        <v>18.8939465996331</v>
      </c>
      <c r="E21" s="3"/>
      <c r="F21" s="3">
        <v>34.749498997996</v>
      </c>
      <c r="G21" s="3">
        <v>65.948502624266794</v>
      </c>
      <c r="H21" s="5">
        <v>39.565961665565098</v>
      </c>
      <c r="I21" s="1">
        <v>65.807094000000006</v>
      </c>
      <c r="J21" s="1">
        <v>67.168730499999995</v>
      </c>
      <c r="K21" s="1">
        <v>72.8466193</v>
      </c>
      <c r="L21" s="1"/>
      <c r="M21" s="1"/>
      <c r="N21" s="1">
        <v>67.701421699999997</v>
      </c>
      <c r="O21" s="1">
        <v>77.454115900000005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">
      <c r="A22" s="1">
        <v>1967</v>
      </c>
      <c r="B22" s="3">
        <v>27.765788986352899</v>
      </c>
      <c r="C22" s="3">
        <v>40.2135215713785</v>
      </c>
      <c r="D22" s="3">
        <v>19.063926940639298</v>
      </c>
      <c r="E22" s="3"/>
      <c r="F22" s="3">
        <v>34.405731032237099</v>
      </c>
      <c r="G22" s="3">
        <v>67.485861102460305</v>
      </c>
      <c r="H22" s="5">
        <v>40.694678055190501</v>
      </c>
      <c r="I22" s="1">
        <v>66.629519500000001</v>
      </c>
      <c r="J22" s="1">
        <v>67.073761000000005</v>
      </c>
      <c r="K22" s="1">
        <v>72.007845200000006</v>
      </c>
      <c r="L22" s="1"/>
      <c r="M22" s="1"/>
      <c r="N22" s="1">
        <v>67.410165199999994</v>
      </c>
      <c r="O22" s="1">
        <v>77.137460799999999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">
      <c r="A23" s="2">
        <v>1968</v>
      </c>
      <c r="B23" s="3">
        <v>27.900462195434201</v>
      </c>
      <c r="C23" s="3">
        <v>40.5019867549669</v>
      </c>
      <c r="D23" s="3">
        <v>20.419860046651099</v>
      </c>
      <c r="E23" s="3"/>
      <c r="F23" s="3">
        <v>34.507623888182998</v>
      </c>
      <c r="G23" s="3">
        <v>67.9214109673444</v>
      </c>
      <c r="H23" s="5">
        <v>41.0220026350461</v>
      </c>
      <c r="I23" s="1">
        <v>67.062896499999994</v>
      </c>
      <c r="J23" s="1">
        <v>66.022611900000001</v>
      </c>
      <c r="K23" s="1">
        <v>72.957459</v>
      </c>
      <c r="L23" s="1"/>
      <c r="M23" s="1"/>
      <c r="N23" s="1">
        <v>68.912767200000005</v>
      </c>
      <c r="O23" s="1">
        <v>74.068766499999995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">
      <c r="A24" s="1">
        <v>1969</v>
      </c>
      <c r="B24" s="3">
        <v>27.308360538644401</v>
      </c>
      <c r="C24" s="3">
        <v>41.656574585635397</v>
      </c>
      <c r="D24" s="3">
        <v>22.192823954568901</v>
      </c>
      <c r="E24" s="3"/>
      <c r="F24" s="3">
        <v>35.164113785558001</v>
      </c>
      <c r="G24" s="3">
        <v>68.521903323262805</v>
      </c>
      <c r="H24" s="5">
        <v>47.512516046213101</v>
      </c>
      <c r="I24" s="1">
        <v>68.254630800000001</v>
      </c>
      <c r="J24" s="1">
        <v>65.520048299999999</v>
      </c>
      <c r="K24" s="1">
        <v>71.721446900000004</v>
      </c>
      <c r="L24" s="1"/>
      <c r="M24" s="1"/>
      <c r="N24" s="1">
        <v>68.578358199999997</v>
      </c>
      <c r="O24" s="1">
        <v>70.241160600000001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">
      <c r="A25" s="1">
        <v>1970</v>
      </c>
      <c r="B25" s="3">
        <v>27.434028670336399</v>
      </c>
      <c r="C25" s="3">
        <v>44.757773922327502</v>
      </c>
      <c r="D25" s="3">
        <v>21.692491060786701</v>
      </c>
      <c r="E25" s="3"/>
      <c r="F25" s="3">
        <v>35.102843315184501</v>
      </c>
      <c r="G25" s="3">
        <v>67.731663268278496</v>
      </c>
      <c r="H25" s="5">
        <v>51.2939938080495</v>
      </c>
      <c r="I25" s="1">
        <v>69.105512599999997</v>
      </c>
      <c r="J25" s="1">
        <v>65.499790200000007</v>
      </c>
      <c r="K25" s="1">
        <v>71.423445400000006</v>
      </c>
      <c r="L25" s="1"/>
      <c r="M25" s="1"/>
      <c r="N25" s="1">
        <v>67.184802099999999</v>
      </c>
      <c r="O25" s="1">
        <v>70.009369399999997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1">
        <v>1971</v>
      </c>
      <c r="B26" s="3">
        <v>26.949413631765601</v>
      </c>
      <c r="C26" s="3">
        <v>45.237815619495002</v>
      </c>
      <c r="D26" s="3">
        <v>21.559548064456401</v>
      </c>
      <c r="E26" s="3"/>
      <c r="F26" s="3">
        <v>34.572098475967202</v>
      </c>
      <c r="G26" s="3">
        <v>70.046207095471601</v>
      </c>
      <c r="H26" s="5">
        <v>56.212285012285001</v>
      </c>
      <c r="I26" s="1">
        <v>68.064898799999995</v>
      </c>
      <c r="J26" s="1">
        <v>64.629041700000002</v>
      </c>
      <c r="K26" s="1">
        <v>71.450911700000006</v>
      </c>
      <c r="L26" s="1"/>
      <c r="M26" s="1"/>
      <c r="N26" s="1">
        <v>69.124542099999999</v>
      </c>
      <c r="O26" s="1">
        <v>73.000785500000006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1">
        <v>1972</v>
      </c>
      <c r="B27" s="3">
        <v>26.259964869612201</v>
      </c>
      <c r="C27" s="3">
        <v>46.1444640195148</v>
      </c>
      <c r="D27" s="3">
        <v>21.588977907259</v>
      </c>
      <c r="E27" s="3"/>
      <c r="F27" s="3">
        <v>34.3116883116883</v>
      </c>
      <c r="G27" s="3">
        <v>71.355310621242495</v>
      </c>
      <c r="H27" s="5">
        <v>60.8184226369657</v>
      </c>
      <c r="I27" s="1">
        <v>67.847847599999994</v>
      </c>
      <c r="J27" s="1">
        <v>63.968277100000002</v>
      </c>
      <c r="K27" s="1">
        <v>70.960071400000004</v>
      </c>
      <c r="L27" s="1"/>
      <c r="M27" s="1"/>
      <c r="N27" s="1">
        <v>68.222231399999998</v>
      </c>
      <c r="O27" s="1">
        <v>72.442203500000005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1">
        <v>1973</v>
      </c>
      <c r="B28" s="3">
        <v>25.831343487511099</v>
      </c>
      <c r="C28" s="3">
        <v>45.414700824551304</v>
      </c>
      <c r="D28" s="3">
        <v>22.1116835435542</v>
      </c>
      <c r="E28" s="3"/>
      <c r="F28" s="3">
        <v>33.466113416320901</v>
      </c>
      <c r="G28" s="3">
        <v>72.454444760011398</v>
      </c>
      <c r="H28" s="5">
        <v>61.373778033352501</v>
      </c>
      <c r="I28" s="1">
        <v>67.503554800000003</v>
      </c>
      <c r="J28" s="1">
        <v>63.249939599999998</v>
      </c>
      <c r="K28" s="1">
        <v>70.496576099999999</v>
      </c>
      <c r="L28" s="1"/>
      <c r="M28" s="1"/>
      <c r="N28" s="1">
        <v>65.909732199999993</v>
      </c>
      <c r="O28" s="1">
        <v>71.450482899999997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">
        <v>1974</v>
      </c>
      <c r="B29" s="3">
        <v>25.744275821002699</v>
      </c>
      <c r="C29" s="3">
        <v>46.393176635678003</v>
      </c>
      <c r="D29" s="3">
        <v>21.747493588249</v>
      </c>
      <c r="E29" s="3"/>
      <c r="F29" s="3">
        <v>34.264503711850402</v>
      </c>
      <c r="G29" s="3">
        <v>73.535688556386802</v>
      </c>
      <c r="H29" s="5">
        <v>63.190418502202597</v>
      </c>
      <c r="I29" s="1">
        <v>68.074430199999995</v>
      </c>
      <c r="J29" s="1">
        <v>67.276739399999997</v>
      </c>
      <c r="K29" s="1">
        <v>71.029333199999996</v>
      </c>
      <c r="L29" s="1"/>
      <c r="M29" s="1"/>
      <c r="N29" s="1">
        <v>66.051920199999998</v>
      </c>
      <c r="O29" s="1">
        <v>69.324903699999993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">
        <v>1975</v>
      </c>
      <c r="B30" s="3">
        <v>25.2877120365177</v>
      </c>
      <c r="C30" s="3">
        <v>43.742463583153601</v>
      </c>
      <c r="D30" s="3">
        <v>22.150638397563501</v>
      </c>
      <c r="E30" s="3"/>
      <c r="F30" s="3">
        <v>34.5309928688974</v>
      </c>
      <c r="G30" s="3">
        <v>74.473351278600305</v>
      </c>
      <c r="H30" s="5">
        <v>65.282516339869304</v>
      </c>
      <c r="I30" s="1">
        <v>66.604681499999998</v>
      </c>
      <c r="J30" s="1">
        <v>70.854709600000007</v>
      </c>
      <c r="K30" s="1">
        <v>74.536080200000001</v>
      </c>
      <c r="L30" s="1"/>
      <c r="M30" s="1"/>
      <c r="N30" s="1">
        <v>66.882987200000002</v>
      </c>
      <c r="O30" s="1">
        <v>74.3462715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">
        <v>1976</v>
      </c>
      <c r="B31" s="3">
        <v>24.384128135774201</v>
      </c>
      <c r="C31" s="3">
        <v>46.506184333023</v>
      </c>
      <c r="D31" s="3">
        <v>21.2974720073877</v>
      </c>
      <c r="E31" s="3"/>
      <c r="F31" s="3">
        <v>33.698814655172399</v>
      </c>
      <c r="G31" s="3">
        <v>73.881396588486197</v>
      </c>
      <c r="H31" s="5">
        <v>67.559259259259207</v>
      </c>
      <c r="I31" s="1">
        <v>65.934626800000004</v>
      </c>
      <c r="J31" s="1">
        <v>69.068716800000004</v>
      </c>
      <c r="K31" s="1">
        <v>75.131611800000002</v>
      </c>
      <c r="L31" s="1"/>
      <c r="M31" s="1"/>
      <c r="N31" s="1">
        <v>69.716306599999996</v>
      </c>
      <c r="O31" s="1">
        <v>75.587953099999993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">
        <v>1977</v>
      </c>
      <c r="B32" s="3">
        <v>23.5918668132209</v>
      </c>
      <c r="C32" s="3">
        <v>48.251071539039401</v>
      </c>
      <c r="D32" s="3">
        <v>21.2758699113032</v>
      </c>
      <c r="E32" s="3"/>
      <c r="F32" s="3">
        <v>32.998142743433299</v>
      </c>
      <c r="G32" s="3">
        <v>76.030503978779805</v>
      </c>
      <c r="H32" s="5">
        <v>66.353392167677896</v>
      </c>
      <c r="I32" s="1">
        <v>65.842983099999998</v>
      </c>
      <c r="J32" s="1">
        <v>65.408894700000005</v>
      </c>
      <c r="K32" s="1">
        <v>74.8603375</v>
      </c>
      <c r="L32" s="1"/>
      <c r="M32" s="1"/>
      <c r="N32" s="1">
        <v>72.3954722</v>
      </c>
      <c r="O32" s="1">
        <v>74.441902299999995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">
        <v>1978</v>
      </c>
      <c r="B33" s="3">
        <v>23.9432819428093</v>
      </c>
      <c r="C33" s="3">
        <v>50.228609039052202</v>
      </c>
      <c r="D33" s="3">
        <v>20.519905266719299</v>
      </c>
      <c r="E33" s="3"/>
      <c r="F33" s="3">
        <v>32.595419847328202</v>
      </c>
      <c r="G33" s="3">
        <v>77.025535289452804</v>
      </c>
      <c r="H33" s="5">
        <v>66.9306881243063</v>
      </c>
      <c r="I33" s="1">
        <v>65.537438499999993</v>
      </c>
      <c r="J33" s="1">
        <v>64.785089499999998</v>
      </c>
      <c r="K33" s="1">
        <v>74.920388200000005</v>
      </c>
      <c r="L33" s="1"/>
      <c r="M33" s="1"/>
      <c r="N33" s="1">
        <v>71.305579800000004</v>
      </c>
      <c r="O33" s="1">
        <v>70.942928800000004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">
        <v>1979</v>
      </c>
      <c r="B34" s="3">
        <v>22.3640077640074</v>
      </c>
      <c r="C34" s="3">
        <v>50.699520994260602</v>
      </c>
      <c r="D34" s="3">
        <v>19.036414565826298</v>
      </c>
      <c r="E34" s="3"/>
      <c r="F34" s="3">
        <v>31.756965944272402</v>
      </c>
      <c r="G34" s="3">
        <v>77.309914129586303</v>
      </c>
      <c r="H34" s="5">
        <v>68.095902964959606</v>
      </c>
      <c r="I34" s="1">
        <v>65.625014500000006</v>
      </c>
      <c r="J34" s="1">
        <v>64.609511800000007</v>
      </c>
      <c r="K34" s="1">
        <v>74.776071000000002</v>
      </c>
      <c r="L34" s="1"/>
      <c r="M34" s="1"/>
      <c r="N34" s="1">
        <v>69.474408499999996</v>
      </c>
      <c r="O34" s="1">
        <v>69.342964800000004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">
        <v>1980</v>
      </c>
      <c r="B35" s="3">
        <v>22.060094663965199</v>
      </c>
      <c r="C35" s="3">
        <v>51.719368448523298</v>
      </c>
      <c r="D35" s="3">
        <v>18.280049014147298</v>
      </c>
      <c r="E35" s="3"/>
      <c r="F35" s="3">
        <v>31.1483253588517</v>
      </c>
      <c r="G35" s="3">
        <v>78.016328626444107</v>
      </c>
      <c r="H35" s="5">
        <v>69.3854166666667</v>
      </c>
      <c r="I35" s="1">
        <v>66.496655399999995</v>
      </c>
      <c r="J35" s="1">
        <v>66.315577500000003</v>
      </c>
      <c r="K35" s="1">
        <v>75.103883199999999</v>
      </c>
      <c r="L35" s="1"/>
      <c r="M35" s="1">
        <v>76.264613600000004</v>
      </c>
      <c r="N35" s="1">
        <v>67.081964900000003</v>
      </c>
      <c r="O35" s="1">
        <v>69.724739700000001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 t="s">
        <v>179</v>
      </c>
      <c r="AC35" s="1"/>
      <c r="AD35" s="1"/>
      <c r="AE35" s="1"/>
    </row>
    <row r="36" spans="1:31" x14ac:dyDescent="0.2">
      <c r="A36" s="1">
        <v>1981</v>
      </c>
      <c r="B36" s="3">
        <v>21.013282054803899</v>
      </c>
      <c r="C36" s="3">
        <v>51.947743467933499</v>
      </c>
      <c r="D36" s="3">
        <v>17.769217886451202</v>
      </c>
      <c r="E36" s="3"/>
      <c r="F36" s="3">
        <v>30.891751300470599</v>
      </c>
      <c r="G36" s="3">
        <v>78.349460154241598</v>
      </c>
      <c r="H36" s="5">
        <v>68.305171530978001</v>
      </c>
      <c r="I36" s="1">
        <v>65.668124399999996</v>
      </c>
      <c r="J36" s="1">
        <v>66.167563900000005</v>
      </c>
      <c r="K36" s="1">
        <v>75.302749399999996</v>
      </c>
      <c r="L36" s="1"/>
      <c r="M36" s="1">
        <v>75.968511500000005</v>
      </c>
      <c r="N36" s="1">
        <v>67.203782200000006</v>
      </c>
      <c r="O36" s="1">
        <v>71.337747500000006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>
        <v>1982</v>
      </c>
      <c r="B37" s="3">
        <v>20.474638953366298</v>
      </c>
      <c r="C37" s="3">
        <v>51.741384141216002</v>
      </c>
      <c r="D37" s="3">
        <v>17.005104305370601</v>
      </c>
      <c r="E37" s="3"/>
      <c r="F37" s="3">
        <v>30.566129819424098</v>
      </c>
      <c r="G37" s="3">
        <v>78.947536755223098</v>
      </c>
      <c r="H37" s="5">
        <v>68.424242424242394</v>
      </c>
      <c r="I37" s="1">
        <v>66.522970700000002</v>
      </c>
      <c r="J37" s="1">
        <v>64.510306799999995</v>
      </c>
      <c r="K37" s="1">
        <v>75.067547300000001</v>
      </c>
      <c r="L37" s="1"/>
      <c r="M37" s="1">
        <v>75.698743899999997</v>
      </c>
      <c r="N37" s="1">
        <v>64.707751999999999</v>
      </c>
      <c r="O37" s="1">
        <v>70.403751099999994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>
        <v>1983</v>
      </c>
      <c r="B38" s="3">
        <v>19.452908762900002</v>
      </c>
      <c r="C38" s="3">
        <v>50.171358048132198</v>
      </c>
      <c r="D38" s="3">
        <v>15.9634551495017</v>
      </c>
      <c r="E38" s="3"/>
      <c r="F38" s="3">
        <v>29.752851711026601</v>
      </c>
      <c r="G38" s="3">
        <v>79.638087895142604</v>
      </c>
      <c r="H38" s="5">
        <v>68.7813440320963</v>
      </c>
      <c r="I38" s="1">
        <v>65.072897400000002</v>
      </c>
      <c r="J38" s="1">
        <v>63.003928399999999</v>
      </c>
      <c r="K38" s="1">
        <v>74.037140699999995</v>
      </c>
      <c r="L38" s="1"/>
      <c r="M38" s="1">
        <v>75.353666899999993</v>
      </c>
      <c r="N38" s="1">
        <v>62.676376099999999</v>
      </c>
      <c r="O38" s="1">
        <v>69.574924800000005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>
        <v>1984</v>
      </c>
      <c r="B39" s="3">
        <v>18.2295381849626</v>
      </c>
      <c r="C39" s="3">
        <v>48.8543017725897</v>
      </c>
      <c r="D39" s="3">
        <v>14.9264542010252</v>
      </c>
      <c r="E39" s="3"/>
      <c r="F39" s="3">
        <v>29.223915592028099</v>
      </c>
      <c r="G39" s="3">
        <v>80.773874332231003</v>
      </c>
      <c r="H39" s="5">
        <v>68.982716049382702</v>
      </c>
      <c r="I39" s="1">
        <v>64.393645399999997</v>
      </c>
      <c r="J39" s="1">
        <v>63.303682199999997</v>
      </c>
      <c r="K39" s="1">
        <v>72.972190100000006</v>
      </c>
      <c r="L39" s="1"/>
      <c r="M39" s="1">
        <v>74.181237600000003</v>
      </c>
      <c r="N39" s="1">
        <v>61.216447000000002</v>
      </c>
      <c r="O39" s="1">
        <v>69.609971700000003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>
        <v>1985</v>
      </c>
      <c r="B40" s="3">
        <v>17.4485567810333</v>
      </c>
      <c r="C40" s="3">
        <v>46.020882771713303</v>
      </c>
      <c r="D40" s="3">
        <v>13.6069956555642</v>
      </c>
      <c r="E40" s="3"/>
      <c r="F40" s="3">
        <v>28.792024113146301</v>
      </c>
      <c r="G40" s="3">
        <v>81.282388359257396</v>
      </c>
      <c r="H40" s="5">
        <v>69.080348499516006</v>
      </c>
      <c r="I40" s="1">
        <v>64.279267599999997</v>
      </c>
      <c r="J40" s="1">
        <v>62.543193799999997</v>
      </c>
      <c r="K40" s="1">
        <v>71.881151099999997</v>
      </c>
      <c r="L40" s="1"/>
      <c r="M40" s="1">
        <v>71.558774999999997</v>
      </c>
      <c r="N40" s="1">
        <v>61.775055100000003</v>
      </c>
      <c r="O40" s="1">
        <v>70.796879300000001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>
        <v>1986</v>
      </c>
      <c r="B41" s="3">
        <v>17.001269747030101</v>
      </c>
      <c r="C41" s="3">
        <v>46.001322813813999</v>
      </c>
      <c r="D41" s="3">
        <v>12.472393992932901</v>
      </c>
      <c r="E41" s="3"/>
      <c r="F41" s="3">
        <v>28.186800639415399</v>
      </c>
      <c r="G41" s="3">
        <v>82.505490097768899</v>
      </c>
      <c r="H41" s="5">
        <v>70</v>
      </c>
      <c r="I41" s="1">
        <v>64.684208600000005</v>
      </c>
      <c r="J41" s="1">
        <v>63.231115299999999</v>
      </c>
      <c r="K41" s="1">
        <v>69.675180900000001</v>
      </c>
      <c r="L41" s="1"/>
      <c r="M41" s="1">
        <v>70.796171799999996</v>
      </c>
      <c r="N41" s="1">
        <v>61.926136999999997</v>
      </c>
      <c r="O41" s="1">
        <v>70.613607099999996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2">
        <v>1987</v>
      </c>
      <c r="B42" s="4">
        <v>16.516247602604601</v>
      </c>
      <c r="C42" s="3">
        <v>45.036120685584798</v>
      </c>
      <c r="D42" s="3">
        <v>11.932846875514301</v>
      </c>
      <c r="E42" s="3"/>
      <c r="F42" s="3">
        <v>27.7145438121048</v>
      </c>
      <c r="G42" s="3">
        <v>82.422983891587805</v>
      </c>
      <c r="H42" s="5">
        <v>70.651641352278304</v>
      </c>
      <c r="I42" s="2">
        <v>65.320547399999995</v>
      </c>
      <c r="J42" s="2">
        <v>61.782247699999999</v>
      </c>
      <c r="K42" s="2">
        <v>69.084683400000003</v>
      </c>
      <c r="M42" s="2">
        <v>71.081653099999997</v>
      </c>
      <c r="N42" s="2">
        <v>62.197483900000002</v>
      </c>
      <c r="O42" s="2">
        <v>71.070932400000004</v>
      </c>
    </row>
    <row r="43" spans="1:31" x14ac:dyDescent="0.2">
      <c r="A43" s="2">
        <v>1988</v>
      </c>
      <c r="B43" s="4">
        <v>16.247444866942001</v>
      </c>
      <c r="C43" s="3">
        <v>43.0056538391392</v>
      </c>
      <c r="D43" s="3">
        <v>11.2296280253398</v>
      </c>
      <c r="E43" s="3"/>
      <c r="F43" s="3">
        <v>26.9435874834729</v>
      </c>
      <c r="G43" s="3">
        <v>81.449854051333702</v>
      </c>
      <c r="H43" s="5">
        <v>72.305068226120895</v>
      </c>
      <c r="I43" s="2">
        <v>65.6576187</v>
      </c>
      <c r="J43" s="2">
        <v>61.557735999999998</v>
      </c>
      <c r="K43" s="2">
        <v>67.490013899999994</v>
      </c>
      <c r="M43" s="2">
        <v>69.682665900000003</v>
      </c>
      <c r="N43" s="2">
        <v>61.443418899999998</v>
      </c>
      <c r="O43" s="2">
        <v>69.970709099999993</v>
      </c>
    </row>
    <row r="44" spans="1:31" x14ac:dyDescent="0.2">
      <c r="A44" s="2">
        <v>1989</v>
      </c>
      <c r="B44" s="4">
        <v>15.8640112691022</v>
      </c>
      <c r="C44" s="3">
        <v>41.520319786808798</v>
      </c>
      <c r="D44" s="3">
        <v>10.6536502546689</v>
      </c>
      <c r="E44" s="3"/>
      <c r="F44" s="3">
        <v>26.131652062406499</v>
      </c>
      <c r="G44" s="3">
        <v>80.687784951576802</v>
      </c>
      <c r="H44" s="5">
        <v>72.977608384945199</v>
      </c>
      <c r="I44" s="2">
        <v>64.891872000000006</v>
      </c>
      <c r="J44" s="2">
        <v>62.168070899999996</v>
      </c>
      <c r="K44" s="2">
        <v>66.179862999999997</v>
      </c>
      <c r="M44" s="2">
        <v>68.637108600000005</v>
      </c>
      <c r="N44" s="2">
        <v>62.586240099999998</v>
      </c>
      <c r="O44" s="2">
        <v>69.556411699999998</v>
      </c>
    </row>
    <row r="45" spans="1:31" x14ac:dyDescent="0.2">
      <c r="A45" s="2">
        <v>1990</v>
      </c>
      <c r="B45" s="4">
        <v>15.451471737960601</v>
      </c>
      <c r="C45" s="3">
        <v>39.699604743083</v>
      </c>
      <c r="D45" s="3">
        <v>9.82687620682578</v>
      </c>
      <c r="E45" s="3"/>
      <c r="F45" s="3">
        <v>25.367114788004098</v>
      </c>
      <c r="G45" s="3">
        <v>80.018379970544899</v>
      </c>
      <c r="H45" s="5">
        <v>72.549299120931295</v>
      </c>
      <c r="I45" s="2">
        <v>65.356985699999996</v>
      </c>
      <c r="J45" s="2">
        <v>62.954396000000003</v>
      </c>
      <c r="K45" s="2">
        <v>66.488393700000003</v>
      </c>
      <c r="M45" s="2">
        <v>68.199553399999999</v>
      </c>
      <c r="N45" s="2">
        <v>64.814519300000001</v>
      </c>
      <c r="O45" s="2">
        <v>70.905855099999997</v>
      </c>
    </row>
    <row r="46" spans="1:31" x14ac:dyDescent="0.2">
      <c r="A46" s="2">
        <v>1991</v>
      </c>
      <c r="B46" s="4">
        <v>15.4698691236598</v>
      </c>
      <c r="C46" s="3">
        <v>39.686249831437898</v>
      </c>
      <c r="D46" s="3">
        <v>9.5976953627011206</v>
      </c>
      <c r="E46" s="3"/>
      <c r="F46" s="3">
        <v>24.784086365453799</v>
      </c>
      <c r="G46" s="3">
        <v>80.0711592388583</v>
      </c>
      <c r="H46" s="5">
        <v>75.396904643035398</v>
      </c>
      <c r="I46" s="2">
        <v>65.786391100000003</v>
      </c>
      <c r="J46" s="2">
        <v>64.148863399999996</v>
      </c>
      <c r="K46" s="2">
        <v>66.552607199999997</v>
      </c>
      <c r="M46" s="2">
        <v>68.388746600000005</v>
      </c>
      <c r="N46" s="2">
        <v>64.655732299999997</v>
      </c>
      <c r="O46" s="2">
        <v>74.076610599999995</v>
      </c>
    </row>
    <row r="47" spans="1:31" x14ac:dyDescent="0.2">
      <c r="A47" s="2">
        <v>1992</v>
      </c>
      <c r="B47" s="4">
        <v>15.149957804581099</v>
      </c>
      <c r="C47" s="3">
        <v>39.849283747841902</v>
      </c>
      <c r="D47" s="3">
        <v>9.6088361668668494</v>
      </c>
      <c r="E47" s="3"/>
      <c r="F47" s="3">
        <v>24.498925571400701</v>
      </c>
      <c r="G47" s="3">
        <v>82.906808959156805</v>
      </c>
      <c r="H47" s="5">
        <v>78.390059427336595</v>
      </c>
      <c r="I47" s="2">
        <v>65.808998399999993</v>
      </c>
      <c r="J47" s="2">
        <v>64.004227099999994</v>
      </c>
      <c r="K47" s="2">
        <v>66.101495299999996</v>
      </c>
      <c r="M47" s="2">
        <v>68.848384999999993</v>
      </c>
      <c r="N47" s="2">
        <v>63.4495924</v>
      </c>
      <c r="O47" s="2">
        <v>71.735449299999999</v>
      </c>
    </row>
    <row r="48" spans="1:31" x14ac:dyDescent="0.2">
      <c r="A48" s="2">
        <v>1993</v>
      </c>
      <c r="B48" s="4">
        <v>15.136545444928601</v>
      </c>
      <c r="C48" s="3">
        <v>37.949093313184697</v>
      </c>
      <c r="D48" s="3">
        <v>9.3406453436882995</v>
      </c>
      <c r="E48" s="3"/>
      <c r="F48" s="3">
        <v>24.342560553633199</v>
      </c>
      <c r="G48" s="3">
        <v>83.862545248868798</v>
      </c>
      <c r="H48" s="5">
        <v>80.652801848642397</v>
      </c>
      <c r="I48" s="2">
        <v>65.201336600000005</v>
      </c>
      <c r="J48" s="2">
        <v>62.476249600000003</v>
      </c>
      <c r="K48" s="2">
        <v>66.2503806</v>
      </c>
      <c r="M48" s="2">
        <v>69.001773</v>
      </c>
      <c r="N48" s="2">
        <v>61.050357400000003</v>
      </c>
      <c r="O48" s="2">
        <v>67.046587500000001</v>
      </c>
    </row>
    <row r="49" spans="1:30" x14ac:dyDescent="0.2">
      <c r="A49" s="2">
        <v>1994</v>
      </c>
      <c r="B49" s="4">
        <v>14.9154405901205</v>
      </c>
      <c r="C49" s="3">
        <v>36.642706131078199</v>
      </c>
      <c r="D49" s="3">
        <v>8.9335478046550705</v>
      </c>
      <c r="E49" s="3">
        <v>58.907059958783599</v>
      </c>
      <c r="F49" s="3">
        <v>24.253246753246799</v>
      </c>
      <c r="G49" s="3">
        <v>83.734594672013799</v>
      </c>
      <c r="H49" s="5">
        <v>80.3327495621716</v>
      </c>
      <c r="I49" s="2">
        <v>64.483712299999993</v>
      </c>
      <c r="J49" s="2">
        <v>59.857574100000001</v>
      </c>
      <c r="K49" s="2">
        <v>65.667724899999996</v>
      </c>
      <c r="M49" s="2">
        <v>69.453671</v>
      </c>
      <c r="N49" s="2">
        <v>59.886989300000003</v>
      </c>
      <c r="O49" s="2">
        <v>64.656701600000005</v>
      </c>
    </row>
    <row r="50" spans="1:30" x14ac:dyDescent="0.2">
      <c r="A50" s="2">
        <v>1995</v>
      </c>
      <c r="B50" s="4">
        <v>14.317620906338099</v>
      </c>
      <c r="C50" s="3">
        <v>34.428126597574</v>
      </c>
      <c r="D50" s="3">
        <v>8.7120718971074993</v>
      </c>
      <c r="E50" s="3">
        <v>49.113233287858101</v>
      </c>
      <c r="F50" s="3">
        <v>23.967319019570599</v>
      </c>
      <c r="G50" s="3">
        <v>83.138127118644107</v>
      </c>
      <c r="H50" s="5">
        <v>80.436260623229501</v>
      </c>
      <c r="I50" s="2">
        <v>64.206050000000005</v>
      </c>
      <c r="J50" s="2">
        <v>59.992137700000001</v>
      </c>
      <c r="K50" s="2">
        <v>65.726179299999998</v>
      </c>
      <c r="L50" s="2">
        <v>63.865015900000003</v>
      </c>
      <c r="M50" s="2">
        <v>69.046231800000001</v>
      </c>
      <c r="N50" s="2">
        <v>57.641644200000002</v>
      </c>
      <c r="O50" s="2">
        <v>62.625845300000002</v>
      </c>
      <c r="X50" s="2" t="s">
        <v>161</v>
      </c>
      <c r="Z50" s="2" t="s">
        <v>162</v>
      </c>
      <c r="AA50" s="2" t="s">
        <v>163</v>
      </c>
      <c r="AB50" s="2" t="s">
        <v>164</v>
      </c>
      <c r="AC50" s="2" t="s">
        <v>165</v>
      </c>
      <c r="AD50" s="2" t="s">
        <v>166</v>
      </c>
    </row>
    <row r="51" spans="1:30" x14ac:dyDescent="0.2">
      <c r="A51" s="2">
        <v>1996</v>
      </c>
      <c r="B51" s="4">
        <v>14.020522251398001</v>
      </c>
      <c r="C51" s="3">
        <v>33.010138838144002</v>
      </c>
      <c r="D51" s="3">
        <v>8.28541101522055</v>
      </c>
      <c r="E51" s="3">
        <v>41.304205437401301</v>
      </c>
      <c r="F51" s="3">
        <v>23.395340097707599</v>
      </c>
      <c r="G51" s="3">
        <v>82.746956644941903</v>
      </c>
      <c r="H51" s="5">
        <v>80.418060200668904</v>
      </c>
      <c r="I51" s="2">
        <v>63.7871047</v>
      </c>
      <c r="J51" s="2">
        <v>58.466088200000002</v>
      </c>
      <c r="K51" s="2">
        <v>65.842738800000006</v>
      </c>
      <c r="L51" s="2">
        <v>63.265667100000002</v>
      </c>
      <c r="M51" s="2">
        <v>68.340266900000003</v>
      </c>
      <c r="N51" s="2">
        <v>60.442504100000001</v>
      </c>
      <c r="O51" s="2">
        <v>63.422134800000002</v>
      </c>
    </row>
    <row r="52" spans="1:30" x14ac:dyDescent="0.2">
      <c r="A52" s="2">
        <v>1997</v>
      </c>
      <c r="B52" s="4">
        <v>13.552137356097001</v>
      </c>
      <c r="C52" s="3">
        <v>31.943661971830998</v>
      </c>
      <c r="D52" s="3">
        <v>8.3313215769664293</v>
      </c>
      <c r="E52" s="3">
        <v>34.125127202607203</v>
      </c>
      <c r="F52" s="3">
        <v>22.787979966611001</v>
      </c>
      <c r="G52" s="3">
        <v>82.185561589025397</v>
      </c>
      <c r="H52" s="5">
        <v>79.434782608695599</v>
      </c>
      <c r="I52" s="2">
        <v>63.867452900000004</v>
      </c>
      <c r="J52" s="2">
        <v>59.458119799999999</v>
      </c>
      <c r="K52" s="2">
        <v>65.270109500000004</v>
      </c>
      <c r="L52" s="2">
        <v>61.931624599999999</v>
      </c>
      <c r="M52" s="2">
        <v>68.827997199999999</v>
      </c>
      <c r="N52" s="2">
        <v>60.511679600000001</v>
      </c>
      <c r="O52" s="2">
        <v>61.9489898</v>
      </c>
    </row>
    <row r="53" spans="1:30" x14ac:dyDescent="0.2">
      <c r="A53" s="2">
        <v>1998</v>
      </c>
      <c r="B53" s="4">
        <v>13.395714567841701</v>
      </c>
      <c r="C53" s="3">
        <v>30.448915048756898</v>
      </c>
      <c r="D53" s="3">
        <v>8.1821130728987903</v>
      </c>
      <c r="E53" s="3">
        <v>27.550016398819299</v>
      </c>
      <c r="F53" s="3">
        <v>22.527943368107302</v>
      </c>
      <c r="G53" s="3">
        <v>81.285179876334993</v>
      </c>
      <c r="H53" s="5">
        <v>77.995780590717303</v>
      </c>
      <c r="I53" s="2">
        <v>64.907986100000002</v>
      </c>
      <c r="J53" s="2">
        <v>61.405191000000002</v>
      </c>
      <c r="K53" s="2">
        <v>64.474263399999998</v>
      </c>
      <c r="L53" s="2">
        <v>61.013082699999998</v>
      </c>
      <c r="M53" s="2">
        <v>68.331091999999998</v>
      </c>
      <c r="N53" s="2">
        <v>59.712801900000002</v>
      </c>
      <c r="O53" s="2">
        <v>60.686764599999997</v>
      </c>
    </row>
    <row r="54" spans="1:30" x14ac:dyDescent="0.2">
      <c r="A54" s="2">
        <v>1999</v>
      </c>
      <c r="B54" s="4">
        <v>13.3667081214959</v>
      </c>
      <c r="C54" s="3">
        <v>30.129533678756498</v>
      </c>
      <c r="D54" s="3">
        <v>8.05878825229866</v>
      </c>
      <c r="E54" s="3">
        <v>24.454475783179401</v>
      </c>
      <c r="F54" s="3">
        <v>22.1815794410054</v>
      </c>
      <c r="G54" s="3">
        <v>80.6278465346535</v>
      </c>
      <c r="H54" s="5">
        <v>76.271617497456802</v>
      </c>
      <c r="I54" s="2">
        <v>64.810867900000005</v>
      </c>
      <c r="J54" s="2">
        <v>63.166882700000002</v>
      </c>
      <c r="K54" s="2">
        <v>64.803063800000004</v>
      </c>
      <c r="L54" s="2">
        <v>60.429580000000001</v>
      </c>
      <c r="M54" s="2">
        <v>68.247686700000003</v>
      </c>
      <c r="N54" s="2">
        <v>59.987966100000001</v>
      </c>
      <c r="O54" s="2">
        <v>61.008935299999997</v>
      </c>
    </row>
    <row r="55" spans="1:30" x14ac:dyDescent="0.2">
      <c r="A55" s="2">
        <v>2000</v>
      </c>
      <c r="B55" s="4">
        <v>12.8487465553091</v>
      </c>
      <c r="C55" s="3">
        <v>30.180600305239999</v>
      </c>
      <c r="D55" s="3">
        <v>7.9703540236797297</v>
      </c>
      <c r="E55" s="3">
        <v>21.995824310264499</v>
      </c>
      <c r="F55" s="3">
        <v>21.5440627333831</v>
      </c>
      <c r="G55" s="3">
        <v>79.080042883945296</v>
      </c>
      <c r="H55" s="5">
        <v>74.965118596771006</v>
      </c>
      <c r="I55" s="2">
        <v>65.770141600000002</v>
      </c>
      <c r="J55" s="2">
        <v>63.856118500000001</v>
      </c>
      <c r="K55" s="2">
        <v>64.243412399999997</v>
      </c>
      <c r="L55" s="2">
        <v>61.710305200000001</v>
      </c>
      <c r="M55" s="2">
        <v>67.009781599999997</v>
      </c>
      <c r="N55" s="2">
        <v>60.818532900000001</v>
      </c>
      <c r="O55" s="2">
        <v>59.992000400000002</v>
      </c>
    </row>
    <row r="56" spans="1:30" x14ac:dyDescent="0.2">
      <c r="A56" s="2">
        <v>2001</v>
      </c>
      <c r="B56" s="4">
        <v>12.857190216765</v>
      </c>
      <c r="C56" s="3">
        <v>29.559378934116701</v>
      </c>
      <c r="D56" s="3">
        <v>7.9050379953944203</v>
      </c>
      <c r="E56" s="3">
        <v>19.987775061124701</v>
      </c>
      <c r="F56" s="3">
        <v>20.882845967591699</v>
      </c>
      <c r="G56" s="3">
        <v>78.0317221494102</v>
      </c>
      <c r="H56" s="5">
        <v>74.516301964033303</v>
      </c>
      <c r="I56" s="2">
        <v>65.5996351</v>
      </c>
      <c r="J56" s="2">
        <v>65.733808999999994</v>
      </c>
      <c r="K56" s="2">
        <v>64.0419239</v>
      </c>
      <c r="L56" s="2">
        <v>60.880505999999997</v>
      </c>
      <c r="M56" s="2">
        <v>65.499019899999993</v>
      </c>
      <c r="N56" s="2">
        <v>62.333557599999999</v>
      </c>
      <c r="O56" s="2">
        <v>59.2075429</v>
      </c>
    </row>
    <row r="57" spans="1:30" x14ac:dyDescent="0.2">
      <c r="A57" s="2">
        <v>2002</v>
      </c>
      <c r="B57" s="4">
        <v>12.6375373304313</v>
      </c>
      <c r="C57" s="3">
        <v>29.319764774575599</v>
      </c>
      <c r="D57" s="3">
        <v>8.0553587335665693</v>
      </c>
      <c r="E57" s="3">
        <v>19.028831562974201</v>
      </c>
      <c r="F57" s="3">
        <v>20.260739073344599</v>
      </c>
      <c r="G57" s="3">
        <v>78.000509537496697</v>
      </c>
      <c r="H57" s="5">
        <v>73.494560994560999</v>
      </c>
      <c r="I57" s="2">
        <v>64.596707600000002</v>
      </c>
      <c r="J57" s="2">
        <v>64.798561000000007</v>
      </c>
      <c r="K57" s="2">
        <v>64.505051800000004</v>
      </c>
      <c r="L57" s="2">
        <v>59.388458300000003</v>
      </c>
      <c r="M57" s="2">
        <v>64.1703677</v>
      </c>
      <c r="N57" s="2">
        <v>62.151000199999999</v>
      </c>
      <c r="O57" s="2">
        <v>59.537130099999999</v>
      </c>
    </row>
    <row r="58" spans="1:30" x14ac:dyDescent="0.2">
      <c r="A58" s="2">
        <v>2003</v>
      </c>
      <c r="B58" s="4">
        <v>12.3914296800504</v>
      </c>
      <c r="C58" s="3">
        <v>29.619305179945901</v>
      </c>
      <c r="D58" s="3">
        <v>7.9269905269775203</v>
      </c>
      <c r="E58" s="3">
        <v>17.883755588673601</v>
      </c>
      <c r="F58" s="3">
        <v>19.739456419868802</v>
      </c>
      <c r="G58" s="3">
        <v>77.998727130162095</v>
      </c>
      <c r="H58" s="5">
        <v>72.869955156950695</v>
      </c>
      <c r="I58" s="2">
        <v>63.973430100000002</v>
      </c>
      <c r="J58" s="2">
        <v>64.679632799999993</v>
      </c>
      <c r="K58" s="2">
        <v>64.617400000000004</v>
      </c>
      <c r="L58" s="2">
        <v>61.236471600000002</v>
      </c>
      <c r="M58" s="2">
        <v>63.176229399999997</v>
      </c>
      <c r="N58" s="2">
        <v>61.3650424</v>
      </c>
      <c r="O58" s="2">
        <v>59.903084</v>
      </c>
    </row>
    <row r="59" spans="1:30" x14ac:dyDescent="0.2">
      <c r="A59" s="2">
        <v>2004</v>
      </c>
      <c r="B59" s="4">
        <v>12.021307674616599</v>
      </c>
      <c r="C59" s="3">
        <v>28.957055214723901</v>
      </c>
      <c r="D59" s="3">
        <v>7.72528543514803</v>
      </c>
      <c r="E59" s="3">
        <v>17.861531476997602</v>
      </c>
      <c r="F59" s="3">
        <v>19.251167133520099</v>
      </c>
      <c r="G59" s="3">
        <v>78.052307692307707</v>
      </c>
      <c r="H59" s="5">
        <v>71.454399454934801</v>
      </c>
      <c r="I59" s="2">
        <v>63.587751400000002</v>
      </c>
      <c r="J59" s="2">
        <v>65.334715200000005</v>
      </c>
      <c r="K59" s="2">
        <v>64.308396500000001</v>
      </c>
      <c r="L59" s="2">
        <v>61.095812899999999</v>
      </c>
      <c r="M59" s="2">
        <v>62.726361199999999</v>
      </c>
      <c r="N59" s="2">
        <v>60.372236000000001</v>
      </c>
      <c r="O59" s="2">
        <v>59.430455500000001</v>
      </c>
    </row>
    <row r="60" spans="1:30" x14ac:dyDescent="0.2">
      <c r="A60" s="2">
        <v>2005</v>
      </c>
      <c r="B60" s="4">
        <v>11.9602357428424</v>
      </c>
      <c r="C60" s="3">
        <v>28.5524247188294</v>
      </c>
      <c r="D60" s="3">
        <v>7.6676170742386702</v>
      </c>
      <c r="E60" s="3">
        <v>17.468091511137899</v>
      </c>
      <c r="F60" s="3">
        <v>18.798442425366201</v>
      </c>
      <c r="G60" s="3">
        <v>76.519250780437005</v>
      </c>
      <c r="H60" s="5">
        <v>70.648425083772196</v>
      </c>
      <c r="I60" s="2">
        <v>62.630833899999999</v>
      </c>
      <c r="J60" s="2">
        <v>64.276423100000002</v>
      </c>
      <c r="K60" s="2">
        <v>64.6034772</v>
      </c>
      <c r="L60" s="2">
        <v>60.982422</v>
      </c>
      <c r="M60" s="2">
        <v>63.199879099999997</v>
      </c>
      <c r="N60" s="2">
        <v>60.282666499999998</v>
      </c>
      <c r="O60" s="2">
        <v>60.3038247</v>
      </c>
    </row>
    <row r="61" spans="1:30" x14ac:dyDescent="0.2">
      <c r="A61" s="2">
        <v>2006</v>
      </c>
      <c r="B61" s="4">
        <v>11.4845837838485</v>
      </c>
      <c r="C61" s="3">
        <v>28.219068558864699</v>
      </c>
      <c r="D61" s="3">
        <v>7.58645115040623</v>
      </c>
      <c r="E61" s="3">
        <v>16.1023482498892</v>
      </c>
      <c r="F61" s="3">
        <v>18.349780701754401</v>
      </c>
      <c r="G61" s="3">
        <v>75.1458695874706</v>
      </c>
      <c r="H61" s="5">
        <v>70.356132075471706</v>
      </c>
      <c r="I61" s="2">
        <v>62.702460600000002</v>
      </c>
      <c r="J61" s="2">
        <v>65.128571199999996</v>
      </c>
      <c r="K61" s="2">
        <v>64.364447499999997</v>
      </c>
      <c r="L61" s="2">
        <v>59.424266899999999</v>
      </c>
      <c r="M61" s="2">
        <v>62.743532100000003</v>
      </c>
      <c r="N61" s="2">
        <v>58.943271299999999</v>
      </c>
      <c r="O61" s="2">
        <v>60.429342300000002</v>
      </c>
    </row>
    <row r="62" spans="1:30" x14ac:dyDescent="0.2">
      <c r="A62" s="2">
        <v>2007</v>
      </c>
      <c r="B62" s="4">
        <v>11.564353746717799</v>
      </c>
      <c r="C62" s="3">
        <v>28.089395267309399</v>
      </c>
      <c r="D62" s="3">
        <v>7.5476586318407204</v>
      </c>
      <c r="E62" s="3">
        <v>15.092329545454501</v>
      </c>
      <c r="F62" s="3">
        <v>18.250950570342201</v>
      </c>
      <c r="G62" s="3">
        <v>70.770935960591103</v>
      </c>
      <c r="H62" s="5">
        <v>70.496652835408</v>
      </c>
      <c r="I62" s="2">
        <v>63.021955200000001</v>
      </c>
      <c r="J62" s="2">
        <v>65.949025399999996</v>
      </c>
      <c r="K62" s="2">
        <v>63.618997700000001</v>
      </c>
      <c r="L62" s="2">
        <v>59.788713399999999</v>
      </c>
      <c r="M62" s="2">
        <v>62.321117700000002</v>
      </c>
      <c r="N62" s="2">
        <v>59.7307062</v>
      </c>
      <c r="O62" s="2">
        <v>58.691263399999997</v>
      </c>
    </row>
    <row r="63" spans="1:30" x14ac:dyDescent="0.2">
      <c r="A63" s="2">
        <v>2008</v>
      </c>
      <c r="B63" s="4">
        <v>11.9102227562348</v>
      </c>
      <c r="C63" s="3">
        <v>27.316457692610999</v>
      </c>
      <c r="D63" s="3">
        <v>7.56560563150326</v>
      </c>
      <c r="E63" s="3">
        <v>14.5642681978587</v>
      </c>
      <c r="F63" s="3">
        <v>18.220492396813899</v>
      </c>
      <c r="G63" s="3">
        <v>68.308626974483602</v>
      </c>
      <c r="H63" s="5">
        <v>69.764080982711604</v>
      </c>
      <c r="I63" s="2">
        <v>63.235023300000002</v>
      </c>
      <c r="J63" s="2">
        <v>65.048161800000003</v>
      </c>
      <c r="K63" s="2">
        <v>63.760811500000003</v>
      </c>
      <c r="L63" s="2">
        <v>59.413143599999998</v>
      </c>
      <c r="M63" s="2">
        <v>63.158456100000002</v>
      </c>
      <c r="N63" s="2">
        <v>61.061358900000002</v>
      </c>
      <c r="O63" s="2">
        <v>60.077765800000002</v>
      </c>
      <c r="Z63" s="2" t="s">
        <v>178</v>
      </c>
    </row>
    <row r="64" spans="1:30" x14ac:dyDescent="0.2">
      <c r="A64" s="2">
        <v>2009</v>
      </c>
      <c r="B64" s="4">
        <v>11.794019038795501</v>
      </c>
      <c r="C64" s="3">
        <v>27.3259334006055</v>
      </c>
      <c r="D64" s="3">
        <v>7.6818232883884496</v>
      </c>
      <c r="E64" s="3">
        <v>13.9089248868854</v>
      </c>
      <c r="F64" s="3">
        <v>18.457875457875499</v>
      </c>
      <c r="G64" s="3">
        <v>68.414634146341498</v>
      </c>
      <c r="H64" s="5">
        <v>69.207852412488194</v>
      </c>
      <c r="I64" s="2">
        <v>62.2607541</v>
      </c>
      <c r="J64" s="2">
        <v>66.961315799999994</v>
      </c>
      <c r="K64" s="2">
        <v>65.833286200000003</v>
      </c>
      <c r="L64" s="2">
        <v>59.128830800000003</v>
      </c>
      <c r="M64" s="2">
        <v>63.991751899999997</v>
      </c>
      <c r="N64" s="2">
        <v>63.186521800000001</v>
      </c>
      <c r="O64" s="2">
        <v>64.231250500000002</v>
      </c>
    </row>
    <row r="65" spans="1:30" x14ac:dyDescent="0.2">
      <c r="A65" s="2">
        <v>2010</v>
      </c>
      <c r="B65" s="4">
        <v>11.3834597517532</v>
      </c>
      <c r="C65" s="3">
        <v>26.6007266855067</v>
      </c>
      <c r="D65" s="3">
        <v>7.7353730164051004</v>
      </c>
      <c r="E65" s="3">
        <v>12.8965507049259</v>
      </c>
      <c r="F65" s="3">
        <v>18.403807431813998</v>
      </c>
      <c r="G65" s="3">
        <v>68.219844599458796</v>
      </c>
      <c r="H65" s="5">
        <v>68.6113744075829</v>
      </c>
      <c r="I65" s="2">
        <v>61.270335899999999</v>
      </c>
      <c r="J65" s="2">
        <v>68.069156500000005</v>
      </c>
      <c r="K65" s="2">
        <v>65.562028900000001</v>
      </c>
      <c r="L65" s="2">
        <v>58.336304800000001</v>
      </c>
      <c r="M65" s="2">
        <v>62.557182900000001</v>
      </c>
      <c r="N65" s="2">
        <v>60.604736699999997</v>
      </c>
      <c r="O65" s="2">
        <v>63.111009600000003</v>
      </c>
    </row>
    <row r="66" spans="1:30" x14ac:dyDescent="0.2">
      <c r="A66" s="2">
        <v>2011</v>
      </c>
      <c r="B66" s="4">
        <v>11.329488285290701</v>
      </c>
      <c r="C66" s="3">
        <v>25.820016820857902</v>
      </c>
      <c r="D66" s="3">
        <v>7.7278055734791904</v>
      </c>
      <c r="E66" s="3">
        <v>11.8224086625333</v>
      </c>
      <c r="F66" s="3">
        <v>18.995041952707901</v>
      </c>
      <c r="G66" s="3">
        <v>67.496802529018595</v>
      </c>
      <c r="H66" s="5">
        <v>69.551457357075904</v>
      </c>
      <c r="I66" s="2">
        <v>61.250990999999999</v>
      </c>
      <c r="J66" s="2">
        <v>67.300667300000001</v>
      </c>
      <c r="K66" s="2">
        <v>66.021429999999995</v>
      </c>
      <c r="L66" s="2">
        <v>57.617837299999998</v>
      </c>
      <c r="M66" s="2">
        <v>64.064247499999993</v>
      </c>
      <c r="N66" s="2">
        <v>61.214347199999999</v>
      </c>
      <c r="O66" s="2">
        <v>63.594070799999997</v>
      </c>
    </row>
    <row r="67" spans="1:30" x14ac:dyDescent="0.2">
      <c r="A67" s="2">
        <v>2012</v>
      </c>
      <c r="B67" s="4">
        <v>10.8153522894353</v>
      </c>
      <c r="C67" s="3">
        <v>26.042792479052899</v>
      </c>
      <c r="D67" s="3">
        <v>7.7473919576582899</v>
      </c>
      <c r="E67" s="3">
        <v>10.7117353011188</v>
      </c>
      <c r="F67" s="3">
        <v>17.9723837209302</v>
      </c>
      <c r="G67" s="3">
        <v>67.505934824832707</v>
      </c>
      <c r="H67" s="5">
        <v>69.787496490407094</v>
      </c>
      <c r="I67" s="2">
        <v>61.174469999999999</v>
      </c>
      <c r="J67" s="2">
        <v>67.098065599999998</v>
      </c>
      <c r="K67" s="2">
        <v>66.932714700000005</v>
      </c>
      <c r="L67" s="2">
        <v>58.479427399999999</v>
      </c>
      <c r="M67" s="2">
        <v>63.100556099999999</v>
      </c>
      <c r="N67" s="2">
        <v>63.211050100000001</v>
      </c>
      <c r="O67" s="2">
        <v>65.176555300000004</v>
      </c>
    </row>
    <row r="68" spans="1:30" x14ac:dyDescent="0.2">
      <c r="A68" s="2">
        <v>2013</v>
      </c>
      <c r="B68" s="4">
        <v>10.807891367598501</v>
      </c>
      <c r="C68" s="3">
        <v>25.796752138791799</v>
      </c>
      <c r="D68" s="3">
        <v>7.7197408366676301</v>
      </c>
      <c r="E68" s="3">
        <v>10.479739170936201</v>
      </c>
      <c r="F68" s="3">
        <v>17.783180262920901</v>
      </c>
      <c r="G68" s="3">
        <v>67.732502852795704</v>
      </c>
      <c r="H68" s="5">
        <v>69.037903654875606</v>
      </c>
      <c r="I68" s="2">
        <v>60.740593199999999</v>
      </c>
      <c r="J68" s="2">
        <v>67.164541099999994</v>
      </c>
      <c r="K68" s="2">
        <v>67.438257399999998</v>
      </c>
      <c r="L68" s="2">
        <v>57.183906499999999</v>
      </c>
      <c r="M68" s="2">
        <v>62.396843799999999</v>
      </c>
      <c r="N68" s="2">
        <v>63.601934900000003</v>
      </c>
      <c r="O68" s="2">
        <v>64.7116094</v>
      </c>
      <c r="Z68" s="2" t="s">
        <v>167</v>
      </c>
      <c r="AA68" s="2" t="s">
        <v>168</v>
      </c>
      <c r="AC68" s="2" t="s">
        <v>169</v>
      </c>
      <c r="AD68" s="2" t="s">
        <v>170</v>
      </c>
    </row>
    <row r="69" spans="1:30" x14ac:dyDescent="0.2">
      <c r="A69" s="2">
        <v>2014</v>
      </c>
      <c r="B69" s="4">
        <v>10.6502295396275</v>
      </c>
      <c r="C69" s="3">
        <v>25.141855623584298</v>
      </c>
      <c r="D69" s="3"/>
      <c r="E69" s="3"/>
      <c r="F69" s="3">
        <v>17.6032171581769</v>
      </c>
      <c r="G69" s="3">
        <v>67.264144329415103</v>
      </c>
      <c r="H69" s="5">
        <v>67.264144329415103</v>
      </c>
      <c r="I69" s="2">
        <v>60.810134300000001</v>
      </c>
      <c r="J69" s="2">
        <v>65.947679699999995</v>
      </c>
      <c r="K69" s="2">
        <v>67.430456199999995</v>
      </c>
      <c r="L69" s="2">
        <v>56.135304400000003</v>
      </c>
      <c r="M69" s="2">
        <v>62.770288499999999</v>
      </c>
      <c r="N69" s="2">
        <v>62.874901600000001</v>
      </c>
      <c r="O69" s="2">
        <v>64.313709599999996</v>
      </c>
      <c r="X69" s="2" t="s">
        <v>171</v>
      </c>
      <c r="Y69" s="2" t="s">
        <v>172</v>
      </c>
      <c r="Z69" s="2" t="s">
        <v>173</v>
      </c>
      <c r="AA69" s="2" t="s">
        <v>174</v>
      </c>
      <c r="AB69" s="2" t="s">
        <v>175</v>
      </c>
      <c r="AC69" s="2" t="s">
        <v>176</v>
      </c>
      <c r="AD69" s="2" t="s">
        <v>177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251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188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189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184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227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187</v>
      </c>
      <c r="C13" s="1" t="s">
        <v>182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186</v>
      </c>
      <c r="C14" s="2" t="s">
        <v>183</v>
      </c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2008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2009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2010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2011</v>
      </c>
      <c r="B18" s="3">
        <v>86955.805859999993</v>
      </c>
      <c r="C18" s="3">
        <v>103247.9297595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2012</v>
      </c>
      <c r="B19" s="3">
        <v>100997.129</v>
      </c>
      <c r="C19" s="3">
        <v>125878.8495824561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2013</v>
      </c>
      <c r="B20" s="3">
        <v>105529.6828</v>
      </c>
      <c r="C20" s="3">
        <v>129570.59259229513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2014</v>
      </c>
      <c r="B21" s="3">
        <v>116401.41615999999</v>
      </c>
      <c r="C21" s="3">
        <v>128373.2363046875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2015</v>
      </c>
      <c r="B22" s="3">
        <v>122928.5494</v>
      </c>
      <c r="C22" s="3">
        <v>132968.79553389829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2016</v>
      </c>
      <c r="B23" s="3">
        <v>127355.7619</v>
      </c>
      <c r="C23" s="3">
        <v>140097.04802631584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3"/>
      <c r="C24" s="3"/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3"/>
      <c r="C25" s="3"/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3"/>
      <c r="C26" s="3"/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3"/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3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3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3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3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</row>
    <row r="43" spans="1:26" x14ac:dyDescent="0.2">
      <c r="B43" s="4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188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189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 t="s">
        <v>184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 t="s">
        <v>185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180</v>
      </c>
      <c r="C13" s="1" t="s">
        <v>182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181</v>
      </c>
      <c r="C14" s="2" t="s">
        <v>183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2008</v>
      </c>
      <c r="B15" s="3">
        <v>72183.803190000006</v>
      </c>
      <c r="C15" s="3">
        <v>93671.126507857145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2009</v>
      </c>
      <c r="B16" s="3">
        <v>74245.13089</v>
      </c>
      <c r="C16" s="3">
        <v>89446.26953615385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2010</v>
      </c>
      <c r="B17" s="3">
        <v>77169.858970000001</v>
      </c>
      <c r="C17" s="3">
        <v>107049.4118825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2011</v>
      </c>
      <c r="B18" s="3">
        <v>85337.369990000007</v>
      </c>
      <c r="C18" s="3">
        <v>103698.68434015152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2012</v>
      </c>
      <c r="B19" s="3">
        <v>103696.11229999999</v>
      </c>
      <c r="C19" s="3">
        <v>120306.55619661763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2013</v>
      </c>
      <c r="B20" s="3">
        <v>109777.99589999999</v>
      </c>
      <c r="C20" s="3">
        <v>119867.48951382354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2014</v>
      </c>
      <c r="B21" s="3">
        <v>107472.09819999999</v>
      </c>
      <c r="C21" s="3">
        <v>126168.23631067564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2015</v>
      </c>
      <c r="B22" s="3">
        <v>111585.1557</v>
      </c>
      <c r="C22" s="3">
        <v>129429.86802058823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2016</v>
      </c>
      <c r="B23" s="3">
        <v>121978.534</v>
      </c>
      <c r="C23" s="3">
        <v>131172.3010044118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3"/>
      <c r="C24" s="3"/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3"/>
      <c r="C25" s="3"/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3"/>
      <c r="C26" s="3"/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3"/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3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3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3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3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</row>
    <row r="43" spans="1:26" x14ac:dyDescent="0.2">
      <c r="B43" s="4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190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253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253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3"/>
      <c r="C15" s="3"/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3"/>
      <c r="C16" s="3"/>
      <c r="D16" s="1"/>
      <c r="F16" s="1"/>
      <c r="G16" s="1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3"/>
      <c r="C17" s="3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3"/>
      <c r="C18" s="3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3"/>
      <c r="C19" s="3"/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3"/>
      <c r="C20" s="3"/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3"/>
      <c r="C21" s="3"/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3"/>
      <c r="C22" s="3"/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B23" s="3"/>
      <c r="C23" s="3"/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3"/>
      <c r="C24" s="3"/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3"/>
      <c r="C25" s="3"/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3"/>
      <c r="C26" s="3"/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3"/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3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3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3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3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3"/>
      <c r="D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  <c r="C42" s="3"/>
      <c r="D42" s="1"/>
      <c r="F42" s="1"/>
      <c r="G42" s="1"/>
      <c r="H42" s="1"/>
      <c r="I42" s="1"/>
      <c r="J42" s="1"/>
      <c r="K42" s="1"/>
      <c r="L42" s="1"/>
      <c r="M42" s="1"/>
    </row>
    <row r="43" spans="1:26" x14ac:dyDescent="0.2">
      <c r="B43" s="4"/>
      <c r="C43" s="3"/>
      <c r="D43" s="1"/>
      <c r="F43" s="1"/>
      <c r="G43" s="1"/>
      <c r="I43" s="1"/>
      <c r="J43" s="1"/>
      <c r="K43" s="1"/>
      <c r="L43" s="1"/>
      <c r="M43" s="1"/>
    </row>
    <row r="44" spans="1:26" x14ac:dyDescent="0.2">
      <c r="B44" s="4"/>
      <c r="C44" s="3"/>
      <c r="D44" s="1"/>
      <c r="F44" s="1"/>
      <c r="G44" s="1"/>
      <c r="I44" s="1"/>
      <c r="M44" s="1"/>
    </row>
    <row r="45" spans="1:26" x14ac:dyDescent="0.2">
      <c r="B45" s="4"/>
      <c r="C45" s="3"/>
      <c r="D45" s="1"/>
      <c r="F45" s="1"/>
      <c r="G45" s="1"/>
      <c r="I45" s="1"/>
      <c r="J45" s="1"/>
      <c r="K45" s="1"/>
      <c r="L45" s="1"/>
      <c r="M45" s="1"/>
    </row>
    <row r="46" spans="1:26" x14ac:dyDescent="0.2">
      <c r="B46" s="4"/>
      <c r="C46" s="3"/>
      <c r="D46" s="1"/>
      <c r="F46" s="1"/>
      <c r="G46" s="1"/>
      <c r="I46" s="1"/>
      <c r="J46" s="1"/>
      <c r="K46" s="1"/>
      <c r="L46" s="1"/>
      <c r="M46" s="1"/>
    </row>
    <row r="47" spans="1:26" x14ac:dyDescent="0.2">
      <c r="B47" s="4"/>
      <c r="C47" s="3"/>
      <c r="D47" s="1"/>
      <c r="F47" s="1"/>
      <c r="G47" s="1"/>
      <c r="I47" s="1"/>
      <c r="J47" s="1"/>
      <c r="K47" s="1"/>
      <c r="L47" s="1"/>
      <c r="M47" s="1"/>
    </row>
    <row r="48" spans="1:26" x14ac:dyDescent="0.2">
      <c r="B48" s="4"/>
      <c r="C48" s="3"/>
      <c r="D48" s="1"/>
      <c r="G48" s="1"/>
      <c r="I48" s="1"/>
      <c r="J48" s="1"/>
      <c r="K48" s="1"/>
      <c r="L48" s="1"/>
      <c r="M48" s="1"/>
    </row>
    <row r="49" spans="2:13" x14ac:dyDescent="0.2">
      <c r="B49" s="4"/>
      <c r="C49" s="3"/>
      <c r="D49" s="1"/>
      <c r="G49" s="1"/>
      <c r="I49" s="1"/>
      <c r="J49" s="1"/>
      <c r="K49" s="1"/>
      <c r="L49" s="1"/>
      <c r="M49" s="1"/>
    </row>
    <row r="50" spans="2:13" x14ac:dyDescent="0.2">
      <c r="B50" s="4"/>
      <c r="C50" s="3"/>
      <c r="D50" s="1"/>
      <c r="G50" s="1"/>
      <c r="I50" s="1"/>
      <c r="J50" s="1"/>
      <c r="K50" s="1"/>
      <c r="L50" s="1"/>
      <c r="M50" s="1"/>
    </row>
    <row r="51" spans="2:13" x14ac:dyDescent="0.2">
      <c r="B51" s="4"/>
      <c r="C51" s="1"/>
      <c r="D51" s="1"/>
      <c r="G51" s="1"/>
      <c r="H51" s="1"/>
      <c r="I51" s="1"/>
      <c r="J51" s="1"/>
      <c r="K51" s="1"/>
      <c r="L51" s="1"/>
      <c r="M51" s="1"/>
    </row>
    <row r="52" spans="2:13" x14ac:dyDescent="0.2">
      <c r="B52" s="4"/>
      <c r="C52" s="1"/>
      <c r="D52" s="1"/>
      <c r="G52" s="1"/>
      <c r="H52" s="1"/>
      <c r="I52" s="1"/>
      <c r="J52" s="1"/>
      <c r="K52" s="1"/>
      <c r="L52" s="1"/>
      <c r="M52" s="1"/>
    </row>
    <row r="53" spans="2:13" x14ac:dyDescent="0.2">
      <c r="B53" s="4"/>
      <c r="C53" s="1"/>
      <c r="D53" s="1"/>
      <c r="G53" s="1"/>
      <c r="H53" s="1"/>
      <c r="I53" s="1"/>
      <c r="J53" s="1"/>
      <c r="K53" s="1"/>
      <c r="L53" s="1"/>
      <c r="M53" s="1"/>
    </row>
    <row r="54" spans="2:13" x14ac:dyDescent="0.2">
      <c r="B54" s="4"/>
      <c r="C54" s="1"/>
      <c r="D54" s="1"/>
      <c r="G54" s="1"/>
      <c r="H54" s="1"/>
      <c r="I54" s="1"/>
      <c r="J54" s="1"/>
      <c r="K54" s="1"/>
      <c r="L54" s="1"/>
      <c r="M54" s="1"/>
    </row>
    <row r="55" spans="2:13" x14ac:dyDescent="0.2">
      <c r="B55" s="4"/>
      <c r="C55" s="1"/>
      <c r="D55" s="1"/>
      <c r="G55" s="1"/>
      <c r="H55" s="1"/>
      <c r="I55" s="1"/>
      <c r="J55" s="1"/>
      <c r="K55" s="1"/>
      <c r="L55" s="1"/>
      <c r="M55" s="1"/>
    </row>
    <row r="56" spans="2:13" x14ac:dyDescent="0.2">
      <c r="B56" s="4"/>
      <c r="C56" s="1"/>
      <c r="D56" s="1"/>
      <c r="G56" s="1"/>
      <c r="H56" s="1"/>
      <c r="I56" s="1"/>
      <c r="J56" s="1"/>
      <c r="K56" s="1"/>
      <c r="L56" s="1"/>
      <c r="M56" s="1"/>
    </row>
    <row r="57" spans="2:13" x14ac:dyDescent="0.2">
      <c r="B57" s="4"/>
      <c r="C57" s="1"/>
      <c r="D57" s="1"/>
      <c r="G57" s="1"/>
      <c r="H57" s="1"/>
      <c r="I57" s="1"/>
      <c r="J57" s="1"/>
      <c r="K57" s="1"/>
      <c r="L57" s="1"/>
      <c r="M57" s="1"/>
    </row>
    <row r="58" spans="2:13" x14ac:dyDescent="0.2">
      <c r="B58" s="4"/>
      <c r="C58" s="1"/>
      <c r="D58" s="1"/>
      <c r="G58" s="1"/>
      <c r="H58" s="1"/>
      <c r="I58" s="1"/>
      <c r="J58" s="1"/>
      <c r="K58" s="1"/>
      <c r="L58" s="1"/>
      <c r="M58" s="1"/>
    </row>
    <row r="59" spans="2:13" x14ac:dyDescent="0.2">
      <c r="B59" s="4"/>
      <c r="C59" s="1"/>
      <c r="D59" s="1"/>
      <c r="G59" s="1"/>
      <c r="H59" s="1"/>
      <c r="I59" s="1"/>
      <c r="J59" s="1"/>
      <c r="K59" s="1"/>
      <c r="L59" s="1"/>
      <c r="M59" s="1"/>
    </row>
    <row r="60" spans="2:13" x14ac:dyDescent="0.2">
      <c r="B60" s="4"/>
      <c r="C60" s="1"/>
      <c r="D60" s="1"/>
      <c r="G60" s="1"/>
      <c r="H60" s="1"/>
      <c r="I60" s="1"/>
      <c r="J60" s="1"/>
      <c r="K60" s="1"/>
      <c r="L60" s="1"/>
      <c r="M60" s="1"/>
    </row>
    <row r="61" spans="2:13" x14ac:dyDescent="0.2">
      <c r="B61" s="4"/>
      <c r="C61" s="1"/>
      <c r="D61" s="1"/>
      <c r="G61" s="1"/>
      <c r="H61" s="1"/>
      <c r="I61" s="1"/>
      <c r="J61" s="1"/>
      <c r="K61" s="1"/>
      <c r="L61" s="1"/>
      <c r="M61" s="1"/>
    </row>
    <row r="62" spans="2:13" x14ac:dyDescent="0.2">
      <c r="B62" s="4"/>
      <c r="C62" s="1"/>
      <c r="D62" s="1"/>
      <c r="G62" s="1"/>
      <c r="H62" s="1"/>
      <c r="I62" s="1"/>
      <c r="J62" s="1"/>
      <c r="K62" s="1"/>
      <c r="L62" s="1"/>
      <c r="M62" s="1"/>
    </row>
    <row r="63" spans="2:13" x14ac:dyDescent="0.2">
      <c r="B63" s="4"/>
      <c r="E63" s="1"/>
    </row>
    <row r="64" spans="2:13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208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209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 t="s">
        <v>199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 t="s">
        <v>199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200</v>
      </c>
      <c r="C13" s="2" t="s">
        <v>202</v>
      </c>
      <c r="D13" s="1" t="s">
        <v>204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201</v>
      </c>
      <c r="C14" s="1" t="s">
        <v>203</v>
      </c>
      <c r="D14" s="2" t="s">
        <v>205</v>
      </c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192</v>
      </c>
      <c r="B15" s="3">
        <v>-7.6</v>
      </c>
      <c r="C15" s="3">
        <v>45.8</v>
      </c>
      <c r="D15" s="1">
        <v>38.200000000000003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93</v>
      </c>
      <c r="B16" s="3">
        <v>-13</v>
      </c>
      <c r="C16" s="3">
        <v>42.8</v>
      </c>
      <c r="D16" s="3">
        <v>29.8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101</v>
      </c>
      <c r="B17" s="3">
        <v>-2.5</v>
      </c>
      <c r="C17" s="3">
        <v>42.1</v>
      </c>
      <c r="D17" s="3">
        <v>39.6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13</v>
      </c>
      <c r="B18" s="3">
        <v>-8.5</v>
      </c>
      <c r="C18" s="3">
        <v>40.9</v>
      </c>
      <c r="D18" s="3">
        <v>32.4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107</v>
      </c>
      <c r="B19" s="3">
        <v>-3</v>
      </c>
      <c r="C19" s="3">
        <v>40.4</v>
      </c>
      <c r="D19" s="3">
        <v>37.4</v>
      </c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89</v>
      </c>
      <c r="B20" s="3">
        <v>-3.1</v>
      </c>
      <c r="C20" s="3">
        <v>40.1</v>
      </c>
      <c r="D20" s="3">
        <v>37</v>
      </c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95</v>
      </c>
      <c r="B21" s="3">
        <v>-4.8</v>
      </c>
      <c r="C21" s="3">
        <v>39.4</v>
      </c>
      <c r="D21" s="3">
        <v>34.6</v>
      </c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92</v>
      </c>
      <c r="B22" s="3">
        <v>-3.3</v>
      </c>
      <c r="C22" s="3">
        <v>38.1</v>
      </c>
      <c r="D22" s="3">
        <v>34.799999999999997</v>
      </c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 t="s">
        <v>100</v>
      </c>
      <c r="B23" s="3">
        <v>-4.2</v>
      </c>
      <c r="C23" s="3">
        <v>37.9</v>
      </c>
      <c r="D23" s="3">
        <v>33.700000000000003</v>
      </c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106</v>
      </c>
      <c r="B24" s="3">
        <v>-3.8</v>
      </c>
      <c r="C24" s="3">
        <v>37.799999999999997</v>
      </c>
      <c r="D24" s="3">
        <v>34</v>
      </c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91</v>
      </c>
      <c r="B25" s="3">
        <v>-9.8000000000000007</v>
      </c>
      <c r="C25" s="3">
        <v>37.200000000000003</v>
      </c>
      <c r="D25" s="3">
        <v>27.4</v>
      </c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14</v>
      </c>
      <c r="B26" s="3">
        <v>-6.2</v>
      </c>
      <c r="C26" s="3">
        <v>37.200000000000003</v>
      </c>
      <c r="D26" s="3">
        <v>31</v>
      </c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99</v>
      </c>
      <c r="B27" s="3">
        <v>-3.6</v>
      </c>
      <c r="C27" s="3">
        <v>37.200000000000003</v>
      </c>
      <c r="D27" s="3">
        <v>33.6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97</v>
      </c>
      <c r="B28" s="3">
        <v>-6.4</v>
      </c>
      <c r="C28" s="3">
        <v>36.799999999999997</v>
      </c>
      <c r="D28" s="3">
        <v>30.4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193</v>
      </c>
      <c r="B29" s="3">
        <v>-5.5</v>
      </c>
      <c r="C29" s="3">
        <v>36.5</v>
      </c>
      <c r="D29" s="3">
        <v>31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94</v>
      </c>
      <c r="B30" s="3">
        <v>-2.2999999999999998</v>
      </c>
      <c r="C30" s="3">
        <v>36.5</v>
      </c>
      <c r="D30" s="3">
        <v>34.200000000000003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194</v>
      </c>
      <c r="B31" s="3">
        <v>-5.2</v>
      </c>
      <c r="C31" s="3">
        <v>36</v>
      </c>
      <c r="D31" s="3">
        <v>30.8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96</v>
      </c>
      <c r="B32" s="3">
        <v>-6.1</v>
      </c>
      <c r="C32" s="3">
        <v>35.299999999999997</v>
      </c>
      <c r="D32" s="3">
        <v>29.2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195</v>
      </c>
      <c r="B33" s="3">
        <v>-5.7</v>
      </c>
      <c r="C33" s="3">
        <v>35.299999999999997</v>
      </c>
      <c r="D33" s="3">
        <v>29.6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98</v>
      </c>
      <c r="B34" s="3">
        <v>-2.4</v>
      </c>
      <c r="C34" s="3">
        <v>34.799999999999997</v>
      </c>
      <c r="D34" s="3">
        <v>32.4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118</v>
      </c>
      <c r="B35" s="3">
        <v>-6.2</v>
      </c>
      <c r="C35" s="3">
        <v>34.700000000000003</v>
      </c>
      <c r="D35" s="3">
        <v>28.5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88</v>
      </c>
      <c r="B36" s="3">
        <v>-8.4</v>
      </c>
      <c r="C36" s="3">
        <v>34.6</v>
      </c>
      <c r="D36" s="3">
        <v>26.2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23</v>
      </c>
      <c r="B37" s="3">
        <v>-6.1</v>
      </c>
      <c r="C37" s="3">
        <v>34.299999999999997</v>
      </c>
      <c r="D37" s="3">
        <v>28.2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109</v>
      </c>
      <c r="B38" s="3">
        <v>-8.6999999999999993</v>
      </c>
      <c r="C38" s="3">
        <v>33.9</v>
      </c>
      <c r="D38" s="3">
        <v>25.2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105</v>
      </c>
      <c r="B39" s="3">
        <v>-3.2</v>
      </c>
      <c r="C39" s="3">
        <v>33.799999999999997</v>
      </c>
      <c r="D39" s="3">
        <v>30.6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104</v>
      </c>
      <c r="B40" s="3">
        <v>-6.4</v>
      </c>
      <c r="C40" s="3">
        <v>33.6</v>
      </c>
      <c r="D40" s="3">
        <v>27.2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103</v>
      </c>
      <c r="B41" s="3">
        <v>-6.1</v>
      </c>
      <c r="C41" s="3">
        <v>32.799999999999997</v>
      </c>
      <c r="D41" s="3">
        <v>26.7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 t="s">
        <v>111</v>
      </c>
      <c r="B42" s="3">
        <v>-8.8000000000000007</v>
      </c>
      <c r="C42" s="3">
        <v>32.700000000000003</v>
      </c>
      <c r="D42" s="3">
        <v>23.9</v>
      </c>
    </row>
    <row r="43" spans="1:26" x14ac:dyDescent="0.2">
      <c r="A43" s="2" t="s">
        <v>102</v>
      </c>
      <c r="B43" s="3">
        <v>-4.5999999999999996</v>
      </c>
      <c r="C43" s="3">
        <v>32.700000000000003</v>
      </c>
      <c r="D43" s="3">
        <v>28.1</v>
      </c>
    </row>
    <row r="44" spans="1:26" x14ac:dyDescent="0.2">
      <c r="A44" s="2" t="s">
        <v>110</v>
      </c>
      <c r="B44" s="3">
        <v>-7.3</v>
      </c>
      <c r="C44" s="3">
        <v>32.5</v>
      </c>
      <c r="D44" s="3">
        <v>25.2</v>
      </c>
    </row>
    <row r="45" spans="1:26" x14ac:dyDescent="0.2">
      <c r="A45" s="2" t="s">
        <v>196</v>
      </c>
      <c r="B45" s="3">
        <v>-5.8</v>
      </c>
      <c r="C45" s="3">
        <v>30.3</v>
      </c>
      <c r="D45" s="3">
        <v>24.5</v>
      </c>
    </row>
    <row r="46" spans="1:26" x14ac:dyDescent="0.2">
      <c r="A46" s="2" t="s">
        <v>197</v>
      </c>
      <c r="B46" s="3">
        <v>-3.73333</v>
      </c>
      <c r="C46" s="3">
        <v>30.16667</v>
      </c>
      <c r="D46" s="3">
        <v>26.433330000000002</v>
      </c>
      <c r="E46" s="1"/>
    </row>
    <row r="47" spans="1:26" x14ac:dyDescent="0.2">
      <c r="A47" s="2" t="s">
        <v>198</v>
      </c>
      <c r="B47" s="3">
        <v>-6.4</v>
      </c>
      <c r="C47" s="3">
        <v>30</v>
      </c>
      <c r="D47" s="3">
        <v>23.6</v>
      </c>
      <c r="E47" s="1"/>
    </row>
    <row r="48" spans="1:26" x14ac:dyDescent="0.2">
      <c r="A48" s="2" t="s">
        <v>90</v>
      </c>
      <c r="B48" s="3">
        <v>-4.4000000000000004</v>
      </c>
      <c r="C48" s="3">
        <v>29.4</v>
      </c>
      <c r="D48" s="3">
        <v>25</v>
      </c>
      <c r="E48" s="1"/>
    </row>
    <row r="49" spans="1:5" x14ac:dyDescent="0.2">
      <c r="A49" s="2" t="s">
        <v>108</v>
      </c>
      <c r="B49" s="3">
        <v>-3.6</v>
      </c>
      <c r="C49" s="3">
        <v>27.3</v>
      </c>
      <c r="D49" s="3">
        <v>23.7</v>
      </c>
      <c r="E49" s="1"/>
    </row>
    <row r="50" spans="1:5" x14ac:dyDescent="0.2">
      <c r="B50" s="4"/>
      <c r="E50" s="1"/>
    </row>
    <row r="51" spans="1:5" x14ac:dyDescent="0.2">
      <c r="B51" s="4"/>
      <c r="E51" s="1"/>
    </row>
    <row r="52" spans="1:5" x14ac:dyDescent="0.2">
      <c r="B52" s="4"/>
      <c r="E52" s="1"/>
    </row>
    <row r="53" spans="1:5" x14ac:dyDescent="0.2">
      <c r="B53" s="4"/>
      <c r="E53" s="1"/>
    </row>
    <row r="54" spans="1:5" x14ac:dyDescent="0.2">
      <c r="B54" s="4"/>
      <c r="E54" s="1"/>
    </row>
    <row r="55" spans="1:5" x14ac:dyDescent="0.2">
      <c r="B55" s="4"/>
      <c r="E55" s="1"/>
    </row>
    <row r="56" spans="1:5" x14ac:dyDescent="0.2">
      <c r="B56" s="4"/>
      <c r="E56" s="1"/>
    </row>
    <row r="57" spans="1:5" x14ac:dyDescent="0.2">
      <c r="B57" s="4"/>
      <c r="E57" s="1"/>
    </row>
    <row r="58" spans="1:5" x14ac:dyDescent="0.2">
      <c r="B58" s="4"/>
      <c r="E58" s="1"/>
    </row>
    <row r="59" spans="1:5" x14ac:dyDescent="0.2">
      <c r="B59" s="4"/>
      <c r="E59" s="1"/>
    </row>
    <row r="60" spans="1:5" x14ac:dyDescent="0.2">
      <c r="B60" s="4"/>
      <c r="E60" s="1"/>
    </row>
    <row r="61" spans="1:5" x14ac:dyDescent="0.2">
      <c r="B61" s="4"/>
      <c r="E61" s="1"/>
    </row>
    <row r="62" spans="1:5" x14ac:dyDescent="0.2">
      <c r="B62" s="4"/>
      <c r="E62" s="1"/>
    </row>
    <row r="63" spans="1:5" x14ac:dyDescent="0.2">
      <c r="B63" s="4"/>
      <c r="E63" s="1"/>
    </row>
    <row r="64" spans="1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71"/>
  <sheetViews>
    <sheetView showGridLines="0" zoomScaleNormal="100" workbookViewId="0">
      <pane ySplit="14" topLeftCell="A15" activePane="bottomLeft" state="frozen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221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 t="s">
        <v>222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214</v>
      </c>
      <c r="C13" s="1" t="s">
        <v>215</v>
      </c>
      <c r="D13" s="1" t="s">
        <v>216</v>
      </c>
      <c r="E13" s="1" t="s">
        <v>217</v>
      </c>
      <c r="F13" s="1" t="s">
        <v>218</v>
      </c>
      <c r="G13" s="1" t="s">
        <v>219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 t="s">
        <v>220</v>
      </c>
      <c r="C14" s="1" t="s">
        <v>215</v>
      </c>
      <c r="D14" s="1" t="s">
        <v>216</v>
      </c>
      <c r="E14" s="1" t="s">
        <v>217</v>
      </c>
      <c r="F14" s="1" t="s">
        <v>218</v>
      </c>
      <c r="G14" s="1" t="s">
        <v>219</v>
      </c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23</v>
      </c>
      <c r="B15" s="3">
        <v>178.1</v>
      </c>
      <c r="C15" s="3">
        <v>60.6</v>
      </c>
      <c r="D15" s="1">
        <v>68.900000000000006</v>
      </c>
      <c r="E15" s="2">
        <v>59.2</v>
      </c>
      <c r="F15" s="1">
        <v>56.1</v>
      </c>
      <c r="G15" s="1">
        <v>39.4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 t="s">
        <v>194</v>
      </c>
      <c r="B16" s="3">
        <v>101.1</v>
      </c>
      <c r="C16" s="3">
        <v>42.4</v>
      </c>
      <c r="D16" s="1">
        <v>58.4</v>
      </c>
      <c r="E16" s="2">
        <v>82.3</v>
      </c>
      <c r="F16" s="1">
        <v>94.5</v>
      </c>
      <c r="G16" s="1">
        <v>81.5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108</v>
      </c>
      <c r="B17" s="3">
        <v>56</v>
      </c>
      <c r="C17" s="3">
        <v>50.3</v>
      </c>
      <c r="D17" s="1">
        <v>54.4</v>
      </c>
      <c r="E17" s="2">
        <v>33.6</v>
      </c>
      <c r="F17" s="1">
        <v>36.6</v>
      </c>
      <c r="G17" s="1">
        <v>33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109</v>
      </c>
      <c r="B18" s="3">
        <v>46.3</v>
      </c>
      <c r="C18" s="3">
        <v>40.4</v>
      </c>
      <c r="D18" s="1">
        <v>59.5</v>
      </c>
      <c r="E18" s="2">
        <v>103.4</v>
      </c>
      <c r="F18" s="1">
        <v>106.4</v>
      </c>
      <c r="G18" s="1">
        <v>101.4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96</v>
      </c>
      <c r="B19" s="3">
        <v>36.6</v>
      </c>
      <c r="C19" s="3">
        <v>34.6</v>
      </c>
      <c r="D19" s="1">
        <v>47.8</v>
      </c>
      <c r="E19" s="2">
        <v>105.6</v>
      </c>
      <c r="F19" s="1">
        <v>114.9</v>
      </c>
      <c r="G19" s="1">
        <v>95.6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14</v>
      </c>
      <c r="B20" s="3">
        <v>26.4</v>
      </c>
      <c r="C20" s="3">
        <v>16</v>
      </c>
      <c r="D20" s="1">
        <v>28.3</v>
      </c>
      <c r="E20" s="2">
        <v>51.3</v>
      </c>
      <c r="F20" s="1">
        <v>69.3</v>
      </c>
      <c r="G20" s="1">
        <v>67.7</v>
      </c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105</v>
      </c>
      <c r="B21" s="3">
        <v>12.7</v>
      </c>
      <c r="C21" s="3">
        <v>13.1</v>
      </c>
      <c r="D21" s="1">
        <v>12.8</v>
      </c>
      <c r="E21" s="2">
        <v>16.3</v>
      </c>
      <c r="F21" s="1">
        <v>18.600000000000001</v>
      </c>
      <c r="G21" s="1">
        <v>30.2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3"/>
      <c r="C22" s="3"/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B23" s="3"/>
      <c r="C23" s="3"/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3"/>
      <c r="C24" s="3"/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3"/>
      <c r="C25" s="3"/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3"/>
      <c r="C26" s="3"/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3"/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3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3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3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3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</row>
    <row r="43" spans="1:26" x14ac:dyDescent="0.2">
      <c r="B43" s="4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21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0" t="s">
        <v>225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18</v>
      </c>
      <c r="C13" s="2" t="s">
        <v>22</v>
      </c>
      <c r="D13" s="2" t="s">
        <v>19</v>
      </c>
      <c r="E13" s="2" t="s">
        <v>228</v>
      </c>
      <c r="F13" s="2" t="s">
        <v>229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18</v>
      </c>
      <c r="C14" s="2" t="s">
        <v>22</v>
      </c>
      <c r="D14" s="2" t="s">
        <v>19</v>
      </c>
      <c r="E14" s="2" t="s">
        <v>83</v>
      </c>
      <c r="F14" s="2" t="s">
        <v>230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1960</v>
      </c>
      <c r="B15" s="3">
        <v>21.6086841020599</v>
      </c>
      <c r="C15" s="1">
        <v>17.098211448256574</v>
      </c>
      <c r="D15" s="1"/>
      <c r="E15" s="2">
        <v>19.747923275601302</v>
      </c>
      <c r="F15" s="1">
        <v>16.391988477321522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1961</v>
      </c>
      <c r="B16" s="3">
        <v>22.533117982630024</v>
      </c>
      <c r="C16" s="1">
        <v>16.92812320850312</v>
      </c>
      <c r="D16" s="1"/>
      <c r="E16" s="2">
        <v>21.735621089069362</v>
      </c>
      <c r="F16" s="1">
        <v>15.985278588082769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1962</v>
      </c>
      <c r="B17" s="3">
        <v>22.662470362460343</v>
      </c>
      <c r="C17" s="1">
        <v>17.259368712457253</v>
      </c>
      <c r="D17" s="1"/>
      <c r="E17" s="2">
        <v>22.938459318326068</v>
      </c>
      <c r="F17" s="1">
        <v>15.564314564504519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1963</v>
      </c>
      <c r="B18" s="3">
        <v>22.524878683843312</v>
      </c>
      <c r="C18" s="1">
        <v>17.84943739103911</v>
      </c>
      <c r="D18" s="1"/>
      <c r="E18" s="2">
        <v>23.642369801326989</v>
      </c>
      <c r="F18" s="1">
        <v>16.434573047612844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1964</v>
      </c>
      <c r="B19" s="3">
        <v>23.30448585683617</v>
      </c>
      <c r="C19" s="1">
        <v>18.455078698595887</v>
      </c>
      <c r="D19" s="1"/>
      <c r="E19" s="2">
        <v>24.574797521372304</v>
      </c>
      <c r="F19" s="1">
        <v>18.079094620102829</v>
      </c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1965</v>
      </c>
      <c r="B20" s="3">
        <v>23.208496579948708</v>
      </c>
      <c r="C20" s="1">
        <v>19.008367119802845</v>
      </c>
      <c r="D20" s="1"/>
      <c r="E20" s="2">
        <v>24.447679414268418</v>
      </c>
      <c r="F20" s="1">
        <v>17.635872032209043</v>
      </c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1966</v>
      </c>
      <c r="B21" s="3">
        <v>23.367256051557213</v>
      </c>
      <c r="C21" s="1">
        <v>18.823916022635103</v>
      </c>
      <c r="D21" s="1"/>
      <c r="E21" s="2">
        <v>25.239500797958385</v>
      </c>
      <c r="F21" s="1">
        <v>18.230582948631628</v>
      </c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1967</v>
      </c>
      <c r="B22" s="3">
        <v>23.482479859937008</v>
      </c>
      <c r="C22" s="1">
        <v>18.11605117502949</v>
      </c>
      <c r="D22" s="1"/>
      <c r="E22" s="2">
        <v>26.773328242555962</v>
      </c>
      <c r="F22" s="1">
        <v>19.212173333099322</v>
      </c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1968</v>
      </c>
      <c r="B23" s="3">
        <v>23.772846374850193</v>
      </c>
      <c r="C23" s="1">
        <v>18.287522541417829</v>
      </c>
      <c r="D23" s="1"/>
      <c r="E23" s="2">
        <v>28.781404937891804</v>
      </c>
      <c r="F23" s="1">
        <v>19.654144051539575</v>
      </c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1969</v>
      </c>
      <c r="B24" s="3">
        <v>23.864009865831502</v>
      </c>
      <c r="C24" s="1">
        <v>18.366145570190795</v>
      </c>
      <c r="D24" s="1"/>
      <c r="E24" s="2">
        <v>30.534426701343964</v>
      </c>
      <c r="F24" s="2">
        <v>19.866744615498828</v>
      </c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1970</v>
      </c>
      <c r="B25" s="3">
        <v>24.002841856239144</v>
      </c>
      <c r="C25" s="1">
        <v>17.738174940581793</v>
      </c>
      <c r="D25" s="1"/>
      <c r="E25" s="2">
        <v>32.224621469106687</v>
      </c>
      <c r="F25" s="2">
        <v>20.145357107605484</v>
      </c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>
        <v>1971</v>
      </c>
      <c r="B26" s="3">
        <v>24.269698070889707</v>
      </c>
      <c r="C26" s="1">
        <v>17.350010836123385</v>
      </c>
      <c r="D26" s="1"/>
      <c r="E26" s="2">
        <v>32.3232768885035</v>
      </c>
      <c r="F26" s="2">
        <v>19.00744361551817</v>
      </c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>
        <v>1972</v>
      </c>
      <c r="B27" s="3">
        <v>24.360592455442852</v>
      </c>
      <c r="C27" s="1">
        <v>17.806281291971164</v>
      </c>
      <c r="D27" s="1"/>
      <c r="E27" s="2">
        <v>32.820950546417585</v>
      </c>
      <c r="F27" s="2">
        <v>19.66431022790325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>
        <v>1973</v>
      </c>
      <c r="B28" s="3">
        <v>24.043711388230456</v>
      </c>
      <c r="C28" s="1">
        <v>18.041767752934234</v>
      </c>
      <c r="D28" s="1"/>
      <c r="E28" s="2">
        <v>33.894033875778511</v>
      </c>
      <c r="F28" s="2">
        <v>20.813699727266048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>
        <v>1974</v>
      </c>
      <c r="B29" s="3">
        <v>22.906097562302772</v>
      </c>
      <c r="C29" s="1">
        <v>17.43381448281923</v>
      </c>
      <c r="D29" s="1"/>
      <c r="E29" s="2">
        <v>31.395269242842211</v>
      </c>
      <c r="F29" s="2">
        <v>21.165020142381177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>
        <v>1975</v>
      </c>
      <c r="B30" s="3">
        <v>22.039625530136373</v>
      </c>
      <c r="C30" s="1">
        <v>16.183695670119736</v>
      </c>
      <c r="D30" s="1"/>
      <c r="E30" s="2">
        <v>30.246755488777723</v>
      </c>
      <c r="F30" s="2">
        <v>21.897411716944468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>
        <v>1976</v>
      </c>
      <c r="B31" s="3">
        <v>21.513613115937616</v>
      </c>
      <c r="C31" s="1">
        <v>16.580587773489793</v>
      </c>
      <c r="D31" s="1"/>
      <c r="E31" s="2">
        <v>29.934037222146454</v>
      </c>
      <c r="F31" s="2">
        <v>21.101207742207688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>
        <v>1977</v>
      </c>
      <c r="B32" s="3">
        <v>21.353013572010983</v>
      </c>
      <c r="C32" s="1">
        <v>17.484428898765795</v>
      </c>
      <c r="D32" s="1"/>
      <c r="E32" s="2">
        <v>29.492306468823436</v>
      </c>
      <c r="F32" s="2">
        <v>19.02941026515909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>
        <v>1978</v>
      </c>
      <c r="B33" s="3">
        <v>21.16510258688178</v>
      </c>
      <c r="C33" s="1">
        <v>18.330233174016673</v>
      </c>
      <c r="D33" s="1"/>
      <c r="E33" s="2">
        <v>30.23552641355073</v>
      </c>
      <c r="F33" s="2">
        <v>20.246490673497224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>
        <v>1979</v>
      </c>
      <c r="B34" s="3">
        <v>21.206541742087108</v>
      </c>
      <c r="C34" s="1">
        <v>18.777514480099125</v>
      </c>
      <c r="D34" s="1"/>
      <c r="E34" s="2">
        <v>30.353619657201499</v>
      </c>
      <c r="F34" s="2">
        <v>22.304212318650574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>
        <v>1980</v>
      </c>
      <c r="B35" s="3">
        <v>21.212190058720974</v>
      </c>
      <c r="C35" s="1">
        <v>18.017107762053545</v>
      </c>
      <c r="D35" s="1"/>
      <c r="E35" s="2">
        <v>29.408072648169366</v>
      </c>
      <c r="F35" s="2">
        <v>23.66600584626887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>
        <v>1981</v>
      </c>
      <c r="B36" s="3">
        <v>20.324956646037101</v>
      </c>
      <c r="C36" s="1">
        <v>17.893376765683268</v>
      </c>
      <c r="D36" s="1"/>
      <c r="E36" s="2">
        <v>29.041608193794406</v>
      </c>
      <c r="F36" s="2">
        <v>25.283365604647067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>
        <v>1982</v>
      </c>
      <c r="B37" s="3">
        <v>19.885206446113834</v>
      </c>
      <c r="C37" s="1">
        <v>17.260691565458252</v>
      </c>
      <c r="D37" s="1"/>
      <c r="E37" s="2">
        <v>28.080049097841382</v>
      </c>
      <c r="F37" s="2">
        <v>21.187654587124737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>
        <v>1983</v>
      </c>
      <c r="B38" s="3">
        <v>19.665531401259205</v>
      </c>
      <c r="C38" s="1">
        <v>17.703335432736434</v>
      </c>
      <c r="D38" s="1"/>
      <c r="E38" s="2">
        <v>26.876571927470138</v>
      </c>
      <c r="F38" s="2">
        <v>15.877812256414362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>
        <v>1984</v>
      </c>
      <c r="B39" s="3">
        <v>19.52271063799687</v>
      </c>
      <c r="C39" s="1">
        <v>18.98817329559709</v>
      </c>
      <c r="D39" s="1"/>
      <c r="E39" s="2">
        <v>26.838658695869594</v>
      </c>
      <c r="F39" s="2">
        <v>16.311178308234538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>
        <v>1985</v>
      </c>
      <c r="B40" s="3">
        <v>19.564932491339118</v>
      </c>
      <c r="C40" s="1">
        <v>19.492205235885447</v>
      </c>
      <c r="D40" s="1"/>
      <c r="E40" s="2">
        <v>27.324928789432771</v>
      </c>
      <c r="F40" s="2">
        <v>17.117434601974992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>
        <v>1986</v>
      </c>
      <c r="B41" s="3">
        <v>19.706751712901823</v>
      </c>
      <c r="C41" s="1">
        <v>19.416327741273822</v>
      </c>
      <c r="D41" s="1"/>
      <c r="E41" s="2">
        <v>28.051522761501197</v>
      </c>
      <c r="F41" s="2">
        <v>15.686725069919047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>
        <v>1987</v>
      </c>
      <c r="B42" s="4">
        <v>20.208542115095561</v>
      </c>
      <c r="C42" s="2">
        <v>19.102071805586768</v>
      </c>
      <c r="E42" s="2">
        <v>29.086666645402598</v>
      </c>
      <c r="F42" s="2">
        <v>15.382084941207872</v>
      </c>
    </row>
    <row r="43" spans="1:26" x14ac:dyDescent="0.2">
      <c r="A43" s="2">
        <v>1988</v>
      </c>
      <c r="B43" s="4">
        <v>21.103077621501299</v>
      </c>
      <c r="C43" s="2">
        <v>18.76367884001338</v>
      </c>
      <c r="E43" s="2">
        <v>30.761035028205779</v>
      </c>
      <c r="F43" s="2">
        <v>16.071076496349139</v>
      </c>
    </row>
    <row r="44" spans="1:26" x14ac:dyDescent="0.2">
      <c r="A44" s="2">
        <v>1989</v>
      </c>
      <c r="B44" s="4">
        <v>21.715605112084692</v>
      </c>
      <c r="C44" s="2">
        <v>18.629035703764671</v>
      </c>
      <c r="E44" s="2">
        <v>31.875762308464584</v>
      </c>
      <c r="F44" s="2">
        <v>16.310592592492906</v>
      </c>
    </row>
    <row r="45" spans="1:26" x14ac:dyDescent="0.2">
      <c r="A45" s="2">
        <v>1990</v>
      </c>
      <c r="B45" s="4">
        <v>21.862802440687528</v>
      </c>
      <c r="C45" s="2">
        <v>18.260026322786203</v>
      </c>
      <c r="D45" s="2">
        <v>18.097116045697014</v>
      </c>
      <c r="E45" s="2">
        <v>32.565499463821062</v>
      </c>
      <c r="F45" s="2">
        <v>17.561129626830684</v>
      </c>
    </row>
    <row r="46" spans="1:26" x14ac:dyDescent="0.2">
      <c r="A46" s="2">
        <v>1991</v>
      </c>
      <c r="B46" s="4">
        <v>21.369272662712866</v>
      </c>
      <c r="C46" s="2">
        <v>17.517440942578204</v>
      </c>
      <c r="D46" s="2">
        <v>16.574494505778329</v>
      </c>
      <c r="E46" s="1">
        <v>32.317444576060048</v>
      </c>
      <c r="F46" s="2">
        <v>18.702035930498649</v>
      </c>
    </row>
    <row r="47" spans="1:26" x14ac:dyDescent="0.2">
      <c r="A47" s="2">
        <v>1992</v>
      </c>
      <c r="B47" s="4">
        <v>21.632832449306655</v>
      </c>
      <c r="C47" s="2">
        <v>17.616793535043392</v>
      </c>
      <c r="D47" s="2">
        <v>19.558852025990607</v>
      </c>
      <c r="E47" s="1">
        <v>31.340333017048327</v>
      </c>
      <c r="F47" s="2">
        <v>20.003296936576668</v>
      </c>
    </row>
    <row r="48" spans="1:26" x14ac:dyDescent="0.2">
      <c r="A48" s="2">
        <v>1993</v>
      </c>
      <c r="B48" s="4">
        <v>20.497754751976792</v>
      </c>
      <c r="C48" s="2">
        <v>18.02187539884055</v>
      </c>
      <c r="D48" s="2">
        <v>20.270119004333541</v>
      </c>
      <c r="E48" s="1">
        <v>30.445771458839239</v>
      </c>
      <c r="F48" s="2">
        <v>19.124589660491313</v>
      </c>
    </row>
    <row r="49" spans="1:6" x14ac:dyDescent="0.2">
      <c r="A49" s="2">
        <v>1994</v>
      </c>
      <c r="B49" s="4">
        <v>20.430285047447601</v>
      </c>
      <c r="C49" s="2">
        <v>18.380856158884388</v>
      </c>
      <c r="D49" s="2">
        <v>20.690788649345706</v>
      </c>
      <c r="E49" s="1">
        <v>29.733818420523438</v>
      </c>
      <c r="F49" s="2">
        <v>19.852731305654675</v>
      </c>
    </row>
    <row r="50" spans="1:6" x14ac:dyDescent="0.2">
      <c r="A50" s="2">
        <v>1995</v>
      </c>
      <c r="B50" s="4">
        <v>20.46607082139214</v>
      </c>
      <c r="C50" s="2">
        <v>18.820829004476121</v>
      </c>
      <c r="D50" s="2">
        <v>21.221039896687902</v>
      </c>
      <c r="E50" s="1">
        <v>29.950825713171142</v>
      </c>
      <c r="F50" s="2">
        <v>15.021258407489418</v>
      </c>
    </row>
    <row r="51" spans="1:6" x14ac:dyDescent="0.2">
      <c r="A51" s="2">
        <v>1996</v>
      </c>
      <c r="B51" s="4">
        <v>20.533603805411975</v>
      </c>
      <c r="C51" s="2">
        <v>19.525650584049966</v>
      </c>
      <c r="D51" s="2">
        <v>23.479013179648351</v>
      </c>
      <c r="E51" s="1">
        <v>30.936929797036662</v>
      </c>
      <c r="F51" s="2">
        <v>16.627053979014494</v>
      </c>
    </row>
    <row r="52" spans="1:6" x14ac:dyDescent="0.2">
      <c r="A52" s="2">
        <v>1997</v>
      </c>
      <c r="B52" s="4">
        <v>20.388078216922526</v>
      </c>
      <c r="C52" s="2">
        <v>20.069509476530257</v>
      </c>
      <c r="D52" s="2">
        <v>24.535274413355896</v>
      </c>
      <c r="E52" s="1">
        <v>29.997044558090192</v>
      </c>
      <c r="F52" s="2">
        <v>18.848383521777937</v>
      </c>
    </row>
    <row r="53" spans="1:6" x14ac:dyDescent="0.2">
      <c r="A53" s="2">
        <v>1998</v>
      </c>
      <c r="B53" s="4">
        <v>21.001257103866283</v>
      </c>
      <c r="C53" s="2">
        <v>20.924194502301422</v>
      </c>
      <c r="D53" s="2">
        <v>25.601760255542406</v>
      </c>
      <c r="E53" s="1">
        <v>29.129815908697388</v>
      </c>
      <c r="F53" s="2">
        <v>19.79066758624856</v>
      </c>
    </row>
    <row r="54" spans="1:6" x14ac:dyDescent="0.2">
      <c r="A54" s="2">
        <v>1999</v>
      </c>
      <c r="B54" s="4">
        <v>21.48942156648307</v>
      </c>
      <c r="C54" s="2">
        <v>21.655973406040957</v>
      </c>
      <c r="D54" s="2">
        <v>24.437327578565757</v>
      </c>
      <c r="E54" s="1">
        <v>28.920648283926624</v>
      </c>
      <c r="F54" s="2">
        <v>20.544434934663926</v>
      </c>
    </row>
    <row r="55" spans="1:6" x14ac:dyDescent="0.2">
      <c r="A55" s="2">
        <v>2000</v>
      </c>
      <c r="B55" s="4">
        <v>21.651683316429779</v>
      </c>
      <c r="C55" s="2">
        <v>22.118785853680407</v>
      </c>
      <c r="D55" s="2">
        <v>23.924797572005168</v>
      </c>
      <c r="E55" s="1">
        <v>28.281669802791527</v>
      </c>
      <c r="F55" s="2">
        <v>21.463176380299682</v>
      </c>
    </row>
    <row r="56" spans="1:6" x14ac:dyDescent="0.2">
      <c r="A56" s="2">
        <v>2001</v>
      </c>
      <c r="B56" s="4">
        <v>21.296407592669858</v>
      </c>
      <c r="C56" s="2">
        <v>21.786380600648279</v>
      </c>
      <c r="D56" s="2">
        <v>24.018329201444384</v>
      </c>
      <c r="E56" s="1">
        <v>27.686430395642255</v>
      </c>
      <c r="F56" s="2">
        <v>20.259790051535454</v>
      </c>
    </row>
    <row r="57" spans="1:6" x14ac:dyDescent="0.2">
      <c r="A57" s="2">
        <v>2002</v>
      </c>
      <c r="B57" s="4">
        <v>20.893675896282812</v>
      </c>
      <c r="C57" s="2">
        <v>21.025547029079732</v>
      </c>
      <c r="D57" s="2">
        <v>23.560504440459944</v>
      </c>
      <c r="E57" s="1">
        <v>26.240554144163671</v>
      </c>
      <c r="F57" s="2">
        <v>19.976250615649469</v>
      </c>
    </row>
    <row r="58" spans="1:6" x14ac:dyDescent="0.2">
      <c r="A58" s="2">
        <v>2003</v>
      </c>
      <c r="B58" s="4">
        <v>20.920475663007952</v>
      </c>
      <c r="C58" s="2">
        <v>21.25447956632885</v>
      </c>
      <c r="D58" s="2">
        <v>22.655732709658185</v>
      </c>
      <c r="E58" s="1">
        <v>25.646032321388361</v>
      </c>
      <c r="F58" s="2">
        <v>19.775041245557915</v>
      </c>
    </row>
    <row r="59" spans="1:6" x14ac:dyDescent="0.2">
      <c r="A59" s="2">
        <v>2004</v>
      </c>
      <c r="B59" s="4">
        <v>20.97804619744111</v>
      </c>
      <c r="C59" s="2">
        <v>21.668024697025341</v>
      </c>
      <c r="D59" s="2">
        <v>22.760293027714916</v>
      </c>
      <c r="E59" s="1">
        <v>25.120428706389582</v>
      </c>
      <c r="F59" s="2">
        <v>20.403362034532098</v>
      </c>
    </row>
    <row r="60" spans="1:6" x14ac:dyDescent="0.2">
      <c r="A60" s="2">
        <v>2005</v>
      </c>
      <c r="B60" s="4">
        <v>21.236129770503371</v>
      </c>
      <c r="C60" s="2">
        <v>22.141706499612372</v>
      </c>
      <c r="D60" s="2">
        <v>23.456860972722602</v>
      </c>
      <c r="E60" s="1">
        <v>25.473836086013108</v>
      </c>
      <c r="F60" s="2">
        <v>20.963255477408286</v>
      </c>
    </row>
    <row r="61" spans="1:6" x14ac:dyDescent="0.2">
      <c r="A61" s="2">
        <v>2006</v>
      </c>
      <c r="B61" s="4">
        <v>21.694642569850377</v>
      </c>
      <c r="C61" s="2">
        <v>22.03648920520919</v>
      </c>
      <c r="D61" s="2">
        <v>23.641506304273786</v>
      </c>
      <c r="E61" s="1">
        <v>25.212724098196166</v>
      </c>
      <c r="F61" s="2">
        <v>21.704541053179067</v>
      </c>
    </row>
    <row r="62" spans="1:6" x14ac:dyDescent="0.2">
      <c r="A62" s="2">
        <v>2007</v>
      </c>
      <c r="B62" s="4">
        <v>22.095387208844055</v>
      </c>
      <c r="C62" s="2">
        <v>21.380534559028654</v>
      </c>
      <c r="D62" s="2">
        <v>24.773073860877954</v>
      </c>
      <c r="E62" s="1">
        <v>24.328640527994168</v>
      </c>
      <c r="F62" s="2">
        <v>22.286262347806112</v>
      </c>
    </row>
    <row r="63" spans="1:6" x14ac:dyDescent="0.2">
      <c r="A63" s="2">
        <v>2008</v>
      </c>
      <c r="B63" s="4">
        <v>21.76194557230566</v>
      </c>
      <c r="C63" s="2">
        <v>20.400551041629893</v>
      </c>
      <c r="D63" s="2">
        <v>24.75403710202108</v>
      </c>
      <c r="E63" s="1">
        <v>23.665554058027791</v>
      </c>
      <c r="F63" s="2">
        <v>23.071807154656511</v>
      </c>
    </row>
    <row r="64" spans="1:6" x14ac:dyDescent="0.2">
      <c r="A64" s="2">
        <v>2009</v>
      </c>
      <c r="B64" s="4">
        <v>20.184960382924714</v>
      </c>
      <c r="C64" s="2">
        <v>18.234040249841723</v>
      </c>
      <c r="D64" s="2">
        <v>23.075934308566069</v>
      </c>
      <c r="E64" s="1">
        <v>22.583178266033848</v>
      </c>
      <c r="F64" s="2">
        <v>21.976022881266559</v>
      </c>
    </row>
    <row r="65" spans="1:6" x14ac:dyDescent="0.2">
      <c r="A65" s="2">
        <v>2010</v>
      </c>
      <c r="B65" s="4">
        <v>19.830940840300563</v>
      </c>
      <c r="C65" s="2">
        <v>17.98334714388816</v>
      </c>
      <c r="D65" s="2">
        <v>22.374551119422996</v>
      </c>
      <c r="E65" s="1">
        <v>21.329722822186454</v>
      </c>
      <c r="F65" s="2">
        <v>21.156091192640908</v>
      </c>
    </row>
    <row r="66" spans="1:6" x14ac:dyDescent="0.2">
      <c r="A66" s="2">
        <v>2011</v>
      </c>
      <c r="B66" s="4">
        <v>19.830032129953366</v>
      </c>
      <c r="C66" s="2">
        <v>18.356152850976283</v>
      </c>
      <c r="D66" s="2">
        <v>22.873665666448321</v>
      </c>
      <c r="E66" s="1">
        <v>21.70791646340902</v>
      </c>
      <c r="F66" s="2">
        <v>21.949733296776785</v>
      </c>
    </row>
    <row r="67" spans="1:6" x14ac:dyDescent="0.2">
      <c r="A67" s="2">
        <v>2012</v>
      </c>
      <c r="B67" s="4">
        <v>19.434128548582077</v>
      </c>
      <c r="C67" s="2">
        <v>19.085314341562341</v>
      </c>
      <c r="D67" s="2">
        <v>21.845850559122969</v>
      </c>
      <c r="E67" s="1">
        <v>22.146050846923</v>
      </c>
      <c r="F67" s="2">
        <v>22.106102330639931</v>
      </c>
    </row>
    <row r="68" spans="1:6" x14ac:dyDescent="0.2">
      <c r="A68" s="2">
        <v>2013</v>
      </c>
      <c r="B68" s="4">
        <v>19.10034764084136</v>
      </c>
      <c r="C68" s="2">
        <v>19.342488603372036</v>
      </c>
      <c r="D68" s="2">
        <v>21.833235882211394</v>
      </c>
      <c r="E68" s="1">
        <v>22.782575956415538</v>
      </c>
      <c r="F68" s="2">
        <v>21.460563774372009</v>
      </c>
    </row>
    <row r="69" spans="1:6" x14ac:dyDescent="0.2">
      <c r="A69" s="2">
        <v>2014</v>
      </c>
      <c r="B69" s="4">
        <v>19.312962972102</v>
      </c>
      <c r="C69" s="2">
        <v>19.760736680790579</v>
      </c>
      <c r="D69" s="2">
        <v>22.64956316037788</v>
      </c>
      <c r="E69" s="1">
        <v>23.360643658906856</v>
      </c>
      <c r="F69" s="2">
        <v>21.611671688215285</v>
      </c>
    </row>
    <row r="70" spans="1:6" x14ac:dyDescent="0.2">
      <c r="A70" s="2">
        <v>2015</v>
      </c>
      <c r="B70" s="4">
        <v>19.50718573430694</v>
      </c>
      <c r="C70" s="2">
        <v>19.890641718927686</v>
      </c>
      <c r="D70" s="2">
        <v>23.80121102346429</v>
      </c>
      <c r="E70" s="1">
        <v>23.115428447759179</v>
      </c>
      <c r="F70" s="2">
        <v>21.954851202275133</v>
      </c>
    </row>
    <row r="71" spans="1:6" x14ac:dyDescent="0.2">
      <c r="A71" s="2">
        <v>2016</v>
      </c>
      <c r="B71" s="4">
        <v>19.968175246412599</v>
      </c>
      <c r="C71" s="2">
        <v>19.714581384257237</v>
      </c>
      <c r="D71" s="2">
        <v>21.53541312924969</v>
      </c>
      <c r="E71" s="1">
        <v>23.090349014023314</v>
      </c>
      <c r="F71" s="2">
        <v>21.542790260552703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231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 t="s">
        <v>20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18</v>
      </c>
      <c r="C13" s="2" t="s">
        <v>22</v>
      </c>
      <c r="D13" s="2" t="s">
        <v>19</v>
      </c>
      <c r="E13" s="2" t="s">
        <v>228</v>
      </c>
      <c r="F13" s="2" t="s">
        <v>229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18</v>
      </c>
      <c r="C14" s="2" t="s">
        <v>22</v>
      </c>
      <c r="D14" s="2" t="s">
        <v>19</v>
      </c>
      <c r="E14" s="2" t="s">
        <v>83</v>
      </c>
      <c r="F14" s="2" t="s">
        <v>230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1960</v>
      </c>
      <c r="B15" s="3">
        <v>49.568091000000003</v>
      </c>
      <c r="C15" s="1">
        <v>55.284437099999998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1961</v>
      </c>
      <c r="B16" s="3">
        <v>51.265875999999999</v>
      </c>
      <c r="C16" s="1">
        <v>56.184564100000003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1962</v>
      </c>
      <c r="B17" s="3">
        <v>52.8432575</v>
      </c>
      <c r="C17" s="1">
        <v>58.442560299999997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1963</v>
      </c>
      <c r="B18" s="3">
        <v>54.609070299999999</v>
      </c>
      <c r="C18" s="1">
        <v>60.265858600000001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1964</v>
      </c>
      <c r="B19" s="3">
        <v>56.825677200000001</v>
      </c>
      <c r="C19" s="1">
        <v>62.025752300000001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1965</v>
      </c>
      <c r="B20" s="3">
        <v>58.328502299999997</v>
      </c>
      <c r="C20" s="1">
        <v>64.045509300000006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1966</v>
      </c>
      <c r="B21" s="3">
        <v>59.668677600000002</v>
      </c>
      <c r="C21" s="1">
        <v>65.740804499999996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1967</v>
      </c>
      <c r="B22" s="3">
        <v>61.163407999999997</v>
      </c>
      <c r="C22" s="1">
        <v>65.787082600000005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1968</v>
      </c>
      <c r="B23" s="3">
        <v>63.548254</v>
      </c>
      <c r="C23" s="1">
        <v>67.186061600000002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1969</v>
      </c>
      <c r="B24" s="3">
        <v>66.024693299999996</v>
      </c>
      <c r="C24" s="1">
        <v>67.396873099999993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1970</v>
      </c>
      <c r="B25" s="3">
        <v>67.890239699999995</v>
      </c>
      <c r="C25" s="1">
        <v>66.702615800000004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>
        <v>1971</v>
      </c>
      <c r="B26" s="3">
        <v>69.163308999999998</v>
      </c>
      <c r="C26" s="1">
        <v>68.027350499999997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>
        <v>1972</v>
      </c>
      <c r="B27" s="3">
        <v>71.188588899999999</v>
      </c>
      <c r="C27" s="1">
        <v>69.5738463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>
        <v>1973</v>
      </c>
      <c r="B28" s="3">
        <v>73.571339499999993</v>
      </c>
      <c r="C28" s="1">
        <v>71.192668100000006</v>
      </c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>
        <v>1974</v>
      </c>
      <c r="B29" s="3">
        <v>73.886499299999997</v>
      </c>
      <c r="C29" s="1">
        <v>69.320122100000006</v>
      </c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>
        <v>1975</v>
      </c>
      <c r="B30" s="3">
        <v>72.842882200000005</v>
      </c>
      <c r="C30" s="1">
        <v>69.137870000000007</v>
      </c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>
        <v>1976</v>
      </c>
      <c r="B31" s="3">
        <v>75.234815900000001</v>
      </c>
      <c r="C31" s="1">
        <v>70.885792699999996</v>
      </c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>
        <v>1977</v>
      </c>
      <c r="B32" s="3">
        <v>76.326666900000006</v>
      </c>
      <c r="C32" s="1">
        <v>71.868723299999999</v>
      </c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>
        <v>1978</v>
      </c>
      <c r="B33" s="3">
        <v>77.742188100000007</v>
      </c>
      <c r="C33" s="1">
        <v>73.087090799999999</v>
      </c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>
        <v>1979</v>
      </c>
      <c r="B34" s="3">
        <v>79.264032</v>
      </c>
      <c r="C34" s="1">
        <v>73.226919300000006</v>
      </c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>
        <v>1980</v>
      </c>
      <c r="B35" s="3">
        <v>79.318667199999993</v>
      </c>
      <c r="C35" s="1">
        <v>72.0794006</v>
      </c>
      <c r="D35" s="1"/>
      <c r="E35" s="2">
        <v>74.520468600000001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>
        <v>1981</v>
      </c>
      <c r="B36" s="3">
        <v>79.187481500000004</v>
      </c>
      <c r="C36" s="1">
        <v>72.718437899999998</v>
      </c>
      <c r="D36" s="1"/>
      <c r="E36" s="2">
        <v>75.798666400000002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>
        <v>1982</v>
      </c>
      <c r="B37" s="3">
        <v>79.674429200000006</v>
      </c>
      <c r="C37" s="1">
        <v>71.117756499999999</v>
      </c>
      <c r="D37" s="1"/>
      <c r="E37" s="2">
        <v>76.642807300000001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>
        <v>1983</v>
      </c>
      <c r="B38" s="3">
        <v>80.730171100000007</v>
      </c>
      <c r="C38" s="1">
        <v>73.205208200000001</v>
      </c>
      <c r="D38" s="1"/>
      <c r="E38" s="2">
        <v>77.127200999999999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>
        <v>1984</v>
      </c>
      <c r="B39" s="3">
        <v>81.959389900000005</v>
      </c>
      <c r="C39" s="1">
        <v>75.788638300000002</v>
      </c>
      <c r="D39" s="1"/>
      <c r="E39" s="2">
        <v>79.267290299999999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>
        <v>1985</v>
      </c>
      <c r="B40" s="3">
        <v>83.121718000000001</v>
      </c>
      <c r="C40" s="1">
        <v>77.111878200000007</v>
      </c>
      <c r="D40" s="1"/>
      <c r="E40" s="2">
        <v>82.756841100000003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>
        <v>1986</v>
      </c>
      <c r="B41" s="3">
        <v>84.204116200000001</v>
      </c>
      <c r="C41" s="1">
        <v>77.834904499999993</v>
      </c>
      <c r="D41" s="1"/>
      <c r="E41" s="2">
        <v>83.589372299999994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">
        <v>1987</v>
      </c>
      <c r="B42" s="4">
        <v>85.1540514</v>
      </c>
      <c r="C42" s="2">
        <v>78.444950399999996</v>
      </c>
      <c r="E42" s="2">
        <v>85.474968000000004</v>
      </c>
    </row>
    <row r="43" spans="1:26" x14ac:dyDescent="0.2">
      <c r="A43" s="2">
        <v>1988</v>
      </c>
      <c r="B43" s="4">
        <v>86.927402499999999</v>
      </c>
      <c r="C43" s="2">
        <v>79.853045800000004</v>
      </c>
      <c r="E43" s="2">
        <v>89.2805635</v>
      </c>
    </row>
    <row r="44" spans="1:26" x14ac:dyDescent="0.2">
      <c r="A44" s="2">
        <v>1989</v>
      </c>
      <c r="B44" s="4">
        <v>88.264271399999998</v>
      </c>
      <c r="C44" s="2">
        <v>80.971999400000001</v>
      </c>
      <c r="E44" s="2">
        <v>91.455602999999996</v>
      </c>
    </row>
    <row r="45" spans="1:26" x14ac:dyDescent="0.2">
      <c r="A45" s="2">
        <v>1990</v>
      </c>
      <c r="B45" s="4">
        <v>89.033586400000004</v>
      </c>
      <c r="C45" s="2">
        <v>81.202977500000003</v>
      </c>
      <c r="E45" s="2">
        <v>93.667992400000003</v>
      </c>
    </row>
    <row r="46" spans="1:26" x14ac:dyDescent="0.2">
      <c r="A46" s="2">
        <v>1991</v>
      </c>
      <c r="B46" s="4">
        <v>89.691664099999997</v>
      </c>
      <c r="C46" s="2">
        <v>81.020387200000002</v>
      </c>
      <c r="E46" s="1">
        <v>93.861130099999997</v>
      </c>
    </row>
    <row r="47" spans="1:26" x14ac:dyDescent="0.2">
      <c r="A47" s="2">
        <v>1992</v>
      </c>
      <c r="B47" s="4">
        <v>90.462633999999994</v>
      </c>
      <c r="C47" s="2">
        <v>83.015637900000002</v>
      </c>
      <c r="E47" s="1">
        <v>92.604654499999995</v>
      </c>
    </row>
    <row r="48" spans="1:26" x14ac:dyDescent="0.2">
      <c r="A48" s="2">
        <v>1993</v>
      </c>
      <c r="B48" s="4">
        <v>90.420361499999999</v>
      </c>
      <c r="C48" s="2">
        <v>83.935439700000003</v>
      </c>
      <c r="E48" s="1">
        <v>91.460531900000007</v>
      </c>
    </row>
    <row r="49" spans="1:6" x14ac:dyDescent="0.2">
      <c r="A49" s="2">
        <v>1994</v>
      </c>
      <c r="B49" s="4">
        <v>92.181278199999994</v>
      </c>
      <c r="C49" s="2">
        <v>85.426280300000002</v>
      </c>
      <c r="E49" s="1">
        <v>91.268927500000004</v>
      </c>
    </row>
    <row r="50" spans="1:6" x14ac:dyDescent="0.2">
      <c r="A50" s="2">
        <v>1995</v>
      </c>
      <c r="B50" s="4">
        <v>93.272421100000003</v>
      </c>
      <c r="C50" s="2">
        <v>86.1989071</v>
      </c>
      <c r="D50" s="2">
        <v>77.897248274999995</v>
      </c>
      <c r="E50" s="1">
        <v>92.566671600000006</v>
      </c>
      <c r="F50" s="2">
        <v>103.37360959999999</v>
      </c>
    </row>
    <row r="51" spans="1:6" x14ac:dyDescent="0.2">
      <c r="A51" s="2">
        <v>1996</v>
      </c>
      <c r="B51" s="4">
        <v>93.896507400000004</v>
      </c>
      <c r="C51" s="2">
        <v>87.8052177</v>
      </c>
      <c r="D51" s="2">
        <v>79.393998075000013</v>
      </c>
      <c r="E51" s="1">
        <v>94.2191416</v>
      </c>
      <c r="F51" s="2">
        <v>105.391362</v>
      </c>
    </row>
    <row r="52" spans="1:6" x14ac:dyDescent="0.2">
      <c r="A52" s="2">
        <v>1997</v>
      </c>
      <c r="B52" s="4">
        <v>95.251157599999999</v>
      </c>
      <c r="C52" s="2">
        <v>89.517625499999994</v>
      </c>
      <c r="D52" s="2">
        <v>80.783164275000004</v>
      </c>
      <c r="E52" s="1">
        <v>93.857449700000004</v>
      </c>
      <c r="F52" s="2">
        <v>107.75776689999999</v>
      </c>
    </row>
    <row r="53" spans="1:6" x14ac:dyDescent="0.2">
      <c r="A53" s="2">
        <v>1998</v>
      </c>
      <c r="B53" s="4">
        <v>96.257955899999999</v>
      </c>
      <c r="C53" s="2">
        <v>91.5157837</v>
      </c>
      <c r="D53" s="2">
        <v>81.480102500000001</v>
      </c>
      <c r="E53" s="1">
        <v>92.770288600000001</v>
      </c>
      <c r="F53" s="2">
        <v>109.39927609999999</v>
      </c>
    </row>
    <row r="54" spans="1:6" x14ac:dyDescent="0.2">
      <c r="A54" s="2">
        <v>1999</v>
      </c>
      <c r="B54" s="4">
        <v>97.231981700000006</v>
      </c>
      <c r="C54" s="2">
        <v>93.620101500000004</v>
      </c>
      <c r="D54" s="2">
        <v>82.504846700000002</v>
      </c>
      <c r="E54" s="1">
        <v>92.7073654</v>
      </c>
      <c r="F54" s="2">
        <v>110.1644534</v>
      </c>
    </row>
    <row r="55" spans="1:6" x14ac:dyDescent="0.2">
      <c r="A55" s="2">
        <v>2000</v>
      </c>
      <c r="B55" s="4">
        <v>98.700998799999994</v>
      </c>
      <c r="C55" s="2">
        <v>94.628856600000006</v>
      </c>
      <c r="D55" s="2">
        <v>84.499754600000003</v>
      </c>
      <c r="E55" s="1">
        <v>95.118368099999998</v>
      </c>
      <c r="F55" s="2">
        <v>113.14865930000001</v>
      </c>
    </row>
    <row r="56" spans="1:6" x14ac:dyDescent="0.2">
      <c r="A56" s="2">
        <v>2001</v>
      </c>
      <c r="B56" s="4">
        <v>99.171282300000001</v>
      </c>
      <c r="C56" s="2">
        <v>94.337031199999998</v>
      </c>
      <c r="D56" s="2">
        <v>85.81392735</v>
      </c>
      <c r="E56" s="1">
        <v>95.226437099999998</v>
      </c>
      <c r="F56" s="2">
        <v>110.3526468</v>
      </c>
    </row>
    <row r="57" spans="1:6" x14ac:dyDescent="0.2">
      <c r="A57" s="2">
        <v>2002</v>
      </c>
      <c r="B57" s="4">
        <v>99.169008599999998</v>
      </c>
      <c r="C57" s="2">
        <v>95.164321900000004</v>
      </c>
      <c r="D57" s="2">
        <v>87.554216799999992</v>
      </c>
      <c r="E57" s="1">
        <v>95.749231699999996</v>
      </c>
      <c r="F57" s="2">
        <v>107.8115762</v>
      </c>
    </row>
    <row r="58" spans="1:6" x14ac:dyDescent="0.2">
      <c r="A58" s="2">
        <v>2003</v>
      </c>
      <c r="B58" s="4">
        <v>99.305072499999994</v>
      </c>
      <c r="C58" s="2">
        <v>96.209447800000007</v>
      </c>
      <c r="D58" s="2">
        <v>90.110380550000002</v>
      </c>
      <c r="E58" s="1">
        <v>96.926634399999998</v>
      </c>
      <c r="F58" s="2">
        <v>106.7656186</v>
      </c>
    </row>
    <row r="59" spans="1:6" x14ac:dyDescent="0.2">
      <c r="A59" s="2">
        <v>2004</v>
      </c>
      <c r="B59" s="4">
        <v>100.40250260000001</v>
      </c>
      <c r="C59" s="2">
        <v>98.005152600000002</v>
      </c>
      <c r="D59" s="2">
        <v>93.382072074999996</v>
      </c>
      <c r="E59" s="1">
        <v>98.473487399999996</v>
      </c>
      <c r="F59" s="2">
        <v>107.3711825</v>
      </c>
    </row>
    <row r="60" spans="1:6" x14ac:dyDescent="0.2">
      <c r="A60" s="2">
        <v>2005</v>
      </c>
      <c r="B60" s="4">
        <v>100.95622419999999</v>
      </c>
      <c r="C60" s="2">
        <v>98.951909000000001</v>
      </c>
      <c r="D60" s="2">
        <v>96.029480974999998</v>
      </c>
      <c r="E60" s="1">
        <v>99.311760899999996</v>
      </c>
      <c r="F60" s="2">
        <v>107.86381919999999</v>
      </c>
    </row>
    <row r="61" spans="1:6" x14ac:dyDescent="0.2">
      <c r="A61" s="2">
        <v>2006</v>
      </c>
      <c r="B61" s="4">
        <v>102.2417712</v>
      </c>
      <c r="C61" s="2">
        <v>99.203554499999996</v>
      </c>
      <c r="D61" s="2">
        <v>99.292372924999995</v>
      </c>
      <c r="E61" s="1">
        <v>100.0180246</v>
      </c>
      <c r="F61" s="2">
        <v>108.9129375</v>
      </c>
    </row>
    <row r="62" spans="1:6" x14ac:dyDescent="0.2">
      <c r="A62" s="2">
        <v>2007</v>
      </c>
      <c r="B62" s="4">
        <v>103.1251525</v>
      </c>
      <c r="C62" s="2">
        <v>99.219629299999994</v>
      </c>
      <c r="D62" s="2">
        <v>101.59117612499999</v>
      </c>
      <c r="E62" s="1">
        <v>101.0062999</v>
      </c>
      <c r="F62" s="2">
        <v>108.8259556</v>
      </c>
    </row>
    <row r="63" spans="1:6" x14ac:dyDescent="0.2">
      <c r="A63" s="2">
        <v>2008</v>
      </c>
      <c r="B63" s="4">
        <v>101.9990169</v>
      </c>
      <c r="C63" s="2">
        <v>98.392575600000001</v>
      </c>
      <c r="D63" s="2">
        <v>101.839276275</v>
      </c>
      <c r="E63" s="1">
        <v>99.988904199999993</v>
      </c>
      <c r="F63" s="2">
        <v>106.5403774</v>
      </c>
    </row>
    <row r="64" spans="1:6" x14ac:dyDescent="0.2">
      <c r="A64" s="2">
        <v>2009</v>
      </c>
      <c r="B64" s="4">
        <v>98.0842174</v>
      </c>
      <c r="C64" s="2">
        <v>97.531635499999993</v>
      </c>
      <c r="D64" s="2">
        <v>97.571558550000006</v>
      </c>
      <c r="E64" s="1">
        <v>95.558136399999995</v>
      </c>
      <c r="F64" s="2">
        <v>99.974784499999998</v>
      </c>
    </row>
    <row r="65" spans="1:6" x14ac:dyDescent="0.2">
      <c r="A65" s="2">
        <v>2010</v>
      </c>
      <c r="B65" s="4">
        <v>100</v>
      </c>
      <c r="C65" s="2">
        <v>100</v>
      </c>
      <c r="D65" s="2">
        <v>100</v>
      </c>
      <c r="E65" s="1">
        <v>100</v>
      </c>
      <c r="F65" s="2">
        <v>100</v>
      </c>
    </row>
    <row r="66" spans="1:6" x14ac:dyDescent="0.2">
      <c r="A66" s="2">
        <v>2011</v>
      </c>
      <c r="B66" s="4">
        <v>101.0391853</v>
      </c>
      <c r="C66" s="2">
        <v>100.84058159999999</v>
      </c>
      <c r="D66" s="2">
        <v>101.22610835</v>
      </c>
      <c r="E66" s="1">
        <v>100.14689610000001</v>
      </c>
      <c r="F66" s="2">
        <v>101.514454</v>
      </c>
    </row>
    <row r="67" spans="1:6" x14ac:dyDescent="0.2">
      <c r="A67" s="2">
        <v>2012</v>
      </c>
      <c r="B67" s="4">
        <v>100.4208793</v>
      </c>
      <c r="C67" s="2">
        <v>101.4151681</v>
      </c>
      <c r="D67" s="2">
        <v>100.42474575</v>
      </c>
      <c r="E67" s="1">
        <v>102.02142689999999</v>
      </c>
      <c r="F67" s="2">
        <v>101.6061366</v>
      </c>
    </row>
    <row r="68" spans="1:6" x14ac:dyDescent="0.2">
      <c r="A68" s="2">
        <v>2013</v>
      </c>
      <c r="B68" s="4">
        <v>100.5600575</v>
      </c>
      <c r="C68" s="2">
        <v>101.9075689</v>
      </c>
      <c r="D68" s="2">
        <v>100.67489242500001</v>
      </c>
      <c r="E68" s="1">
        <v>103.6544358</v>
      </c>
      <c r="F68" s="2">
        <v>100.86506180000001</v>
      </c>
    </row>
    <row r="69" spans="1:6" x14ac:dyDescent="0.2">
      <c r="A69" s="2">
        <v>2014</v>
      </c>
      <c r="B69" s="4">
        <v>101.33232460000001</v>
      </c>
      <c r="C69" s="2">
        <v>102.8495932</v>
      </c>
      <c r="D69" s="2">
        <v>101.83837257499999</v>
      </c>
      <c r="E69" s="1">
        <v>103.5068017</v>
      </c>
      <c r="F69" s="2">
        <v>101.0650765</v>
      </c>
    </row>
    <row r="70" spans="1:6" x14ac:dyDescent="0.2">
      <c r="A70" s="2">
        <v>2015</v>
      </c>
      <c r="B70" s="4">
        <v>102.5086901</v>
      </c>
      <c r="C70" s="2">
        <v>103.9930968</v>
      </c>
      <c r="D70" s="2">
        <v>103.570118575</v>
      </c>
      <c r="E70" s="1">
        <v>104.3220779</v>
      </c>
      <c r="F70" s="2">
        <v>100.81610329999999</v>
      </c>
    </row>
    <row r="71" spans="1:6" x14ac:dyDescent="0.2">
      <c r="A71" s="2">
        <v>2016</v>
      </c>
      <c r="B71" s="4">
        <v>103.1240889</v>
      </c>
      <c r="C71" s="2">
        <v>103.77485110000001</v>
      </c>
      <c r="D71" s="2">
        <v>104.64831305</v>
      </c>
      <c r="E71" s="1">
        <v>104.73904949999999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" t="s">
        <v>0</v>
      </c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 t="s">
        <v>1</v>
      </c>
      <c r="B3" s="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4</v>
      </c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5</v>
      </c>
      <c r="B7" s="1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 t="s">
        <v>6</v>
      </c>
      <c r="B9" s="2" t="s">
        <v>29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2" t="s">
        <v>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1" t="s">
        <v>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1" t="s">
        <v>28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2" t="s">
        <v>18</v>
      </c>
      <c r="C13" s="2" t="s">
        <v>22</v>
      </c>
      <c r="D13" s="2" t="s">
        <v>144</v>
      </c>
      <c r="E13" s="2" t="s">
        <v>18</v>
      </c>
      <c r="F13" s="2" t="s">
        <v>22</v>
      </c>
      <c r="G13" s="2" t="s">
        <v>23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2" t="s">
        <v>18</v>
      </c>
      <c r="C14" s="2" t="s">
        <v>22</v>
      </c>
      <c r="D14" s="2" t="s">
        <v>66</v>
      </c>
      <c r="E14" s="2" t="s">
        <v>18</v>
      </c>
      <c r="F14" s="2" t="s">
        <v>22</v>
      </c>
      <c r="G14" s="2" t="s">
        <v>23</v>
      </c>
      <c r="H14" s="1"/>
      <c r="I14" s="1"/>
      <c r="J14" s="1"/>
      <c r="K14" s="1"/>
      <c r="L14" s="1"/>
      <c r="M14" s="1"/>
      <c r="N14" s="1"/>
      <c r="O14" s="1"/>
      <c r="P14" s="1" t="s">
        <v>24</v>
      </c>
      <c r="Q14" s="1"/>
      <c r="R14" s="1"/>
      <c r="S14" s="1"/>
      <c r="T14" s="1"/>
      <c r="U14" s="1"/>
      <c r="V14" s="1"/>
      <c r="W14" s="1"/>
    </row>
    <row r="15" spans="1:23" x14ac:dyDescent="0.2">
      <c r="A15" s="1">
        <v>1960</v>
      </c>
      <c r="B15" s="3">
        <v>37.580204531379188</v>
      </c>
      <c r="C15" s="1">
        <v>9.1662065157371622</v>
      </c>
      <c r="E15" s="1">
        <v>67.374646499999997</v>
      </c>
      <c r="F15" s="1">
        <v>68.675047199999995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31</v>
      </c>
      <c r="Q15" s="1" t="s">
        <v>32</v>
      </c>
      <c r="R15" s="1"/>
      <c r="S15" s="1"/>
      <c r="T15" s="1"/>
      <c r="U15" s="1"/>
      <c r="V15" s="1"/>
      <c r="W15" s="1"/>
    </row>
    <row r="16" spans="1:23" x14ac:dyDescent="0.2">
      <c r="A16" s="1">
        <v>1961</v>
      </c>
      <c r="B16" s="3">
        <v>36.526857856226378</v>
      </c>
      <c r="C16" s="1">
        <v>8.9295224569501155</v>
      </c>
      <c r="E16" s="1">
        <v>68.179797300000004</v>
      </c>
      <c r="F16" s="1">
        <v>68.121138599999995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>
        <v>1962</v>
      </c>
      <c r="B17" s="3">
        <v>35.761896435705474</v>
      </c>
      <c r="C17" s="1">
        <v>8.9406709634771104</v>
      </c>
      <c r="E17" s="1">
        <v>68.534864200000001</v>
      </c>
      <c r="F17" s="1">
        <v>67.505534800000007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>
        <v>1963</v>
      </c>
      <c r="B18" s="3">
        <v>35.980420930587933</v>
      </c>
      <c r="C18" s="1">
        <v>8.957093642342624</v>
      </c>
      <c r="E18" s="1">
        <v>69.302113700000007</v>
      </c>
      <c r="F18" s="1">
        <v>67.191620400000005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>
        <v>1964</v>
      </c>
      <c r="B19" s="3">
        <v>36.44413079069237</v>
      </c>
      <c r="C19" s="1">
        <v>9.2009332166812499</v>
      </c>
      <c r="E19" s="1">
        <v>69.116690500000004</v>
      </c>
      <c r="F19" s="1">
        <v>66.829470000000001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>
        <v>1965</v>
      </c>
      <c r="B20" s="3">
        <v>36.532587886352779</v>
      </c>
      <c r="C20" s="1">
        <v>9.2241495226569832</v>
      </c>
      <c r="E20" s="1">
        <v>68.978119199999995</v>
      </c>
      <c r="F20" s="1">
        <v>65.937921700000004</v>
      </c>
      <c r="G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>
        <v>1966</v>
      </c>
      <c r="B21" s="3">
        <v>36.931885738065503</v>
      </c>
      <c r="C21" s="1">
        <v>9.5705521472392636</v>
      </c>
      <c r="E21" s="1">
        <v>69.291372699999997</v>
      </c>
      <c r="F21" s="1">
        <v>65.807094000000006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>
        <v>1967</v>
      </c>
      <c r="B22" s="3">
        <v>36.564316306678343</v>
      </c>
      <c r="C22" s="1">
        <v>9.678542416154114</v>
      </c>
      <c r="E22" s="1">
        <v>69.119759999999999</v>
      </c>
      <c r="F22" s="1">
        <v>66.629519500000001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2">
        <v>1968</v>
      </c>
      <c r="B23" s="3">
        <v>38.174321695341334</v>
      </c>
      <c r="C23" s="1">
        <v>10.026525198938991</v>
      </c>
      <c r="E23" s="1">
        <v>68.576289500000001</v>
      </c>
      <c r="F23" s="1">
        <v>67.062896499999994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>
        <v>1969</v>
      </c>
      <c r="B24" s="3">
        <v>39.934135166093924</v>
      </c>
      <c r="C24" s="1">
        <v>10.040200019609767</v>
      </c>
      <c r="E24" s="2">
        <v>68.010442400000002</v>
      </c>
      <c r="F24" s="1">
        <v>68.254630800000001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>
        <v>1970</v>
      </c>
      <c r="B25" s="3">
        <v>41.385671903488323</v>
      </c>
      <c r="C25" s="1">
        <v>10.735198438516589</v>
      </c>
      <c r="E25" s="2">
        <v>68.412300200000004</v>
      </c>
      <c r="F25" s="1">
        <v>69.105512599999997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>
        <v>1971</v>
      </c>
      <c r="B26" s="3">
        <v>41.063670652214995</v>
      </c>
      <c r="C26" s="1">
        <v>10.729576982359994</v>
      </c>
      <c r="E26" s="2">
        <v>69.102638200000001</v>
      </c>
      <c r="F26" s="1">
        <v>68.064898799999995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>
        <v>1972</v>
      </c>
      <c r="B27" s="3">
        <v>41.054156915293241</v>
      </c>
      <c r="C27" s="1">
        <v>11.306924516531502</v>
      </c>
      <c r="E27" s="2">
        <v>68.924382199999997</v>
      </c>
      <c r="F27" s="1">
        <v>67.847847599999994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>
        <v>1973</v>
      </c>
      <c r="B28" s="3">
        <v>43.992791741456202</v>
      </c>
      <c r="C28" s="1">
        <v>13.055652782639132</v>
      </c>
      <c r="E28" s="2">
        <v>68.9270949</v>
      </c>
      <c r="F28" s="1">
        <v>67.503554800000003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>
        <v>1974</v>
      </c>
      <c r="B29" s="3">
        <v>52.092236849366301</v>
      </c>
      <c r="C29" s="1">
        <v>16.412706611570247</v>
      </c>
      <c r="E29" s="2">
        <v>69.888679999999994</v>
      </c>
      <c r="F29" s="1">
        <v>68.074430199999995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>
        <v>1975</v>
      </c>
      <c r="B30" s="3">
        <v>47.442496496080039</v>
      </c>
      <c r="C30" s="1">
        <v>15.477529753093727</v>
      </c>
      <c r="E30" s="2">
        <v>71.968626999999998</v>
      </c>
      <c r="F30" s="1">
        <v>66.604681499999998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>
        <v>1976</v>
      </c>
      <c r="B31" s="3">
        <v>50.553321952657662</v>
      </c>
      <c r="C31" s="1">
        <v>16.009799744354495</v>
      </c>
      <c r="E31" s="2">
        <v>71.613984599999995</v>
      </c>
      <c r="F31" s="1">
        <v>65.934626800000004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>
        <v>1977</v>
      </c>
      <c r="B32" s="3">
        <v>50.932252305461965</v>
      </c>
      <c r="C32" s="1">
        <v>16.38542665388303</v>
      </c>
      <c r="E32" s="2">
        <v>71.146744400000003</v>
      </c>
      <c r="F32" s="1">
        <v>65.842983099999998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>
        <v>1978</v>
      </c>
      <c r="B33" s="3">
        <v>49.30557861611878</v>
      </c>
      <c r="C33" s="1">
        <v>16.939658830518546</v>
      </c>
      <c r="D33" s="2">
        <v>75.920861660682903</v>
      </c>
      <c r="E33" s="2">
        <v>70.730818900000003</v>
      </c>
      <c r="F33" s="1">
        <v>65.537438499999993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>
        <v>1979</v>
      </c>
      <c r="B34" s="3">
        <v>51.507665052293149</v>
      </c>
      <c r="C34" s="1">
        <v>18.342768131909882</v>
      </c>
      <c r="D34" s="2">
        <v>75.646828250356009</v>
      </c>
      <c r="E34" s="2">
        <v>70.208339199999998</v>
      </c>
      <c r="F34" s="1">
        <v>65.625014500000006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>
        <v>1980</v>
      </c>
      <c r="B35" s="3">
        <v>52.909653871968757</v>
      </c>
      <c r="C35" s="1">
        <v>20.073362445414848</v>
      </c>
      <c r="D35" s="2">
        <v>70.408027112854597</v>
      </c>
      <c r="E35" s="2">
        <v>70.446258799999995</v>
      </c>
      <c r="F35" s="1">
        <v>66.496655399999995</v>
      </c>
      <c r="G35" s="1"/>
      <c r="H35" s="1"/>
      <c r="I35" s="1"/>
      <c r="J35" s="1"/>
      <c r="K35" s="1"/>
      <c r="L35" s="1"/>
      <c r="M35" s="1"/>
      <c r="N35" s="1"/>
      <c r="O35" s="1"/>
      <c r="P35" s="1" t="s">
        <v>33</v>
      </c>
      <c r="Q35" s="1" t="s">
        <v>34</v>
      </c>
      <c r="R35" s="1" t="s">
        <v>35</v>
      </c>
      <c r="S35" s="1"/>
      <c r="T35" s="1"/>
      <c r="U35" s="1"/>
      <c r="V35" s="1"/>
      <c r="W35" s="1"/>
    </row>
    <row r="36" spans="1:23" x14ac:dyDescent="0.2">
      <c r="A36" s="1">
        <v>1981</v>
      </c>
      <c r="B36" s="3">
        <v>54.441513809904649</v>
      </c>
      <c r="C36" s="1">
        <v>19.402055434444097</v>
      </c>
      <c r="D36" s="2">
        <v>70.194157990822518</v>
      </c>
      <c r="E36" s="2">
        <v>70.417567700000006</v>
      </c>
      <c r="F36" s="1">
        <v>65.668124399999996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>
        <v>1982</v>
      </c>
      <c r="B37" s="3">
        <v>54.29236874192781</v>
      </c>
      <c r="C37" s="1">
        <v>17.530642750373691</v>
      </c>
      <c r="D37" s="2">
        <v>65.827064683390631</v>
      </c>
      <c r="E37" s="2">
        <v>69.556471099999996</v>
      </c>
      <c r="F37" s="1">
        <v>66.522970700000002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>
        <v>1983</v>
      </c>
      <c r="B38" s="3">
        <v>54.088087477187628</v>
      </c>
      <c r="C38" s="1">
        <v>16.646051510403783</v>
      </c>
      <c r="D38" s="2">
        <v>68.87450626824662</v>
      </c>
      <c r="E38" s="2">
        <v>68.527554800000004</v>
      </c>
      <c r="F38" s="1">
        <v>65.072897400000002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>
        <v>1984</v>
      </c>
      <c r="B39" s="3">
        <v>57.112014334090922</v>
      </c>
      <c r="C39" s="1">
        <v>17.509342440666224</v>
      </c>
      <c r="D39" s="2">
        <v>69.252398930313035</v>
      </c>
      <c r="E39" s="2">
        <v>67.460584600000004</v>
      </c>
      <c r="F39" s="1">
        <v>64.393645399999997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>
        <v>1985</v>
      </c>
      <c r="B40" s="3">
        <v>57.416572907602529</v>
      </c>
      <c r="C40" s="1">
        <v>16.573492534566451</v>
      </c>
      <c r="D40" s="2">
        <v>72.15914378780829</v>
      </c>
      <c r="E40" s="2">
        <v>66.786659299999997</v>
      </c>
      <c r="F40" s="1">
        <v>64.279267599999997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>
        <v>1986</v>
      </c>
      <c r="B41" s="3">
        <v>51.168165262714602</v>
      </c>
      <c r="C41" s="1">
        <v>16.859831815607162</v>
      </c>
      <c r="D41" s="2">
        <v>70.725759423209468</v>
      </c>
      <c r="E41" s="2">
        <v>66.239734900000002</v>
      </c>
      <c r="F41" s="1">
        <v>64.684208600000005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2">
        <v>1987</v>
      </c>
      <c r="B42" s="4">
        <v>50.372929613487052</v>
      </c>
      <c r="C42" s="2">
        <v>17.917128660013962</v>
      </c>
      <c r="D42" s="2">
        <v>66.800542825989751</v>
      </c>
      <c r="E42" s="2">
        <v>66.249260500000005</v>
      </c>
      <c r="F42" s="2">
        <v>65.320547399999995</v>
      </c>
    </row>
    <row r="43" spans="1:23" x14ac:dyDescent="0.2">
      <c r="A43" s="2">
        <v>1988</v>
      </c>
      <c r="B43" s="4">
        <v>50.666408515984287</v>
      </c>
      <c r="C43" s="2">
        <v>19.01153714350988</v>
      </c>
      <c r="D43" s="2">
        <v>62.197361830021705</v>
      </c>
      <c r="E43" s="2">
        <v>65.289301300000005</v>
      </c>
      <c r="F43" s="2">
        <v>65.6576187</v>
      </c>
    </row>
    <row r="44" spans="1:23" x14ac:dyDescent="0.2">
      <c r="A44" s="2">
        <v>1989</v>
      </c>
      <c r="B44" s="4">
        <v>53.024948440369712</v>
      </c>
      <c r="C44" s="2">
        <v>19.359457023171959</v>
      </c>
      <c r="D44" s="2">
        <v>60.259660486933221</v>
      </c>
      <c r="E44" s="2">
        <v>64.613410400000006</v>
      </c>
      <c r="F44" s="2">
        <v>64.891872000000006</v>
      </c>
    </row>
    <row r="45" spans="1:23" x14ac:dyDescent="0.2">
      <c r="A45" s="2">
        <v>1990</v>
      </c>
      <c r="B45" s="4">
        <v>52.312173698637267</v>
      </c>
      <c r="C45" s="2">
        <v>19.760519098267441</v>
      </c>
      <c r="D45" s="2">
        <v>52.306884738645152</v>
      </c>
      <c r="E45" s="2">
        <v>65.120015199999997</v>
      </c>
      <c r="F45" s="2">
        <v>65.356985699999996</v>
      </c>
    </row>
    <row r="46" spans="1:23" x14ac:dyDescent="0.2">
      <c r="A46" s="2">
        <v>1991</v>
      </c>
      <c r="B46" s="4">
        <v>51.725040014408805</v>
      </c>
      <c r="C46" s="2">
        <v>19.734369938451575</v>
      </c>
      <c r="D46" s="1">
        <v>58.27233134764009</v>
      </c>
      <c r="E46" s="2">
        <v>65.693572799999998</v>
      </c>
      <c r="F46" s="2">
        <v>65.786391100000003</v>
      </c>
    </row>
    <row r="47" spans="1:23" x14ac:dyDescent="0.2">
      <c r="A47" s="2">
        <v>1992</v>
      </c>
      <c r="B47" s="4">
        <v>48.075899325534785</v>
      </c>
      <c r="C47" s="2">
        <v>19.893566589696146</v>
      </c>
      <c r="D47" s="1">
        <v>55.355986949215705</v>
      </c>
      <c r="E47" s="2">
        <v>65.773293499999994</v>
      </c>
      <c r="F47" s="2">
        <v>65.808998399999993</v>
      </c>
    </row>
    <row r="48" spans="1:23" x14ac:dyDescent="0.2">
      <c r="A48" s="2">
        <v>1993</v>
      </c>
      <c r="B48" s="4">
        <v>47.823532035242536</v>
      </c>
      <c r="C48" s="2">
        <v>19.986334627182462</v>
      </c>
      <c r="D48" s="1">
        <v>53.475168844267429</v>
      </c>
      <c r="E48" s="2">
        <v>65.428066999999999</v>
      </c>
      <c r="F48" s="2">
        <v>65.201336600000005</v>
      </c>
    </row>
    <row r="49" spans="1:18" x14ac:dyDescent="0.2">
      <c r="A49" s="2">
        <v>1994</v>
      </c>
      <c r="B49" s="4">
        <v>50.469824023718409</v>
      </c>
      <c r="C49" s="2">
        <v>20.992502189141852</v>
      </c>
      <c r="D49" s="1">
        <v>56.370272575593596</v>
      </c>
      <c r="E49" s="2">
        <v>64.089561399999994</v>
      </c>
      <c r="F49" s="2">
        <v>64.483712299999993</v>
      </c>
    </row>
    <row r="50" spans="1:18" x14ac:dyDescent="0.2">
      <c r="A50" s="2">
        <v>1995</v>
      </c>
      <c r="B50" s="4">
        <v>53.546041705634629</v>
      </c>
      <c r="C50" s="2">
        <v>22.38227580537832</v>
      </c>
      <c r="D50" s="1">
        <v>78.2640434708849</v>
      </c>
      <c r="E50" s="2">
        <v>63.689697700000004</v>
      </c>
      <c r="F50" s="2">
        <v>64.206050000000005</v>
      </c>
      <c r="G50" s="2">
        <v>63.865015900000003</v>
      </c>
      <c r="R50" s="2" t="s">
        <v>45</v>
      </c>
    </row>
    <row r="51" spans="1:18" x14ac:dyDescent="0.2">
      <c r="A51" s="2">
        <v>1996</v>
      </c>
      <c r="B51" s="4">
        <v>54.049624212193727</v>
      </c>
      <c r="C51" s="2">
        <v>22.611787363274978</v>
      </c>
      <c r="D51" s="1">
        <v>83.186707963259877</v>
      </c>
      <c r="E51" s="2">
        <v>63.411093000000001</v>
      </c>
      <c r="F51" s="2">
        <v>63.7871047</v>
      </c>
      <c r="G51" s="2">
        <v>63.265667100000002</v>
      </c>
    </row>
    <row r="52" spans="1:18" x14ac:dyDescent="0.2">
      <c r="A52" s="2">
        <v>1997</v>
      </c>
      <c r="B52" s="4">
        <v>57.202800330172167</v>
      </c>
      <c r="C52" s="2">
        <v>23.344368937677874</v>
      </c>
      <c r="D52" s="1">
        <v>94.750885852399463</v>
      </c>
      <c r="E52" s="2">
        <v>63.019073300000002</v>
      </c>
      <c r="F52" s="2">
        <v>63.867452900000004</v>
      </c>
      <c r="G52" s="2">
        <v>61.931624599999999</v>
      </c>
    </row>
    <row r="53" spans="1:18" x14ac:dyDescent="0.2">
      <c r="A53" s="2">
        <v>1998</v>
      </c>
      <c r="B53" s="4">
        <v>58.124273104562754</v>
      </c>
      <c r="C53" s="2">
        <v>22.75997887602869</v>
      </c>
      <c r="D53" s="1">
        <v>107.20998577913963</v>
      </c>
      <c r="E53" s="2">
        <v>63.037233000000001</v>
      </c>
      <c r="F53" s="2">
        <v>64.907986100000002</v>
      </c>
      <c r="G53" s="2">
        <v>61.013082699999998</v>
      </c>
    </row>
    <row r="54" spans="1:18" x14ac:dyDescent="0.2">
      <c r="A54" s="2">
        <v>1999</v>
      </c>
      <c r="B54" s="4">
        <v>59.233972078158793</v>
      </c>
      <c r="C54" s="2">
        <v>23.193176407262488</v>
      </c>
      <c r="D54" s="1">
        <v>113.72627043641128</v>
      </c>
      <c r="E54" s="2">
        <v>63.602673299999999</v>
      </c>
      <c r="F54" s="2">
        <v>64.810867900000005</v>
      </c>
      <c r="G54" s="2">
        <v>60.429580000000001</v>
      </c>
    </row>
    <row r="55" spans="1:18" x14ac:dyDescent="0.2">
      <c r="A55" s="2">
        <v>2000</v>
      </c>
      <c r="B55" s="4">
        <v>66.067993586577927</v>
      </c>
      <c r="C55" s="2">
        <v>24.98249844430616</v>
      </c>
      <c r="D55" s="1">
        <v>136.99044274674213</v>
      </c>
      <c r="E55" s="2">
        <v>63.563437899999997</v>
      </c>
      <c r="F55" s="2">
        <v>65.770141600000002</v>
      </c>
      <c r="G55" s="2">
        <v>61.710305200000001</v>
      </c>
      <c r="P55" s="2" t="s">
        <v>36</v>
      </c>
      <c r="Q55" s="2" t="s">
        <v>37</v>
      </c>
      <c r="R55" s="2" t="s">
        <v>38</v>
      </c>
    </row>
    <row r="56" spans="1:18" x14ac:dyDescent="0.2">
      <c r="A56" s="2">
        <v>2001</v>
      </c>
      <c r="B56" s="4">
        <v>65.604683383539935</v>
      </c>
      <c r="C56" s="2">
        <v>22.803103052213377</v>
      </c>
      <c r="D56" s="1">
        <v>130.69790578327053</v>
      </c>
      <c r="E56" s="2">
        <v>63.625416700000002</v>
      </c>
      <c r="F56" s="2">
        <v>65.5996351</v>
      </c>
      <c r="G56" s="2">
        <v>60.880505999999997</v>
      </c>
    </row>
    <row r="57" spans="1:18" x14ac:dyDescent="0.2">
      <c r="A57" s="2">
        <v>2002</v>
      </c>
      <c r="B57" s="4">
        <v>63.507713815272218</v>
      </c>
      <c r="C57" s="2">
        <v>22.14985196993851</v>
      </c>
      <c r="D57" s="1">
        <v>117.9514022116976</v>
      </c>
      <c r="E57" s="2">
        <v>63.4526617</v>
      </c>
      <c r="F57" s="2">
        <v>64.596707600000002</v>
      </c>
      <c r="G57" s="2">
        <v>59.388458300000003</v>
      </c>
    </row>
    <row r="58" spans="1:18" x14ac:dyDescent="0.2">
      <c r="A58" s="2">
        <v>2003</v>
      </c>
      <c r="B58" s="4">
        <v>62.234545977539582</v>
      </c>
      <c r="C58" s="2">
        <v>22.450415700174617</v>
      </c>
      <c r="D58" s="1">
        <v>116.42835645898518</v>
      </c>
      <c r="E58" s="2">
        <v>63.456004499999999</v>
      </c>
      <c r="F58" s="2">
        <v>63.973430100000002</v>
      </c>
      <c r="G58" s="2">
        <v>61.236471600000002</v>
      </c>
    </row>
    <row r="59" spans="1:18" x14ac:dyDescent="0.2">
      <c r="A59" s="2">
        <v>2004</v>
      </c>
      <c r="B59" s="4">
        <v>64.434238398026906</v>
      </c>
      <c r="C59" s="2">
        <v>24.295106273778195</v>
      </c>
      <c r="D59" s="1">
        <v>122.98286132990694</v>
      </c>
      <c r="E59" s="2">
        <v>63.014354400000002</v>
      </c>
      <c r="F59" s="2">
        <v>63.587751400000002</v>
      </c>
      <c r="G59" s="2">
        <v>61.095812899999999</v>
      </c>
    </row>
    <row r="60" spans="1:18" x14ac:dyDescent="0.2">
      <c r="A60" s="2">
        <v>2005</v>
      </c>
      <c r="B60" s="4">
        <v>67.512915508996514</v>
      </c>
      <c r="C60" s="2">
        <v>25.50081336826107</v>
      </c>
      <c r="D60" s="1">
        <v>127.35369159765033</v>
      </c>
      <c r="E60" s="2">
        <v>62.708406699999998</v>
      </c>
      <c r="F60" s="2">
        <v>62.630833899999999</v>
      </c>
      <c r="G60" s="2">
        <v>60.982422</v>
      </c>
    </row>
    <row r="61" spans="1:18" x14ac:dyDescent="0.2">
      <c r="A61" s="2">
        <v>2006</v>
      </c>
      <c r="B61" s="4">
        <v>71.751589327399259</v>
      </c>
      <c r="C61" s="2">
        <v>26.873750532264239</v>
      </c>
      <c r="D61" s="1">
        <v>149.05280793636135</v>
      </c>
      <c r="E61" s="2">
        <v>62.422971599999997</v>
      </c>
      <c r="F61" s="2">
        <v>62.702460600000002</v>
      </c>
      <c r="G61" s="2">
        <v>59.424266899999999</v>
      </c>
    </row>
    <row r="62" spans="1:18" x14ac:dyDescent="0.2">
      <c r="A62" s="2">
        <v>2007</v>
      </c>
      <c r="B62" s="4">
        <v>72.677447905563511</v>
      </c>
      <c r="C62" s="2">
        <v>27.959053986848648</v>
      </c>
      <c r="D62" s="1">
        <v>155.20013270919515</v>
      </c>
      <c r="E62" s="2">
        <v>62.218686300000002</v>
      </c>
      <c r="F62" s="2">
        <v>63.021955200000001</v>
      </c>
      <c r="G62" s="2">
        <v>59.788713399999999</v>
      </c>
    </row>
    <row r="63" spans="1:18" x14ac:dyDescent="0.2">
      <c r="A63" s="2">
        <v>2008</v>
      </c>
      <c r="B63" s="4">
        <v>75.055806900459089</v>
      </c>
      <c r="C63" s="2">
        <v>29.941026999850529</v>
      </c>
      <c r="D63" s="1">
        <v>158.20793325495711</v>
      </c>
      <c r="E63" s="2">
        <v>62.539541999999997</v>
      </c>
      <c r="F63" s="2">
        <v>63.235023300000002</v>
      </c>
      <c r="G63" s="2">
        <v>59.413143599999998</v>
      </c>
    </row>
    <row r="64" spans="1:18" x14ac:dyDescent="0.2">
      <c r="A64" s="2">
        <v>2009</v>
      </c>
      <c r="B64" s="4">
        <v>66.273855196930782</v>
      </c>
      <c r="C64" s="2">
        <v>24.765755581293735</v>
      </c>
      <c r="D64" s="1">
        <v>144.78141580194216</v>
      </c>
      <c r="E64" s="2">
        <v>64.379112399999997</v>
      </c>
      <c r="F64" s="2">
        <v>62.2607541</v>
      </c>
      <c r="G64" s="2">
        <v>59.128830800000003</v>
      </c>
    </row>
    <row r="65" spans="1:18" x14ac:dyDescent="0.2">
      <c r="A65" s="2">
        <v>2010</v>
      </c>
      <c r="B65" s="4">
        <v>73.619269763996186</v>
      </c>
      <c r="C65" s="2">
        <v>28.182219133409962</v>
      </c>
      <c r="D65" s="1">
        <v>158.35270307001755</v>
      </c>
      <c r="E65" s="2">
        <v>63.917337600000003</v>
      </c>
      <c r="F65" s="2">
        <v>61.270335899999999</v>
      </c>
      <c r="G65" s="2">
        <v>58.336304800000001</v>
      </c>
      <c r="P65" s="2" t="s">
        <v>39</v>
      </c>
      <c r="Q65" s="2" t="s">
        <v>40</v>
      </c>
      <c r="R65" s="2" t="s">
        <v>41</v>
      </c>
    </row>
    <row r="66" spans="1:18" x14ac:dyDescent="0.2">
      <c r="A66" s="2">
        <v>2011</v>
      </c>
      <c r="B66" s="4">
        <v>78.767820161309587</v>
      </c>
      <c r="C66" s="2">
        <v>30.885622410248807</v>
      </c>
      <c r="D66" s="1">
        <v>167.38802484654624</v>
      </c>
      <c r="E66" s="2">
        <v>63.721462699999996</v>
      </c>
      <c r="F66" s="2">
        <v>61.250990999999999</v>
      </c>
      <c r="G66" s="2">
        <v>57.617837299999998</v>
      </c>
    </row>
    <row r="67" spans="1:18" x14ac:dyDescent="0.2">
      <c r="A67" s="2">
        <v>2012</v>
      </c>
      <c r="B67" s="4">
        <v>80.044336355569328</v>
      </c>
      <c r="C67" s="2">
        <v>30.714378563072181</v>
      </c>
      <c r="D67" s="1">
        <v>166.12588278541514</v>
      </c>
      <c r="E67" s="2">
        <v>64.277758899999995</v>
      </c>
      <c r="F67" s="2">
        <v>61.174469999999999</v>
      </c>
      <c r="G67" s="2">
        <v>58.479427399999999</v>
      </c>
    </row>
    <row r="68" spans="1:18" x14ac:dyDescent="0.2">
      <c r="A68" s="2">
        <v>2013</v>
      </c>
      <c r="B68" s="4">
        <v>79.748284651325292</v>
      </c>
      <c r="C68" s="2">
        <v>30.226163017104511</v>
      </c>
      <c r="D68" s="1">
        <v>164.3435333261921</v>
      </c>
      <c r="E68" s="2">
        <v>64.307414199999997</v>
      </c>
      <c r="F68" s="2">
        <v>60.740593199999999</v>
      </c>
      <c r="G68" s="2">
        <v>57.183906499999999</v>
      </c>
    </row>
    <row r="69" spans="1:18" x14ac:dyDescent="0.2">
      <c r="A69" s="2">
        <v>2014</v>
      </c>
      <c r="B69" s="4">
        <v>79.992001325627356</v>
      </c>
      <c r="C69" s="2">
        <v>30.16364846565218</v>
      </c>
      <c r="D69" s="1">
        <v>168.92384597187444</v>
      </c>
      <c r="E69" s="2">
        <v>64.000681400000005</v>
      </c>
      <c r="F69" s="2">
        <v>60.810134300000001</v>
      </c>
      <c r="G69" s="2">
        <v>56.135304400000003</v>
      </c>
    </row>
    <row r="70" spans="1:18" x14ac:dyDescent="0.2">
      <c r="A70" s="2">
        <v>2015</v>
      </c>
      <c r="B70" s="4">
        <v>80.651932264754919</v>
      </c>
      <c r="C70" s="2">
        <v>27.890202917105849</v>
      </c>
      <c r="D70" s="1">
        <v>171.56587599795012</v>
      </c>
      <c r="E70" s="2">
        <v>63.585130399999997</v>
      </c>
      <c r="F70" s="2">
        <v>61.298993500000002</v>
      </c>
      <c r="G70" s="2">
        <v>54.073821500000001</v>
      </c>
    </row>
    <row r="71" spans="1:18" x14ac:dyDescent="0.2">
      <c r="A71" s="2">
        <v>2016</v>
      </c>
      <c r="B71" s="4">
        <v>80.852056621648956</v>
      </c>
      <c r="C71" s="2">
        <v>26.580042417246098</v>
      </c>
      <c r="D71" s="1">
        <v>168.99262908974282</v>
      </c>
      <c r="E71" s="2">
        <v>63.6137248</v>
      </c>
      <c r="F71" s="2">
        <v>61.262872100000003</v>
      </c>
      <c r="G71" s="2">
        <v>55.569414700000003</v>
      </c>
      <c r="P71" s="2" t="s">
        <v>42</v>
      </c>
      <c r="Q71" s="2" t="s">
        <v>43</v>
      </c>
      <c r="R71" s="2" t="s">
        <v>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60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" t="s">
        <v>0</v>
      </c>
      <c r="B2" s="1" t="s">
        <v>86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 t="s">
        <v>1</v>
      </c>
      <c r="B3" s="1" t="s">
        <v>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4</v>
      </c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5</v>
      </c>
      <c r="B7" s="1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 t="s">
        <v>6</v>
      </c>
      <c r="B9" s="2" t="s">
        <v>29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2" t="s">
        <v>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1" t="s">
        <v>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1" t="s">
        <v>28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2" t="s">
        <v>29</v>
      </c>
      <c r="C13" s="2" t="s">
        <v>27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2" t="s">
        <v>30</v>
      </c>
      <c r="C14" s="2" t="s">
        <v>28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 t="s">
        <v>46</v>
      </c>
      <c r="B15" s="3">
        <v>84.417302389243389</v>
      </c>
      <c r="C15" s="1">
        <v>63.061509000000001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 t="s">
        <v>47</v>
      </c>
      <c r="B16" s="3">
        <v>89.465469656315108</v>
      </c>
      <c r="C16" s="1">
        <v>62.3618995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 t="s">
        <v>48</v>
      </c>
      <c r="B17" s="3">
        <v>80.852056621648956</v>
      </c>
      <c r="C17" s="1">
        <v>63.6137248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 t="s">
        <v>49</v>
      </c>
      <c r="B18" s="3">
        <v>87.062610125472361</v>
      </c>
      <c r="C18" s="1">
        <v>62.865427699999998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 t="s">
        <v>50</v>
      </c>
      <c r="B19" s="3">
        <v>85.399080960727645</v>
      </c>
      <c r="C19" s="1">
        <v>62.9553084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 t="s">
        <v>51</v>
      </c>
      <c r="B20" s="3">
        <v>164.4004799450843</v>
      </c>
      <c r="C20" s="1">
        <v>66.008754499999995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52</v>
      </c>
      <c r="B21" s="3">
        <v>123.64392185692323</v>
      </c>
      <c r="C21" s="1">
        <v>63.8779714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 t="s">
        <v>53</v>
      </c>
      <c r="B22" s="3">
        <v>151.59876729433259</v>
      </c>
      <c r="C22" s="1">
        <v>52.396080599999998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 t="s">
        <v>54</v>
      </c>
      <c r="B23" s="3">
        <v>99.989732895463902</v>
      </c>
      <c r="C23" s="1">
        <v>65.247999100000001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 t="s">
        <v>55</v>
      </c>
      <c r="B24" s="3">
        <v>84.267266741941114</v>
      </c>
      <c r="C24" s="1">
        <v>62.571739999999998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 t="s">
        <v>56</v>
      </c>
      <c r="B25" s="3">
        <v>154.1028680523398</v>
      </c>
      <c r="C25" s="1">
        <v>63.257871299999998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 t="s">
        <v>57</v>
      </c>
      <c r="B26" s="3">
        <v>221.15804099981457</v>
      </c>
      <c r="C26" s="1">
        <v>38.102357099999999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 t="s">
        <v>58</v>
      </c>
      <c r="B27" s="3">
        <v>61.639857335821667</v>
      </c>
      <c r="C27" s="1">
        <v>58.767697300000002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 t="s">
        <v>59</v>
      </c>
      <c r="B28" s="3">
        <v>62.876009591228424</v>
      </c>
      <c r="C28" s="1">
        <v>61.196863800000003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 t="s">
        <v>60</v>
      </c>
      <c r="B29" s="3">
        <v>60.469155266578333</v>
      </c>
      <c r="C29" s="1">
        <v>66.683554400000006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 t="s">
        <v>61</v>
      </c>
      <c r="B30" s="3">
        <v>96.280747153327056</v>
      </c>
      <c r="C30" s="1">
        <v>66.250754799999996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 t="s">
        <v>62</v>
      </c>
      <c r="B31" s="3">
        <v>56.246995726925483</v>
      </c>
      <c r="C31" s="1">
        <v>60.577194499999997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 t="s">
        <v>63</v>
      </c>
      <c r="B32" s="3">
        <v>131.38970892536904</v>
      </c>
      <c r="C32" s="1">
        <v>58.8413903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 t="s">
        <v>64</v>
      </c>
      <c r="B33" s="3">
        <v>119.18225002998794</v>
      </c>
      <c r="C33" s="1">
        <v>60.592357300000003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 t="s">
        <v>65</v>
      </c>
      <c r="B34" s="3">
        <v>147.61013667001825</v>
      </c>
      <c r="C34" s="1">
        <v>55.714115700000001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 t="s">
        <v>66</v>
      </c>
      <c r="B35" s="3">
        <v>168.99262908974282</v>
      </c>
      <c r="C35" s="1">
        <v>55.569414700000003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 t="s">
        <v>67</v>
      </c>
      <c r="B36" s="3">
        <v>268.18912335539886</v>
      </c>
      <c r="C36" s="1">
        <v>53.957564599999998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 t="s">
        <v>68</v>
      </c>
      <c r="B37" s="3">
        <v>153.88882800747467</v>
      </c>
      <c r="C37" s="1">
        <v>65.053533999999999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2" t="s">
        <v>69</v>
      </c>
      <c r="B38" s="4">
        <v>101.16703543110623</v>
      </c>
      <c r="C38" s="2">
        <v>63.221883599999998</v>
      </c>
    </row>
    <row r="39" spans="1:23" x14ac:dyDescent="0.2">
      <c r="A39" s="2" t="s">
        <v>70</v>
      </c>
      <c r="B39" s="4">
        <v>100.47238917550871</v>
      </c>
      <c r="C39" s="2">
        <v>54.288854000000001</v>
      </c>
    </row>
    <row r="40" spans="1:23" x14ac:dyDescent="0.2">
      <c r="A40" s="2" t="s">
        <v>71</v>
      </c>
      <c r="B40" s="4">
        <v>78.94478600493035</v>
      </c>
      <c r="C40" s="2">
        <v>60.056062799999999</v>
      </c>
    </row>
    <row r="41" spans="1:23" x14ac:dyDescent="0.2">
      <c r="A41" s="2" t="s">
        <v>72</v>
      </c>
      <c r="B41" s="4">
        <v>83.71064998182473</v>
      </c>
      <c r="C41" s="2">
        <v>51.0345735</v>
      </c>
    </row>
    <row r="42" spans="1:23" x14ac:dyDescent="0.2">
      <c r="A42" s="2" t="s">
        <v>73</v>
      </c>
      <c r="B42" s="4">
        <v>146.15222273959168</v>
      </c>
      <c r="C42" s="2">
        <v>70.546832300000005</v>
      </c>
      <c r="D42" s="1"/>
    </row>
    <row r="43" spans="1:23" x14ac:dyDescent="0.2">
      <c r="A43" s="2" t="s">
        <v>74</v>
      </c>
      <c r="B43" s="4">
        <v>185.74709284092941</v>
      </c>
      <c r="C43" s="2">
        <v>50.576703600000002</v>
      </c>
      <c r="D43" s="1"/>
    </row>
    <row r="44" spans="1:23" x14ac:dyDescent="0.2">
      <c r="A44" s="2" t="s">
        <v>75</v>
      </c>
      <c r="B44" s="4">
        <v>71.693991605407774</v>
      </c>
      <c r="C44" s="2">
        <v>63.218100399999997</v>
      </c>
      <c r="D44" s="1"/>
    </row>
    <row r="45" spans="1:23" x14ac:dyDescent="0.2">
      <c r="A45" s="2" t="s">
        <v>76</v>
      </c>
      <c r="B45" s="4">
        <v>83.705037392126741</v>
      </c>
      <c r="C45" s="2">
        <v>61.844125599999998</v>
      </c>
      <c r="D45" s="1"/>
    </row>
    <row r="46" spans="1:23" x14ac:dyDescent="0.2">
      <c r="A46" s="2" t="s">
        <v>77</v>
      </c>
      <c r="B46" s="4">
        <v>58.025827012556562</v>
      </c>
      <c r="C46" s="2">
        <v>66.544285099999996</v>
      </c>
      <c r="D46" s="1"/>
    </row>
    <row r="47" spans="1:23" x14ac:dyDescent="0.2">
      <c r="A47" s="2" t="s">
        <v>78</v>
      </c>
      <c r="B47" s="4">
        <v>91.649115447453894</v>
      </c>
      <c r="C47" s="2">
        <v>69.842225600000006</v>
      </c>
      <c r="D47" s="1"/>
    </row>
    <row r="48" spans="1:23" x14ac:dyDescent="0.2">
      <c r="A48" s="2" t="s">
        <v>79</v>
      </c>
      <c r="B48" s="4">
        <v>46.815642243933922</v>
      </c>
      <c r="C48" s="2">
        <v>56.653365700000002</v>
      </c>
      <c r="D48" s="1"/>
    </row>
    <row r="49" spans="1:4" x14ac:dyDescent="0.2">
      <c r="A49" s="2" t="s">
        <v>80</v>
      </c>
      <c r="B49" s="4">
        <v>67.40965788055334</v>
      </c>
      <c r="C49" s="2">
        <v>57.608009099999997</v>
      </c>
      <c r="D49" s="1"/>
    </row>
    <row r="50" spans="1:4" x14ac:dyDescent="0.2">
      <c r="A50" s="2" t="s">
        <v>81</v>
      </c>
      <c r="B50" s="4">
        <v>120.40021372492158</v>
      </c>
      <c r="C50" s="2">
        <v>67.540175899999994</v>
      </c>
      <c r="D50" s="1"/>
    </row>
    <row r="51" spans="1:4" x14ac:dyDescent="0.2">
      <c r="A51" s="2" t="s">
        <v>82</v>
      </c>
      <c r="B51" s="4">
        <v>26.580042417246098</v>
      </c>
      <c r="C51" s="2">
        <v>61.262872100000003</v>
      </c>
      <c r="D51" s="1"/>
    </row>
    <row r="52" spans="1:4" x14ac:dyDescent="0.2">
      <c r="A52" s="2" t="s">
        <v>83</v>
      </c>
      <c r="B52" s="4">
        <v>31.342410393758019</v>
      </c>
      <c r="C52" s="2">
        <v>61.2731657</v>
      </c>
      <c r="D52" s="1"/>
    </row>
    <row r="53" spans="1:4" x14ac:dyDescent="0.2">
      <c r="A53" s="2" t="s">
        <v>84</v>
      </c>
      <c r="B53" s="4">
        <v>64.38749517103777</v>
      </c>
      <c r="C53" s="2">
        <v>63.899221099999998</v>
      </c>
      <c r="D53" s="1"/>
    </row>
    <row r="54" spans="1:4" x14ac:dyDescent="0.2">
      <c r="A54" s="2" t="s">
        <v>85</v>
      </c>
      <c r="B54" s="4">
        <v>77.680038020770226</v>
      </c>
      <c r="C54" s="2">
        <v>67.659549799999994</v>
      </c>
      <c r="D54" s="1"/>
    </row>
    <row r="55" spans="1:4" x14ac:dyDescent="0.2">
      <c r="B55" s="4"/>
      <c r="D55" s="1"/>
    </row>
    <row r="56" spans="1:4" x14ac:dyDescent="0.2">
      <c r="B56" s="4"/>
      <c r="D56" s="1"/>
    </row>
    <row r="57" spans="1:4" x14ac:dyDescent="0.2">
      <c r="B57" s="4"/>
      <c r="D57" s="1"/>
    </row>
    <row r="58" spans="1:4" x14ac:dyDescent="0.2">
      <c r="B58" s="4"/>
      <c r="D58" s="1"/>
    </row>
    <row r="59" spans="1:4" x14ac:dyDescent="0.2">
      <c r="B59" s="4"/>
      <c r="D59" s="1"/>
    </row>
    <row r="60" spans="1:4" x14ac:dyDescent="0.2">
      <c r="B60" s="4"/>
      <c r="D60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60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" t="s">
        <v>0</v>
      </c>
      <c r="B2" s="1" t="s">
        <v>244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 t="s">
        <v>1</v>
      </c>
      <c r="B3" s="1" t="s">
        <v>236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 t="s">
        <v>2</v>
      </c>
      <c r="B4" s="1" t="s">
        <v>120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3</v>
      </c>
      <c r="B5" s="1" t="s">
        <v>245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4</v>
      </c>
      <c r="B6" s="1" t="s">
        <v>112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5</v>
      </c>
      <c r="B7" s="1" t="s">
        <v>113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 t="s">
        <v>6</v>
      </c>
      <c r="B9" s="2" t="s">
        <v>114</v>
      </c>
      <c r="C9" s="1"/>
      <c r="D9" s="1"/>
      <c r="E9" s="1"/>
      <c r="F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1" t="s">
        <v>116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2" t="s">
        <v>115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1" t="s">
        <v>117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2" t="s">
        <v>114</v>
      </c>
      <c r="C13" s="2" t="s">
        <v>115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1" t="s">
        <v>237</v>
      </c>
      <c r="C14" s="1" t="s">
        <v>117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 t="s">
        <v>88</v>
      </c>
      <c r="B15" s="3">
        <v>55.674874197589411</v>
      </c>
      <c r="C15" s="1">
        <v>59.810383780841534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 t="s">
        <v>89</v>
      </c>
      <c r="B16" s="3">
        <v>52.050257596467254</v>
      </c>
      <c r="C16" s="1">
        <v>45.669638781534346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 t="s">
        <v>90</v>
      </c>
      <c r="B17" s="3">
        <v>48.947595878471574</v>
      </c>
      <c r="C17" s="1">
        <v>49.146283757140125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 t="s">
        <v>91</v>
      </c>
      <c r="B18" s="3">
        <v>58.06117769048236</v>
      </c>
      <c r="C18" s="1">
        <v>65.134363799943955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 t="s">
        <v>14</v>
      </c>
      <c r="B19" s="3">
        <v>63.572732370977292</v>
      </c>
      <c r="C19" s="1">
        <v>58.58642450306575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 t="s">
        <v>92</v>
      </c>
      <c r="B20" s="3">
        <v>59.268728590577368</v>
      </c>
      <c r="C20" s="1">
        <v>59.27583841738565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93</v>
      </c>
      <c r="B21" s="3">
        <v>62.078990247200217</v>
      </c>
      <c r="C21" s="1">
        <v>24.043358766888971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 t="s">
        <v>94</v>
      </c>
      <c r="B22" s="3">
        <v>53.803875281005176</v>
      </c>
      <c r="C22" s="1">
        <v>64.10891089108911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 t="s">
        <v>95</v>
      </c>
      <c r="B23" s="3">
        <v>61.819116075100965</v>
      </c>
      <c r="C23" s="1">
        <v>61.108353737895129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 t="s">
        <v>96</v>
      </c>
      <c r="B24" s="3">
        <v>74.534763928423743</v>
      </c>
      <c r="C24" s="1">
        <v>79.115057684899583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 t="s">
        <v>97</v>
      </c>
      <c r="B25" s="3">
        <v>57.898337775055552</v>
      </c>
      <c r="C25" s="1">
        <v>45.632788047008802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 t="s">
        <v>98</v>
      </c>
      <c r="B26" s="3">
        <v>54.807804677767436</v>
      </c>
      <c r="C26" s="1">
        <v>62.618490360688298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 t="s">
        <v>99</v>
      </c>
      <c r="B27" s="3">
        <v>61.726785455599021</v>
      </c>
      <c r="C27" s="1">
        <v>53.044033184428855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 t="s">
        <v>100</v>
      </c>
      <c r="B28" s="3">
        <v>53.009951679705466</v>
      </c>
      <c r="C28" s="1">
        <v>50.138840126392395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 t="s">
        <v>101</v>
      </c>
      <c r="B29" s="3">
        <v>53.019569727668639</v>
      </c>
      <c r="C29" s="1">
        <v>51.954684502514645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 t="s">
        <v>118</v>
      </c>
      <c r="B30" s="3">
        <v>62.829742488895867</v>
      </c>
      <c r="C30" s="1">
        <v>50.186629471740375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 t="s">
        <v>23</v>
      </c>
      <c r="B31" s="3">
        <v>56.335064247796396</v>
      </c>
      <c r="C31" s="1">
        <v>43.808337825028346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 t="s">
        <v>102</v>
      </c>
      <c r="B32" s="3">
        <v>45.155591371187704</v>
      </c>
      <c r="C32" s="1">
        <v>47.246099968163008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 t="s">
        <v>103</v>
      </c>
      <c r="B33" s="3">
        <v>57.290538772761167</v>
      </c>
      <c r="C33" s="1">
        <v>55.112931854715832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 t="s">
        <v>104</v>
      </c>
      <c r="B34" s="3">
        <v>62.279627619898257</v>
      </c>
      <c r="C34" s="1">
        <v>66.207453797067444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 t="s">
        <v>105</v>
      </c>
      <c r="B35" s="3">
        <v>50.659331987673085</v>
      </c>
      <c r="C35" s="1">
        <v>47.840920944081475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 t="s">
        <v>106</v>
      </c>
      <c r="B36" s="3">
        <v>59.385198815606344</v>
      </c>
      <c r="C36" s="1">
        <v>57.527187985499737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 t="s">
        <v>107</v>
      </c>
      <c r="B37" s="3">
        <v>47.151176705225367</v>
      </c>
      <c r="C37" s="1">
        <v>45.666189549919864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2" t="s">
        <v>126</v>
      </c>
      <c r="B38" s="4">
        <v>58.474203392236177</v>
      </c>
      <c r="C38" s="2">
        <v>61.881974104966574</v>
      </c>
    </row>
    <row r="39" spans="1:23" x14ac:dyDescent="0.2">
      <c r="A39" s="2" t="s">
        <v>108</v>
      </c>
      <c r="B39" s="4">
        <v>50.912664981746701</v>
      </c>
      <c r="C39" s="2">
        <v>53.742167513254977</v>
      </c>
    </row>
    <row r="40" spans="1:23" x14ac:dyDescent="0.2">
      <c r="A40" s="2" t="s">
        <v>109</v>
      </c>
      <c r="B40" s="4">
        <v>66.63003803855915</v>
      </c>
      <c r="C40" s="2">
        <v>66.754214220906348</v>
      </c>
    </row>
    <row r="41" spans="1:23" x14ac:dyDescent="0.2">
      <c r="A41" s="2" t="s">
        <v>110</v>
      </c>
      <c r="B41" s="4">
        <v>65.149404451848241</v>
      </c>
      <c r="C41" s="2">
        <v>67.781517043953883</v>
      </c>
    </row>
    <row r="42" spans="1:23" x14ac:dyDescent="0.2">
      <c r="A42" s="2" t="s">
        <v>13</v>
      </c>
      <c r="B42" s="4">
        <v>50.819022952978067</v>
      </c>
      <c r="C42" s="2">
        <v>46.157130998921815</v>
      </c>
      <c r="D42" s="1"/>
    </row>
    <row r="43" spans="1:23" x14ac:dyDescent="0.2">
      <c r="A43" s="2" t="s">
        <v>111</v>
      </c>
      <c r="B43" s="4">
        <v>48.172054498168819</v>
      </c>
      <c r="C43" s="2">
        <v>47.907138204748307</v>
      </c>
      <c r="D43" s="1"/>
    </row>
    <row r="44" spans="1:23" x14ac:dyDescent="0.2">
      <c r="A44" s="2" t="s">
        <v>119</v>
      </c>
      <c r="B44" s="4">
        <v>57.559041544561282</v>
      </c>
      <c r="C44" s="2">
        <v>47.901234567901241</v>
      </c>
      <c r="D44" s="1"/>
    </row>
    <row r="45" spans="1:23" x14ac:dyDescent="0.2">
      <c r="B45" s="4"/>
      <c r="D45" s="1"/>
    </row>
    <row r="46" spans="1:23" x14ac:dyDescent="0.2">
      <c r="B46" s="4"/>
      <c r="D46" s="1"/>
    </row>
    <row r="47" spans="1:23" x14ac:dyDescent="0.2">
      <c r="B47" s="4"/>
      <c r="D47" s="1"/>
    </row>
    <row r="48" spans="1:23" x14ac:dyDescent="0.2">
      <c r="B48" s="4"/>
      <c r="D48" s="1"/>
    </row>
    <row r="49" spans="2:4" x14ac:dyDescent="0.2">
      <c r="B49" s="4"/>
      <c r="D49" s="1"/>
    </row>
    <row r="50" spans="2:4" x14ac:dyDescent="0.2">
      <c r="B50" s="4"/>
      <c r="D50" s="1"/>
    </row>
    <row r="51" spans="2:4" x14ac:dyDescent="0.2">
      <c r="B51" s="4"/>
      <c r="D51" s="1"/>
    </row>
    <row r="52" spans="2:4" x14ac:dyDescent="0.2">
      <c r="B52" s="4"/>
      <c r="D52" s="1"/>
    </row>
    <row r="53" spans="2:4" x14ac:dyDescent="0.2">
      <c r="B53" s="4"/>
      <c r="D53" s="1"/>
    </row>
    <row r="54" spans="2:4" x14ac:dyDescent="0.2">
      <c r="B54" s="4"/>
      <c r="D54" s="1"/>
    </row>
    <row r="55" spans="2:4" x14ac:dyDescent="0.2">
      <c r="B55" s="4"/>
      <c r="D55" s="1"/>
    </row>
    <row r="56" spans="2:4" x14ac:dyDescent="0.2">
      <c r="B56" s="4"/>
      <c r="D56" s="1"/>
    </row>
    <row r="57" spans="2:4" x14ac:dyDescent="0.2">
      <c r="B57" s="4"/>
      <c r="D57" s="1"/>
    </row>
    <row r="58" spans="2:4" x14ac:dyDescent="0.2">
      <c r="B58" s="4"/>
      <c r="D58" s="1"/>
    </row>
    <row r="59" spans="2:4" x14ac:dyDescent="0.2">
      <c r="B59" s="4"/>
      <c r="D59" s="1"/>
    </row>
    <row r="60" spans="2:4" x14ac:dyDescent="0.2">
      <c r="B60" s="4"/>
      <c r="D60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60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" t="s">
        <v>0</v>
      </c>
      <c r="B2" s="1" t="s">
        <v>246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 t="s">
        <v>1</v>
      </c>
      <c r="B3" s="1" t="s">
        <v>224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 t="s">
        <v>2</v>
      </c>
      <c r="B4" s="1" t="s">
        <v>124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3</v>
      </c>
      <c r="B5" s="1" t="s">
        <v>125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4</v>
      </c>
      <c r="B6" s="1" t="s">
        <v>112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5</v>
      </c>
      <c r="B7" s="1" t="s">
        <v>113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 t="s">
        <v>6</v>
      </c>
      <c r="B9" s="2" t="s">
        <v>127</v>
      </c>
      <c r="C9" s="1"/>
      <c r="D9" s="1"/>
      <c r="E9" s="1"/>
      <c r="F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1" t="s">
        <v>129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2" t="s">
        <v>128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1" t="s">
        <v>122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2" t="s">
        <v>127</v>
      </c>
      <c r="C13" s="2" t="s">
        <v>121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1" t="s">
        <v>130</v>
      </c>
      <c r="C14" s="1" t="s">
        <v>122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 t="s">
        <v>88</v>
      </c>
      <c r="B15" s="3">
        <v>109.57793325139454</v>
      </c>
      <c r="C15" s="1">
        <v>6.5548620453511353</v>
      </c>
      <c r="E15" s="1"/>
      <c r="F15" s="1"/>
      <c r="G15" s="1"/>
      <c r="H15" s="1" t="s">
        <v>131</v>
      </c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 t="s">
        <v>89</v>
      </c>
      <c r="B16" s="3">
        <v>43.655354449472092</v>
      </c>
      <c r="C16" s="1">
        <v>1.9902322622106134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 t="s">
        <v>90</v>
      </c>
      <c r="B17" s="3">
        <v>54.851892324093818</v>
      </c>
      <c r="C17" s="1">
        <v>2.6940589639350412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 t="s">
        <v>91</v>
      </c>
      <c r="B18" s="3">
        <v>60.262477980035236</v>
      </c>
      <c r="C18" s="1">
        <v>3.9228363191102815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 t="s">
        <v>14</v>
      </c>
      <c r="B19" s="3">
        <v>100.69182348409817</v>
      </c>
      <c r="C19" s="1">
        <v>5.8981532381144204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 t="s">
        <v>92</v>
      </c>
      <c r="B20" s="3">
        <v>38.282267613972763</v>
      </c>
      <c r="C20" s="1">
        <v>2.2670964287110711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 t="s">
        <v>94</v>
      </c>
      <c r="B21" s="3">
        <v>59.63372276602464</v>
      </c>
      <c r="C21" s="1">
        <v>3.8219046816099498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 t="s">
        <v>95</v>
      </c>
      <c r="B22" s="3">
        <v>74.667682143512565</v>
      </c>
      <c r="C22" s="1">
        <v>4.5600486720376328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 t="s">
        <v>96</v>
      </c>
      <c r="B23" s="3">
        <v>75.229730239577435</v>
      </c>
      <c r="C23" s="1">
        <v>5.948608642045671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 t="s">
        <v>97</v>
      </c>
      <c r="B24" s="3">
        <v>56.59885006634233</v>
      </c>
      <c r="C24" s="1">
        <v>2.5794788969227227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 t="s">
        <v>98</v>
      </c>
      <c r="B25" s="3">
        <v>80.639010746356547</v>
      </c>
      <c r="C25" s="1">
        <v>5.0509755624457116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 t="s">
        <v>99</v>
      </c>
      <c r="B26" s="3">
        <v>68.074591677318566</v>
      </c>
      <c r="C26" s="1">
        <v>3.6096507806752429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 t="s">
        <v>100</v>
      </c>
      <c r="B27" s="3">
        <v>38.133165618448643</v>
      </c>
      <c r="C27" s="1">
        <v>1.91187904095045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 t="s">
        <v>101</v>
      </c>
      <c r="B28" s="3">
        <v>44.719213583556744</v>
      </c>
      <c r="C28" s="1">
        <v>2.327226849766074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 t="s">
        <v>23</v>
      </c>
      <c r="B29" s="3">
        <v>69.025665399239543</v>
      </c>
      <c r="C29" s="1">
        <v>3.0230525416938643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 t="s">
        <v>102</v>
      </c>
      <c r="B30" s="3">
        <v>64.856972870061867</v>
      </c>
      <c r="C30" s="1">
        <v>3.0652978739606587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 t="s">
        <v>103</v>
      </c>
      <c r="B31" s="3">
        <v>89.300009605225242</v>
      </c>
      <c r="C31" s="1">
        <v>4.9201617441901808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 t="s">
        <v>104</v>
      </c>
      <c r="B32" s="3">
        <v>77.552035223290488</v>
      </c>
      <c r="C32" s="1">
        <v>5.1371713735937643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 t="s">
        <v>105</v>
      </c>
      <c r="B33" s="3">
        <v>63.940731707317077</v>
      </c>
      <c r="C33" s="1">
        <v>3.059312406616479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 t="s">
        <v>106</v>
      </c>
      <c r="B34" s="3">
        <v>51.312819767441859</v>
      </c>
      <c r="C34" s="1">
        <v>2.9548784235212495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 t="s">
        <v>107</v>
      </c>
      <c r="B35" s="3">
        <v>44.360946745562131</v>
      </c>
      <c r="C35" s="1">
        <v>2.0248103406363391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2" t="s">
        <v>126</v>
      </c>
      <c r="B36" s="4">
        <v>48.240817790530855</v>
      </c>
      <c r="C36" s="2">
        <v>2.9875329863789197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2" t="s">
        <v>108</v>
      </c>
      <c r="B37" s="4">
        <v>52.849517574086839</v>
      </c>
      <c r="C37" s="2">
        <v>2.8429115371318456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2" t="s">
        <v>109</v>
      </c>
      <c r="B38" s="4">
        <v>63.347538574577513</v>
      </c>
      <c r="C38" s="2">
        <v>4.2306748349792844</v>
      </c>
    </row>
    <row r="39" spans="1:23" x14ac:dyDescent="0.2">
      <c r="A39" s="2" t="s">
        <v>110</v>
      </c>
      <c r="B39" s="4">
        <v>68.254934362934364</v>
      </c>
      <c r="C39" s="2">
        <v>4.6284308098486946</v>
      </c>
    </row>
    <row r="40" spans="1:23" x14ac:dyDescent="0.2">
      <c r="A40" s="2" t="s">
        <v>13</v>
      </c>
      <c r="B40" s="4">
        <v>83.95526899052993</v>
      </c>
      <c r="C40" s="2">
        <v>3.8761151690548368</v>
      </c>
    </row>
    <row r="41" spans="1:23" x14ac:dyDescent="0.2">
      <c r="B41" s="4"/>
    </row>
    <row r="42" spans="1:23" x14ac:dyDescent="0.2">
      <c r="B42" s="4"/>
      <c r="D42" s="1"/>
      <c r="H42" s="2" t="s">
        <v>132</v>
      </c>
    </row>
    <row r="43" spans="1:23" x14ac:dyDescent="0.2">
      <c r="B43" s="4"/>
      <c r="D43" s="1"/>
    </row>
    <row r="44" spans="1:23" x14ac:dyDescent="0.2">
      <c r="B44" s="4"/>
      <c r="D44" s="1"/>
    </row>
    <row r="45" spans="1:23" x14ac:dyDescent="0.2">
      <c r="B45" s="4"/>
      <c r="D45" s="1"/>
    </row>
    <row r="46" spans="1:23" x14ac:dyDescent="0.2">
      <c r="B46" s="4"/>
      <c r="D46" s="1"/>
    </row>
    <row r="47" spans="1:23" x14ac:dyDescent="0.2">
      <c r="B47" s="4"/>
      <c r="D47" s="1"/>
    </row>
    <row r="48" spans="1:23" x14ac:dyDescent="0.2">
      <c r="B48" s="4"/>
      <c r="D48" s="1"/>
    </row>
    <row r="49" spans="2:4" x14ac:dyDescent="0.2">
      <c r="B49" s="4"/>
      <c r="D49" s="1"/>
    </row>
    <row r="50" spans="2:4" x14ac:dyDescent="0.2">
      <c r="B50" s="4"/>
      <c r="D50" s="1"/>
    </row>
    <row r="51" spans="2:4" x14ac:dyDescent="0.2">
      <c r="B51" s="4"/>
      <c r="D51" s="1"/>
    </row>
    <row r="52" spans="2:4" x14ac:dyDescent="0.2">
      <c r="B52" s="4"/>
      <c r="D52" s="1"/>
    </row>
    <row r="53" spans="2:4" x14ac:dyDescent="0.2">
      <c r="B53" s="4"/>
      <c r="D53" s="1"/>
    </row>
    <row r="54" spans="2:4" x14ac:dyDescent="0.2">
      <c r="B54" s="4"/>
      <c r="D54" s="1"/>
    </row>
    <row r="55" spans="2:4" x14ac:dyDescent="0.2">
      <c r="B55" s="4"/>
      <c r="D55" s="1"/>
    </row>
    <row r="56" spans="2:4" x14ac:dyDescent="0.2">
      <c r="B56" s="4"/>
      <c r="D56" s="1"/>
    </row>
    <row r="57" spans="2:4" x14ac:dyDescent="0.2">
      <c r="B57" s="4"/>
      <c r="D57" s="1"/>
    </row>
    <row r="58" spans="2:4" x14ac:dyDescent="0.2">
      <c r="B58" s="4"/>
      <c r="D58" s="1"/>
    </row>
    <row r="59" spans="2:4" x14ac:dyDescent="0.2">
      <c r="D59" s="1"/>
    </row>
    <row r="60" spans="2:4" x14ac:dyDescent="0.2">
      <c r="D60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60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6384" width="9.140625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" t="s">
        <v>0</v>
      </c>
      <c r="B2" s="1" t="s">
        <v>123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 t="s">
        <v>1</v>
      </c>
      <c r="B3" s="1" t="s">
        <v>238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 t="s">
        <v>2</v>
      </c>
      <c r="B4" s="1" t="s">
        <v>124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" t="s">
        <v>3</v>
      </c>
      <c r="B5" s="1" t="s">
        <v>125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1" t="s">
        <v>4</v>
      </c>
      <c r="B6" s="1" t="s">
        <v>112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 t="s">
        <v>5</v>
      </c>
      <c r="B7" s="1" t="s">
        <v>113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1" t="s">
        <v>6</v>
      </c>
      <c r="B9" s="2" t="s">
        <v>127</v>
      </c>
      <c r="C9" s="1"/>
      <c r="D9" s="1"/>
      <c r="E9" s="1"/>
      <c r="F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1"/>
      <c r="B10" s="1" t="s">
        <v>129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2" t="s">
        <v>128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1" t="s">
        <v>122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2" t="s">
        <v>127</v>
      </c>
      <c r="C13" s="2" t="s">
        <v>121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/>
      <c r="B14" s="1" t="s">
        <v>130</v>
      </c>
      <c r="C14" s="1" t="s">
        <v>122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 t="s">
        <v>88</v>
      </c>
      <c r="B15" s="3">
        <v>55.420799848728372</v>
      </c>
      <c r="C15" s="1">
        <v>3.0833699566433985</v>
      </c>
      <c r="E15" s="1"/>
      <c r="F15" s="1"/>
      <c r="G15" s="1"/>
      <c r="H15" s="1" t="s">
        <v>226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 t="s">
        <v>89</v>
      </c>
      <c r="B16" s="3">
        <v>17.135746606334841</v>
      </c>
      <c r="C16" s="1">
        <v>0.8942304886440966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 t="s">
        <v>90</v>
      </c>
      <c r="B17" s="3">
        <v>27.353198294243072</v>
      </c>
      <c r="C17" s="1">
        <v>1.3386810890707634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 t="s">
        <v>91</v>
      </c>
      <c r="B18" s="3">
        <v>54.666676453317677</v>
      </c>
      <c r="C18" s="1">
        <v>3.1754584438076474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 t="s">
        <v>14</v>
      </c>
      <c r="B19" s="3">
        <v>47.521866402553094</v>
      </c>
      <c r="C19" s="1">
        <v>3.0188036228326958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 t="s">
        <v>92</v>
      </c>
      <c r="B20" s="3">
        <v>34.697306098283008</v>
      </c>
      <c r="C20" s="1">
        <v>2.0566149997338914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 t="s">
        <v>94</v>
      </c>
      <c r="B21" s="3">
        <v>23.763814335333123</v>
      </c>
      <c r="C21" s="1">
        <v>1.2758728105885488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 t="s">
        <v>95</v>
      </c>
      <c r="B22" s="3">
        <v>38.831473664892641</v>
      </c>
      <c r="C22" s="1">
        <v>2.3991621549472439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 t="s">
        <v>96</v>
      </c>
      <c r="B23" s="3">
        <v>46.722580645161287</v>
      </c>
      <c r="C23" s="1">
        <v>3.4821761427146729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 t="s">
        <v>97</v>
      </c>
      <c r="B24" s="3">
        <v>26.225121627598408</v>
      </c>
      <c r="C24" s="1">
        <v>1.5197607441184775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 t="s">
        <v>98</v>
      </c>
      <c r="B25" s="3">
        <v>40.755130281171795</v>
      </c>
      <c r="C25" s="1">
        <v>2.2346620038079643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 t="s">
        <v>99</v>
      </c>
      <c r="B26" s="3">
        <v>34.584519244425508</v>
      </c>
      <c r="C26" s="1">
        <v>2.1332767848299334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 t="s">
        <v>100</v>
      </c>
      <c r="B27" s="3">
        <v>19.418364779874217</v>
      </c>
      <c r="C27" s="1">
        <v>1.02899094726313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 t="s">
        <v>101</v>
      </c>
      <c r="B28" s="3">
        <v>21.729758713136732</v>
      </c>
      <c r="C28" s="1">
        <v>1.1537508668659655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 t="s">
        <v>23</v>
      </c>
      <c r="B29" s="3">
        <v>22.282557034220535</v>
      </c>
      <c r="C29" s="1">
        <v>1.254633576373718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 t="s">
        <v>102</v>
      </c>
      <c r="B30" s="3">
        <v>36.125940028557828</v>
      </c>
      <c r="C30" s="1">
        <v>1.6329541391659648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 t="s">
        <v>103</v>
      </c>
      <c r="B31" s="3">
        <v>46.180347709153779</v>
      </c>
      <c r="C31" s="1">
        <v>2.6471388798277662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 t="s">
        <v>104</v>
      </c>
      <c r="B32" s="3">
        <v>53.381184293287809</v>
      </c>
      <c r="C32" s="1">
        <v>3.3265058717457148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 t="s">
        <v>105</v>
      </c>
      <c r="B33" s="3">
        <v>44.418211382113824</v>
      </c>
      <c r="C33" s="1">
        <v>2.252411141238698</v>
      </c>
      <c r="F33" s="1"/>
      <c r="G33" s="1"/>
      <c r="H33" s="1" t="s">
        <v>235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 t="s">
        <v>106</v>
      </c>
      <c r="B34" s="3">
        <v>26.087093023255811</v>
      </c>
      <c r="C34" s="1">
        <v>1.5493936390838867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 t="s">
        <v>107</v>
      </c>
      <c r="B35" s="3">
        <v>20.875739644970412</v>
      </c>
      <c r="C35" s="1">
        <v>0.98243370483244508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2" t="s">
        <v>126</v>
      </c>
      <c r="B36" s="4">
        <v>36.210688665710194</v>
      </c>
      <c r="C36" s="2">
        <v>2.1200927387827924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2" t="s">
        <v>108</v>
      </c>
      <c r="B37" s="4">
        <v>23.472674017918678</v>
      </c>
      <c r="C37" s="2">
        <v>1.1926739728717211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2" t="s">
        <v>109</v>
      </c>
      <c r="B38" s="4">
        <v>44.66813617438158</v>
      </c>
      <c r="C38" s="2">
        <v>2.9773598277753619</v>
      </c>
    </row>
    <row r="39" spans="1:23" x14ac:dyDescent="0.2">
      <c r="A39" s="2" t="s">
        <v>110</v>
      </c>
      <c r="B39" s="4">
        <v>50.241104247104246</v>
      </c>
      <c r="C39" s="2">
        <v>3.2728971226135406</v>
      </c>
    </row>
    <row r="40" spans="1:23" x14ac:dyDescent="0.2">
      <c r="A40" s="2" t="s">
        <v>13</v>
      </c>
      <c r="B40" s="4">
        <v>46.833870642756395</v>
      </c>
      <c r="C40" s="2">
        <v>2.3805245207375632</v>
      </c>
    </row>
    <row r="41" spans="1:23" x14ac:dyDescent="0.2">
      <c r="B41" s="4"/>
    </row>
    <row r="42" spans="1:23" x14ac:dyDescent="0.2">
      <c r="B42" s="4"/>
      <c r="D42" s="1"/>
    </row>
    <row r="43" spans="1:23" x14ac:dyDescent="0.2">
      <c r="B43" s="4"/>
      <c r="D43" s="1"/>
    </row>
    <row r="44" spans="1:23" x14ac:dyDescent="0.2">
      <c r="B44" s="4"/>
      <c r="D44" s="1"/>
    </row>
    <row r="45" spans="1:23" x14ac:dyDescent="0.2">
      <c r="B45" s="4"/>
      <c r="D45" s="1"/>
    </row>
    <row r="46" spans="1:23" x14ac:dyDescent="0.2">
      <c r="B46" s="4"/>
      <c r="D46" s="1"/>
    </row>
    <row r="47" spans="1:23" x14ac:dyDescent="0.2">
      <c r="B47" s="4"/>
      <c r="D47" s="1"/>
    </row>
    <row r="48" spans="1:23" x14ac:dyDescent="0.2">
      <c r="B48" s="4"/>
      <c r="D48" s="1"/>
    </row>
    <row r="49" spans="2:4" x14ac:dyDescent="0.2">
      <c r="B49" s="4"/>
      <c r="D49" s="1"/>
    </row>
    <row r="50" spans="2:4" x14ac:dyDescent="0.2">
      <c r="B50" s="4"/>
      <c r="D50" s="1"/>
    </row>
    <row r="51" spans="2:4" x14ac:dyDescent="0.2">
      <c r="B51" s="4"/>
      <c r="D51" s="1"/>
    </row>
    <row r="52" spans="2:4" x14ac:dyDescent="0.2">
      <c r="B52" s="4"/>
      <c r="D52" s="1"/>
    </row>
    <row r="53" spans="2:4" x14ac:dyDescent="0.2">
      <c r="B53" s="4"/>
      <c r="D53" s="1"/>
    </row>
    <row r="54" spans="2:4" x14ac:dyDescent="0.2">
      <c r="B54" s="4"/>
      <c r="D54" s="1"/>
    </row>
    <row r="55" spans="2:4" x14ac:dyDescent="0.2">
      <c r="B55" s="4"/>
      <c r="D55" s="1"/>
    </row>
    <row r="56" spans="2:4" x14ac:dyDescent="0.2">
      <c r="B56" s="4"/>
      <c r="D56" s="1"/>
    </row>
    <row r="57" spans="2:4" x14ac:dyDescent="0.2">
      <c r="B57" s="4"/>
      <c r="D57" s="1"/>
    </row>
    <row r="58" spans="2:4" x14ac:dyDescent="0.2">
      <c r="B58" s="4"/>
      <c r="D58" s="1"/>
    </row>
    <row r="59" spans="2:4" x14ac:dyDescent="0.2">
      <c r="D59" s="1"/>
    </row>
    <row r="60" spans="2:4" x14ac:dyDescent="0.2">
      <c r="D60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71"/>
  <sheetViews>
    <sheetView showGridLines="0" zoomScaleNormal="100" workbookViewId="0">
      <pane ySplit="14" topLeftCell="A15" activePane="bottomLeft" state="frozen"/>
      <selection sqref="A1:B1"/>
      <selection pane="bottomLeft" sqref="A1:B1"/>
    </sheetView>
  </sheetViews>
  <sheetFormatPr defaultRowHeight="12" x14ac:dyDescent="0.2"/>
  <cols>
    <col min="1" max="1" width="12.5703125" style="2" customWidth="1"/>
    <col min="2" max="16384" width="9.1406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0</v>
      </c>
      <c r="B2" s="1" t="s">
        <v>133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 t="s">
        <v>1</v>
      </c>
      <c r="B3" s="1" t="s">
        <v>247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 t="s">
        <v>2</v>
      </c>
      <c r="B4" s="1" t="s">
        <v>135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3</v>
      </c>
      <c r="B5" s="1" t="s">
        <v>136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 t="s">
        <v>4</v>
      </c>
      <c r="B6" s="1" t="s">
        <v>134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 t="s">
        <v>5</v>
      </c>
      <c r="B7" s="1" t="s">
        <v>248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" t="s">
        <v>137</v>
      </c>
      <c r="C13" s="1" t="s">
        <v>140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" t="s">
        <v>138</v>
      </c>
      <c r="C14" s="1" t="s">
        <v>139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>
        <v>2004</v>
      </c>
      <c r="B15" s="3">
        <v>2.567304758834323</v>
      </c>
      <c r="C15" s="3">
        <v>2.0773713991785376</v>
      </c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>
        <v>2005</v>
      </c>
      <c r="B16" s="3">
        <v>2.7623979785303225</v>
      </c>
      <c r="C16" s="3">
        <v>2.1841028923994159</v>
      </c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>
        <v>2006</v>
      </c>
      <c r="B17" s="3">
        <v>2.933327299303</v>
      </c>
      <c r="C17" s="3">
        <v>2.1551255570343901</v>
      </c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>
        <v>2007</v>
      </c>
      <c r="B18" s="3">
        <v>2.6583494037604356</v>
      </c>
      <c r="C18" s="3">
        <v>2.0779534201820828</v>
      </c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>
        <v>2008</v>
      </c>
      <c r="B19" s="3">
        <v>2.5526074455397754</v>
      </c>
      <c r="C19" s="3">
        <v>2.0831096147258981</v>
      </c>
      <c r="D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>
        <v>2009</v>
      </c>
      <c r="B20" s="3">
        <v>2.758925558111911</v>
      </c>
      <c r="C20" s="3">
        <v>2.1911416442271614</v>
      </c>
      <c r="D20" s="1"/>
      <c r="F20" s="1"/>
      <c r="G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>
        <v>2010</v>
      </c>
      <c r="B21" s="3">
        <v>2.9713350156628304</v>
      </c>
      <c r="C21" s="3">
        <v>2.2811530347128497</v>
      </c>
      <c r="D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>
        <v>2011</v>
      </c>
      <c r="B22" s="3">
        <v>2.7333419586337859</v>
      </c>
      <c r="C22" s="3">
        <v>2.2963376022399844</v>
      </c>
      <c r="D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>
        <v>2012</v>
      </c>
      <c r="B23" s="3">
        <v>2.8275990975217589</v>
      </c>
      <c r="C23" s="3">
        <v>2.2653295659610921</v>
      </c>
      <c r="D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>
        <v>2013</v>
      </c>
      <c r="B24" s="3">
        <v>2.5918532149886282</v>
      </c>
      <c r="C24" s="3">
        <v>2.2932930711039452</v>
      </c>
      <c r="D24" s="1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>
        <v>2014</v>
      </c>
      <c r="B25" s="3">
        <v>2.4776492258949374</v>
      </c>
      <c r="C25" s="3">
        <v>2.2559911572631237</v>
      </c>
      <c r="D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>
        <v>2015</v>
      </c>
      <c r="B26" s="3">
        <v>2.4487190835466532</v>
      </c>
      <c r="C26" s="3">
        <v>2.2505469971335645</v>
      </c>
      <c r="D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3"/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3"/>
      <c r="C28" s="1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3"/>
      <c r="C29" s="1"/>
      <c r="D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3"/>
      <c r="C30" s="1"/>
      <c r="D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3"/>
      <c r="C31" s="1"/>
      <c r="D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3"/>
      <c r="C32" s="1"/>
      <c r="D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3"/>
      <c r="C33" s="1"/>
      <c r="D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3"/>
      <c r="C34" s="1"/>
      <c r="D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3"/>
      <c r="C35" s="1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3"/>
      <c r="C36" s="1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3"/>
      <c r="C37" s="1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3"/>
      <c r="C38" s="1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3"/>
      <c r="C39" s="1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3"/>
      <c r="C40" s="1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3"/>
      <c r="C41" s="1"/>
      <c r="D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B42" s="4"/>
    </row>
    <row r="43" spans="1:26" x14ac:dyDescent="0.2">
      <c r="B43" s="4"/>
    </row>
    <row r="44" spans="1:26" x14ac:dyDescent="0.2">
      <c r="B44" s="4"/>
    </row>
    <row r="45" spans="1:26" x14ac:dyDescent="0.2">
      <c r="B45" s="4"/>
    </row>
    <row r="46" spans="1:26" x14ac:dyDescent="0.2">
      <c r="B46" s="4"/>
      <c r="E46" s="1"/>
    </row>
    <row r="47" spans="1:26" x14ac:dyDescent="0.2">
      <c r="B47" s="4"/>
      <c r="E47" s="1"/>
    </row>
    <row r="48" spans="1:26" x14ac:dyDescent="0.2">
      <c r="B48" s="4"/>
      <c r="E48" s="1"/>
    </row>
    <row r="49" spans="2:5" x14ac:dyDescent="0.2">
      <c r="B49" s="4"/>
      <c r="E49" s="1"/>
    </row>
    <row r="50" spans="2:5" x14ac:dyDescent="0.2">
      <c r="B50" s="4"/>
      <c r="E50" s="1"/>
    </row>
    <row r="51" spans="2:5" x14ac:dyDescent="0.2">
      <c r="B51" s="4"/>
      <c r="E51" s="1"/>
    </row>
    <row r="52" spans="2:5" x14ac:dyDescent="0.2">
      <c r="B52" s="4"/>
      <c r="E52" s="1"/>
    </row>
    <row r="53" spans="2:5" x14ac:dyDescent="0.2">
      <c r="B53" s="4"/>
      <c r="E53" s="1"/>
    </row>
    <row r="54" spans="2:5" x14ac:dyDescent="0.2">
      <c r="B54" s="4"/>
      <c r="E54" s="1"/>
    </row>
    <row r="55" spans="2:5" x14ac:dyDescent="0.2">
      <c r="B55" s="4"/>
      <c r="E55" s="1"/>
    </row>
    <row r="56" spans="2:5" x14ac:dyDescent="0.2">
      <c r="B56" s="4"/>
      <c r="E56" s="1"/>
    </row>
    <row r="57" spans="2:5" x14ac:dyDescent="0.2">
      <c r="B57" s="4"/>
      <c r="E57" s="1"/>
    </row>
    <row r="58" spans="2:5" x14ac:dyDescent="0.2">
      <c r="B58" s="4"/>
      <c r="E58" s="1"/>
    </row>
    <row r="59" spans="2:5" x14ac:dyDescent="0.2">
      <c r="B59" s="4"/>
      <c r="E59" s="1"/>
    </row>
    <row r="60" spans="2:5" x14ac:dyDescent="0.2">
      <c r="B60" s="4"/>
      <c r="E60" s="1"/>
    </row>
    <row r="61" spans="2:5" x14ac:dyDescent="0.2">
      <c r="B61" s="4"/>
      <c r="E61" s="1"/>
    </row>
    <row r="62" spans="2:5" x14ac:dyDescent="0.2">
      <c r="B62" s="4"/>
      <c r="E62" s="1"/>
    </row>
    <row r="63" spans="2:5" x14ac:dyDescent="0.2">
      <c r="B63" s="4"/>
      <c r="E63" s="1"/>
    </row>
    <row r="64" spans="2:5" x14ac:dyDescent="0.2">
      <c r="B64" s="4"/>
      <c r="E64" s="1"/>
    </row>
    <row r="65" spans="2:5" x14ac:dyDescent="0.2">
      <c r="B65" s="4"/>
      <c r="E65" s="1"/>
    </row>
    <row r="66" spans="2:5" x14ac:dyDescent="0.2">
      <c r="B66" s="4"/>
      <c r="E66" s="1"/>
    </row>
    <row r="67" spans="2:5" x14ac:dyDescent="0.2">
      <c r="B67" s="4"/>
      <c r="E67" s="1"/>
    </row>
    <row r="68" spans="2:5" x14ac:dyDescent="0.2">
      <c r="B68" s="4"/>
      <c r="E68" s="1"/>
    </row>
    <row r="69" spans="2:5" x14ac:dyDescent="0.2">
      <c r="B69" s="4"/>
      <c r="E69" s="1"/>
    </row>
    <row r="70" spans="2:5" x14ac:dyDescent="0.2">
      <c r="B70" s="4"/>
      <c r="E70" s="1"/>
    </row>
    <row r="71" spans="2:5" x14ac:dyDescent="0.2">
      <c r="B71" s="4"/>
      <c r="E7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c1-1</vt:lpstr>
      <vt:lpstr>c1-2a</vt:lpstr>
      <vt:lpstr>c1-2b</vt:lpstr>
      <vt:lpstr>c1-3</vt:lpstr>
      <vt:lpstr>c1-4</vt:lpstr>
      <vt:lpstr>c1-5</vt:lpstr>
      <vt:lpstr>c1-6a</vt:lpstr>
      <vt:lpstr>c1-6b</vt:lpstr>
      <vt:lpstr>c1-7</vt:lpstr>
      <vt:lpstr>c1-8</vt:lpstr>
      <vt:lpstr>c1-9</vt:lpstr>
      <vt:lpstr>c1-10a</vt:lpstr>
      <vt:lpstr>c1-10b</vt:lpstr>
      <vt:lpstr>c1-11</vt:lpstr>
      <vt:lpstr>c1-12</vt:lpstr>
      <vt:lpstr>c1-13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Becsey Zsolt</dc:creator>
  <cp:lastModifiedBy>Schindler István</cp:lastModifiedBy>
  <cp:lastPrinted>2017-11-22T12:11:20Z</cp:lastPrinted>
  <dcterms:created xsi:type="dcterms:W3CDTF">2017-11-15T08:41:40Z</dcterms:created>
  <dcterms:modified xsi:type="dcterms:W3CDTF">2017-12-05T09:29:18Z</dcterms:modified>
</cp:coreProperties>
</file>