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zabonek\AppData\Local\Microsoft\Windows\Temporary Internet Files\Content.Outlook\J4F6E8ME\"/>
    </mc:Choice>
  </mc:AlternateContent>
  <bookViews>
    <workbookView xWindow="0" yWindow="0" windowWidth="20490" windowHeight="7230"/>
  </bookViews>
  <sheets>
    <sheet name="C_66" sheetId="2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<sst xmlns="http://schemas.openxmlformats.org/spreadsheetml/2006/main" count="303" uniqueCount="155">
  <si>
    <t>Szabály kódja</t>
  </si>
  <si>
    <t>Jelentéskód 1</t>
  </si>
  <si>
    <t>Jelentéskód 2</t>
  </si>
  <si>
    <t>Képlet</t>
  </si>
  <si>
    <t>Érv. kezdete</t>
  </si>
  <si>
    <t>Érv. vége</t>
  </si>
  <si>
    <t>MNB_v0217</t>
  </si>
  <si>
    <t>MNB_v0218</t>
  </si>
  <si>
    <t>MNB_v0219</t>
  </si>
  <si>
    <t>MNB_v0220</t>
  </si>
  <si>
    <t>MNB_v0221</t>
  </si>
  <si>
    <t>MNB_v0222</t>
  </si>
  <si>
    <t>MNB_v0223</t>
  </si>
  <si>
    <t>MNB_v0224</t>
  </si>
  <si>
    <t>MNB_v0225</t>
  </si>
  <si>
    <t>MNB_v0226</t>
  </si>
  <si>
    <t>MNB_v0227</t>
  </si>
  <si>
    <t>MNB_v0228</t>
  </si>
  <si>
    <t>MNB_v0229</t>
  </si>
  <si>
    <t>MNB_v0230</t>
  </si>
  <si>
    <t>MNB_v0231</t>
  </si>
  <si>
    <t>MNB_v0232</t>
  </si>
  <si>
    <t>MNB_v0233</t>
  </si>
  <si>
    <t>MNB_v0234</t>
  </si>
  <si>
    <t>MNB_v0235</t>
  </si>
  <si>
    <t>MNB_v0236</t>
  </si>
  <si>
    <t>MNB_v0237</t>
  </si>
  <si>
    <t>MNB_v0257</t>
  </si>
  <si>
    <t>MNB_v0258</t>
  </si>
  <si>
    <t>MNB_v0259</t>
  </si>
  <si>
    <t>MNB_v0260</t>
  </si>
  <si>
    <t>MNB_v0261</t>
  </si>
  <si>
    <t>MNB_v0262</t>
  </si>
  <si>
    <t>MNB_v0263</t>
  </si>
  <si>
    <t>MNB_v0264</t>
  </si>
  <si>
    <t>MNB_v0265</t>
  </si>
  <si>
    <t>MNB_v0266</t>
  </si>
  <si>
    <t>MNB_v0267</t>
  </si>
  <si>
    <t>MNB_v0268</t>
  </si>
  <si>
    <t>MNB_v0269</t>
  </si>
  <si>
    <t>MNB_v0270</t>
  </si>
  <si>
    <t>MNB_v0271</t>
  </si>
  <si>
    <t>MNB_v0272</t>
  </si>
  <si>
    <t>MNB_v0273</t>
  </si>
  <si>
    <t>MNB_v0274</t>
  </si>
  <si>
    <t>MNB_v0275</t>
  </si>
  <si>
    <t>MNB_v0276</t>
  </si>
  <si>
    <t>MNB_v0238</t>
  </si>
  <si>
    <t>MNB_v0239</t>
  </si>
  <si>
    <t>MNB_v0240</t>
  </si>
  <si>
    <t>MNB_v0241</t>
  </si>
  <si>
    <t>MNB_v0242</t>
  </si>
  <si>
    <t>MNB_v0243</t>
  </si>
  <si>
    <t>MNB_v0244</t>
  </si>
  <si>
    <t>MNB_v0245</t>
  </si>
  <si>
    <t>MNB_v0246</t>
  </si>
  <si>
    <t>MNB_v0247</t>
  </si>
  <si>
    <t>MNB_v0248</t>
  </si>
  <si>
    <t>MNB_v0249</t>
  </si>
  <si>
    <t>MNB_v0250</t>
  </si>
  <si>
    <t>MNB_v0251</t>
  </si>
  <si>
    <t>MNB_v0252</t>
  </si>
  <si>
    <t>MNB_v0253</t>
  </si>
  <si>
    <t>MNB_v0254</t>
  </si>
  <si>
    <t>MNB_v0255</t>
  </si>
  <si>
    <t>MNB_v0256</t>
  </si>
  <si>
    <t>MNB_v0277</t>
  </si>
  <si>
    <t>MNB_v0278</t>
  </si>
  <si>
    <t>MNB_v0279</t>
  </si>
  <si>
    <t>MNB_v0280</t>
  </si>
  <si>
    <t>MNB_v0281</t>
  </si>
  <si>
    <t>MNB_v0282</t>
  </si>
  <si>
    <t>MNB_v0283</t>
  </si>
  <si>
    <t>[C_66.01.A-00100720,0020] ~= [C_66.01.B-00101080,0010]~+[C_66.01.A-00100710,0020]</t>
  </si>
  <si>
    <t>[C_66.01.A-00100720,0030] ~= [C_66.01.A-00100720,0020]~+[C_66.01.A-00100710,0030]</t>
  </si>
  <si>
    <t>[C_66.01.A-00100720,0040] ~= [C_66.01.A-00100720,0030]~+[C_66.01.A-00100710,0040]</t>
  </si>
  <si>
    <t>[C_66.01.A-00100720,0050] ~= [C_66.01.A-00100720,0040]~+[C_66.01.A-00100710,0050]</t>
  </si>
  <si>
    <t>[C_66.01.A-00100720,0060] ~= [C_66.01.A-00100720,0050]~+[C_66.01.A-00100710,0060]</t>
  </si>
  <si>
    <t>[C_66.01.A-00100720,0070] ~= [C_66.01.A-00100720,0060]~+[C_66.01.A-00100710,0070]</t>
  </si>
  <si>
    <t>[C_66.01.A-00100720,0080] ~= [C_66.01.A-00100720,0070]~+[C_66.01.A-00100710,0080]</t>
  </si>
  <si>
    <t>[C_66.01.A-00100720,0090] ~= [C_66.01.A-00100720,0080]~+[C_66.01.A-00100710,0090]</t>
  </si>
  <si>
    <t>[C_66.01.A-00100720,0100] ~= [C_66.01.A-00100720,0090]~+[C_66.01.A-00100710,0100]</t>
  </si>
  <si>
    <t>[C_66.01.A-00100720,0110] ~= [C_66.01.A-00100720,0100]~+[C_66.01.A-00100710,0110]</t>
  </si>
  <si>
    <t>[C_66.01.A-00100720,0120] ~= [C_66.01.A-00100720,0110]~+[C_66.01.A-00100710,0120]</t>
  </si>
  <si>
    <t>[C_66.01.A-00100720,0130] ~= [C_66.01.A-00100720,0120]~+[C_66.01.A-00100710,0130]</t>
  </si>
  <si>
    <t>[C_66.01.A-00100720,0140] ~= [C_66.01.A-00100720,0130]~+[C_66.01.A-00100710,0140]</t>
  </si>
  <si>
    <t>[C_66.01.A-00100720,0150] ~= [C_66.01.A-00100720,0140]~+[C_66.01.A-00100710,0150]</t>
  </si>
  <si>
    <t>[C_66.01.A-00100720,0160] ~= [C_66.01.A-00100720,0150]~+[C_66.01.A-00100710,0160]</t>
  </si>
  <si>
    <t>[C_66.01.A-00100720,0170] ~= [C_66.01.A-00100720,0160]~+[C_66.01.A-00100710,0170]</t>
  </si>
  <si>
    <t>[C_66.01.A-00100720,0180] ~= [C_66.01.A-00100720,0170]~+[C_66.01.A-00100710,0180]</t>
  </si>
  <si>
    <t>[C_66.01.A-00100720,0190] ~= [C_66.01.A-00100720,0180]~+[C_66.01.A-00100710,0190]</t>
  </si>
  <si>
    <t>[C_66.01.A-00100720,0200] ~= [C_66.01.A-00100720,0190]~+[C_66.01.A-00100710,0200]</t>
  </si>
  <si>
    <t>[C_66.01.A-00100720,0210] ~= [C_66.01.A-00100720,0200]~+[C_66.01.A-00100710,0210]</t>
  </si>
  <si>
    <t>[C_66.01.A-00100720,0220] ~= [C_66.01.A-00100720,0210]~+[C_66.01.A-00100710,0220]</t>
  </si>
  <si>
    <t>[C_66.01.A-00101080,0030] ~= [C_66.01.A-00101080,0020]~+[C_66.01.A-00101070,0030]</t>
  </si>
  <si>
    <t>[C_66.01.A-00101080,0040] ~= [C_66.01.A-00101080,0030]~+[C_66.01.A-00101070,0040]</t>
  </si>
  <si>
    <t>[C_66.01.A-00101080,0050] ~= [C_66.01.A-00101080,0040]~+[C_66.01.A-00101070,0050]</t>
  </si>
  <si>
    <t>[C_66.01.A-00101080,0060] ~= [C_66.01.A-00101080,0050]~+[C_66.01.A-00101070,0060]</t>
  </si>
  <si>
    <t>[C_66.01.A-00101080,0070] ~= [C_66.01.A-00101080,0060]~+[C_66.01.A-00101070,0070]</t>
  </si>
  <si>
    <t>[C_66.01.A-00101080,0080] ~= [C_66.01.A-00101080,0070]~+[C_66.01.A-00101070,0080]</t>
  </si>
  <si>
    <t>[C_66.01.A-00101080,0090] ~= [C_66.01.A-00101080,0080]~+[C_66.01.A-00101070,0090]</t>
  </si>
  <si>
    <t>[C_66.01.A-00101080,0110] ~= [C_66.01.A-00101080,0100]~+[C_66.01.A-00101070,0110]</t>
  </si>
  <si>
    <t>[C_66.01.A-00101080,0120] ~= [C_66.01.A-00101080,0110]~+[C_66.01.A-00101070,0120]</t>
  </si>
  <si>
    <t>[C_66.01.A-00101080,0130] ~= [C_66.01.A-00101080,0120]~+[C_66.01.A-00101070,0130]</t>
  </si>
  <si>
    <t>[C_66.01.A-00101080,0140] ~= [C_66.01.A-00101080,0130]~+[C_66.01.A-00101070,0140]</t>
  </si>
  <si>
    <t>[C_66.01.A-00101080,0150] ~= [C_66.01.A-00101080,0140]~+[C_66.01.A-00101070,0150]</t>
  </si>
  <si>
    <t>[C_66.01.A-00101080,0160] ~= [C_66.01.A-00101080,0150]~+[C_66.01.A-00101070,0160]</t>
  </si>
  <si>
    <t>[C_66.01.A-00101080,0170] ~= [C_66.01.A-00101080,0160]~+[C_66.01.A-00101070,0170]</t>
  </si>
  <si>
    <t>[C_66.01.A-00101080,0180] ~= [C_66.01.A-00101080,0170]~+[C_66.01.A-00101070,0180]</t>
  </si>
  <si>
    <t>[C_66.01.A-00101080,0190] ~= [C_66.01.A-00101080,0180]~+[C_66.01.A-00101070,0190]</t>
  </si>
  <si>
    <t>[C_66.01.A-00101080,0200] ~= [C_66.01.A-00101080,0190]~+[C_66.01.A-00101070,0200]</t>
  </si>
  <si>
    <t>[C_66.01.A-00101080,0210] ~= [C_66.01.A-00101080,0200]~+[C_66.01.A-00101070,0210]</t>
  </si>
  <si>
    <t>[C_66.01.A-00101080,0220] ~= [C_66.01.A-00101080,0210]~+[C_66.01.A-00101070,0220]</t>
  </si>
  <si>
    <t>C_66.01.A-00100010 ~= C_66.01.A-00100020~+C_66.01.A-00100030~+C_66.01.A-00100040~+C_66.01.A-00100050</t>
  </si>
  <si>
    <t>C_66.01.A-00100060 ~= C_66.01.A-00100070~+C_66.01.A-00100140~+C_66.01.A-00100180~+C_66.01.A-00100240~+C_66.01.A-00100250</t>
  </si>
  <si>
    <t>C_66.01.A-00100070 ~= C_66.01.A-00100080~+C_66.01.A-00100130</t>
  </si>
  <si>
    <t>C_66.01.A-00100080 ~= C_66.01.A-00100090~+C_66.01.A-00100100~+C_66.01.A-00100110~+C_66.01.A-00100120</t>
  </si>
  <si>
    <t>C_66.01.A-00100140 ~= C_66.01.A-00100150~+C_66.01.A-00100160~+C_66.01.A-00100170</t>
  </si>
  <si>
    <t>C_66.01.A-00100180 ~= C_66.01.A-00100190~+C_66.01.A-00100200~+C_66.01.A-00100210~+C_66.01.A-00100220~+C_66.01.A-00100230</t>
  </si>
  <si>
    <t>C_66.01.A-00100260 ~= C_66.01.A-00100270~+C_66.01.A-00100280~+C_66.01.A-00100290~+C_66.01.A-00100300~+C_66.01.A-00100310~+C_66.01.A-00100320~+C_66.01.A-00100330~+C_66.01.A-00100340</t>
  </si>
  <si>
    <t>C_66.01.A-00100380 ~= C_66.01.A-00100010~+C_66.01.A-00100060~+C_66.01.A-00100260~+C_66.01.A-00100350~+C_66.01.A-00100360~+C_66.01.A-00100370</t>
  </si>
  <si>
    <t>C_66.01.A-00100390 ~= C_66.01.A-00100400~+C_66.01.A-00100470~+C_66.01.A-00100510~+C_66.01.A-00100570~+C_66.01.A-00100580</t>
  </si>
  <si>
    <t>C_66.01.A-00100400 ~= C_66.01.A-00100410~+C_66.01.A-00100460</t>
  </si>
  <si>
    <t>C_66.01.A-00100410 ~= C_66.01.A-00100420~+C_66.01.A-00100430~+C_66.01.A-00100440~+C_66.01.A-00100450</t>
  </si>
  <si>
    <t>C_66.01.A-00100470 ~= C_66.01.A-00100480~+C_66.01.A-00100490~+C_66.01.A-00100500</t>
  </si>
  <si>
    <t>C_66.01.A-00100510 ~= C_66.01.A-00100520~+C_66.01.A-00100530~+C_66.01.A-00100540~+C_66.01.A-00100550~+C_66.01.A-00100560</t>
  </si>
  <si>
    <t>C_66.01.A-00100590 ~= C_66.01.A-00100600~+C_66.01.A-00100610~+C_66.01.A-00100620~+C_66.01.A-00100630~+C_66.01.A-00100640~+C_66.01.A-00100650</t>
  </si>
  <si>
    <t>C_66.01.A-00100700 ~= C_66.01.A-00100390~+C_66.01.A-00100590~+C_66.01.A-00100660~+C_66.01.A-00100670~+C_66.01.A-00100680~+C_66.01.A-00100690</t>
  </si>
  <si>
    <t>C_66.01.A-00101090 ~= C_66.01.A-00101100~+C_66.01.A-00101130</t>
  </si>
  <si>
    <t>C_66.01.A-00101100 ~= C_66.01.A-00101110~+C_66.01.A-00101120</t>
  </si>
  <si>
    <t>[C_66.01.A-00101080,0020] ~= [C_66.01.A-00101070,0020]~+[C_66.01.B-00101080,0010]</t>
  </si>
  <si>
    <t>C_66.01.B-00101080 ~= C_66.01.B-00100730~+C_66.01.B-00100740~+C_66.01.B-00100750~+C_66.01.B-00100820~+C_66.01.B-00100860~+C_66.01.B-00100920~+C_66.01.B-00100990~+C_66.01.B-00101000</t>
  </si>
  <si>
    <t>C_66.01.B-00100750 ~= C_66.01.B-00100760~+C_66.01.B-00100810</t>
  </si>
  <si>
    <t>C_66.01.B-00100760 ~= C_66.01.B-00100770~+C_66.01.B-00100780~+C_66.01.B-00100790~+C_66.01.B-00100800</t>
  </si>
  <si>
    <t>C_66.01.B-00100820 ~= C_66.01.B-00100830~+C_66.01.B-00100840~+C_66.01.B-00100850</t>
  </si>
  <si>
    <t>C_66.01.B-00100860 ~= C_66.01.B-00100870~+C_66.01.B-00100880~+C_66.01.B-00100890~+C_66.01.B-00100900~+C_66.01.B-00100910</t>
  </si>
  <si>
    <t>C_66.01.B-00100920 ~= C_66.01.B-00100930~+C_66.01.B-00100940~+C_66.01.B-00100950~+C_66.01.B-00100960~+C_66.01.B-00100970~+C_66.01.B-00100980</t>
  </si>
  <si>
    <t>C_66.01.B-00101000 ~= C_66.01.B-00101010~+C_66.01.B-00101020~+C_66.01.B-00101030~+C_66.01.B-00101040</t>
  </si>
  <si>
    <t>C_66.01.B-00101040 ~= C_66.01.B-00101050~+C_66.01.B-00101060</t>
  </si>
  <si>
    <t>MNB_v0284</t>
  </si>
  <si>
    <t>ALMM_KONSZ_H_2701
ALMM_KONSZ_NE_2701</t>
  </si>
  <si>
    <t>C_66.01.A-00100710 ~= C_66.01.A-00100700~-C_66.01.A-00100380</t>
  </si>
  <si>
    <t>{C 66.01.a} &gt;= 0</t>
  </si>
  <si>
    <t>{C 66.01.b} &gt;= 0</t>
  </si>
  <si>
    <t>{C 66.01.c} &gt;= 0</t>
  </si>
  <si>
    <t>{C 66.01.w} &gt;= 0</t>
  </si>
  <si>
    <t>{C 66.01.x} &gt;= 0</t>
  </si>
  <si>
    <t>{C 66.01.y} &gt;= 0</t>
  </si>
  <si>
    <t>v5903_s</t>
  </si>
  <si>
    <t>v5905_s</t>
  </si>
  <si>
    <t>v5906_s</t>
  </si>
  <si>
    <t>v5909_s</t>
  </si>
  <si>
    <t>v5911_s</t>
  </si>
  <si>
    <t>v5912_s</t>
  </si>
  <si>
    <t xml:space="preserve">A lejárati összhang tábla validációs szabályai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</si>
</sst>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3" formatCode="_-* #,##0.00\ _F_t_-;\-* #,##0.00\ _F_t_-;_-* &quot;-&quot;??\ _F_t_-;_-@_-"/>
    <numFmt numFmtId="164" formatCode="_-* #,##0.00_-;\-* #,##0.00_-;_-* &quot;-&quot;??_-;_-@_-"/>
    <numFmt numFmtId="165" formatCode="yyyy\-mm\-dd;@"/>
    <numFmt numFmtId="166" formatCode="0.0"/>
    <numFmt numFmtId="167" formatCode="0.0000"/>
    <numFmt numFmtId="168" formatCode="0.0000%"/>
    <numFmt numFmtId="169" formatCode="0.0%"/>
    <numFmt numFmtId="170" formatCode="_-* #,##0.00_-;\-* #,##0.00_-;_-* \-??_-;_-@_-"/>
    <numFmt numFmtId="171" formatCode="&quot;Yes&quot;;[Red]&quot;No&quot;"/>
    <numFmt numFmtId="172" formatCode="0.00000"/>
    <numFmt numFmtId="173" formatCode="[&gt;0]General"/>
  </numFmts>
  <fonts count="51" x14ac:knownFonts="1">
    <font>
      <sz val="11"/>
      <color theme="1"/>
      <name val="Calibri"/>
      <family val="2"/>
      <charset val="238"/>
      <scheme val="minor"/>
    </font>
    <font>
      <sz val="10"/>
      <color rgb="FF000000"/>
      <name val="Arial"/>
      <family val="2"/>
      <charset val="238"/>
    </font>
    <font>
      <b/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10"/>
      <color indexed="8"/>
      <name val="Arial"/>
      <family val="2"/>
    </font>
    <font>
      <sz val="11"/>
      <color indexed="9"/>
      <name val="Calibri"/>
      <family val="2"/>
    </font>
    <font>
      <sz val="10"/>
      <color indexed="9"/>
      <name val="Arial"/>
      <family val="2"/>
    </font>
    <font>
      <sz val="10"/>
      <color indexed="20"/>
      <name val="Arial"/>
      <family val="2"/>
    </font>
    <font>
      <sz val="11"/>
      <color indexed="62"/>
      <name val="Calibri"/>
      <family val="2"/>
    </font>
    <font>
      <sz val="11"/>
      <color indexed="17"/>
      <name val="Calibri"/>
      <family val="2"/>
    </font>
    <font>
      <b/>
      <sz val="10"/>
      <color indexed="52"/>
      <name val="Arial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0"/>
      <color indexed="9"/>
      <name val="Arial"/>
      <family val="2"/>
    </font>
    <font>
      <sz val="10"/>
      <color indexed="10"/>
      <name val="Arial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i/>
      <sz val="10"/>
      <color indexed="23"/>
      <name val="Arial"/>
      <family val="2"/>
    </font>
    <font>
      <sz val="11"/>
      <color indexed="10"/>
      <name val="Calibri"/>
      <family val="2"/>
    </font>
    <font>
      <sz val="10"/>
      <color indexed="17"/>
      <name val="Arial"/>
      <family val="2"/>
    </font>
    <font>
      <b/>
      <sz val="15"/>
      <color indexed="56"/>
      <name val="Arial"/>
      <family val="2"/>
    </font>
    <font>
      <b/>
      <sz val="20"/>
      <name val="Arial"/>
      <family val="2"/>
    </font>
    <font>
      <b/>
      <sz val="13"/>
      <color indexed="56"/>
      <name val="Arial"/>
      <family val="2"/>
    </font>
    <font>
      <b/>
      <sz val="12"/>
      <name val="Arial"/>
      <family val="2"/>
    </font>
    <font>
      <b/>
      <sz val="11"/>
      <color indexed="56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1"/>
      <color indexed="20"/>
      <name val="Calibri"/>
      <family val="2"/>
    </font>
    <font>
      <sz val="10"/>
      <color indexed="62"/>
      <name val="Arial"/>
      <family val="2"/>
    </font>
    <font>
      <b/>
      <sz val="11"/>
      <color indexed="63"/>
      <name val="Calibri"/>
      <family val="2"/>
    </font>
    <font>
      <u/>
      <sz val="6.5"/>
      <color indexed="12"/>
      <name val="Arial"/>
      <family val="2"/>
    </font>
    <font>
      <sz val="10"/>
      <color indexed="52"/>
      <name val="Arial"/>
      <family val="2"/>
    </font>
    <font>
      <i/>
      <sz val="11"/>
      <color indexed="23"/>
      <name val="Calibri"/>
      <family val="2"/>
    </font>
    <font>
      <sz val="10"/>
      <color indexed="60"/>
      <name val="Arial"/>
      <family val="2"/>
    </font>
    <font>
      <b/>
      <sz val="11"/>
      <color indexed="8"/>
      <name val="Calibri"/>
      <family val="2"/>
    </font>
    <font>
      <b/>
      <sz val="10"/>
      <color indexed="63"/>
      <name val="Arial"/>
      <family val="2"/>
    </font>
    <font>
      <sz val="11"/>
      <color indexed="60"/>
      <name val="Calibri"/>
      <family val="2"/>
    </font>
    <font>
      <b/>
      <sz val="10"/>
      <color indexed="8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3"/>
        <bgColor indexed="4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mediumGray">
        <fgColor indexed="45"/>
        <bgColor indexed="9"/>
      </patternFill>
    </fill>
    <fill>
      <patternFill patternType="lightGray">
        <fgColor indexed="45"/>
        <bgColor indexed="9"/>
      </patternFill>
    </fill>
    <fill>
      <patternFill patternType="solid">
        <fgColor indexed="45"/>
        <bgColor indexed="45"/>
      </patternFill>
    </fill>
    <fill>
      <patternFill patternType="solid">
        <fgColor indexed="45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738">
    <xf numFmtId="0" fontId="0" fillId="0" borderId="0"/>
    <xf numFmtId="0" fontId="1" fillId="0" borderId="0">
      <alignment horizontal="left" vertical="center" wrapText="1"/>
    </xf>
    <xf numFmtId="0" fontId="1" fillId="0" borderId="0">
      <alignment horizontal="left" vertical="center" wrapText="1"/>
    </xf>
    <xf numFmtId="0" fontId="4" fillId="0" borderId="0"/>
    <xf numFmtId="0" fontId="5" fillId="0" borderId="0"/>
    <xf numFmtId="0" fontId="10" fillId="0" borderId="0"/>
    <xf numFmtId="0" fontId="5" fillId="0" borderId="0"/>
    <xf numFmtId="0" fontId="10" fillId="0" borderId="0"/>
    <xf numFmtId="0" fontId="9" fillId="0" borderId="0"/>
    <xf numFmtId="0" fontId="6" fillId="0" borderId="0"/>
    <xf numFmtId="0" fontId="5" fillId="0" borderId="0"/>
    <xf numFmtId="0" fontId="7" fillId="4" borderId="0" applyNumberFormat="0" applyBorder="0" applyAlignment="0" applyProtection="0"/>
    <xf numFmtId="0" fontId="8" fillId="5" borderId="6" applyNumberFormat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11" fillId="3" borderId="0"/>
    <xf numFmtId="0" fontId="7" fillId="4" borderId="0"/>
    <xf numFmtId="0" fontId="5" fillId="0" borderId="0"/>
    <xf numFmtId="0" fontId="5" fillId="0" borderId="0"/>
    <xf numFmtId="0" fontId="10" fillId="0" borderId="0">
      <alignment vertical="center"/>
    </xf>
    <xf numFmtId="0" fontId="10" fillId="0" borderId="0">
      <alignment vertical="center"/>
    </xf>
    <xf numFmtId="0" fontId="9" fillId="6" borderId="0"/>
    <xf numFmtId="0" fontId="9" fillId="6" borderId="0"/>
    <xf numFmtId="0" fontId="9" fillId="7" borderId="0"/>
    <xf numFmtId="0" fontId="9" fillId="7" borderId="0"/>
    <xf numFmtId="0" fontId="9" fillId="8" borderId="0"/>
    <xf numFmtId="0" fontId="9" fillId="8" borderId="0"/>
    <xf numFmtId="0" fontId="9" fillId="9" borderId="0"/>
    <xf numFmtId="0" fontId="9" fillId="9" borderId="0"/>
    <xf numFmtId="0" fontId="9" fillId="10" borderId="0"/>
    <xf numFmtId="0" fontId="9" fillId="10" borderId="0"/>
    <xf numFmtId="0" fontId="9" fillId="11" borderId="0"/>
    <xf numFmtId="0" fontId="9" fillId="11" borderId="0"/>
    <xf numFmtId="0" fontId="14" fillId="6" borderId="0"/>
    <xf numFmtId="0" fontId="14" fillId="6" borderId="0"/>
    <xf numFmtId="0" fontId="14" fillId="6" borderId="0"/>
    <xf numFmtId="0" fontId="14" fillId="7" borderId="0"/>
    <xf numFmtId="0" fontId="14" fillId="7" borderId="0"/>
    <xf numFmtId="0" fontId="14" fillId="7" borderId="0"/>
    <xf numFmtId="0" fontId="14" fillId="8" borderId="0"/>
    <xf numFmtId="0" fontId="14" fillId="8" borderId="0"/>
    <xf numFmtId="0" fontId="14" fillId="8" borderId="0"/>
    <xf numFmtId="0" fontId="14" fillId="9" borderId="0"/>
    <xf numFmtId="0" fontId="14" fillId="9" borderId="0"/>
    <xf numFmtId="0" fontId="14" fillId="9" borderId="0"/>
    <xf numFmtId="0" fontId="14" fillId="10" borderId="0"/>
    <xf numFmtId="0" fontId="14" fillId="10" borderId="0"/>
    <xf numFmtId="0" fontId="14" fillId="10" borderId="0"/>
    <xf numFmtId="0" fontId="14" fillId="11" borderId="0"/>
    <xf numFmtId="0" fontId="14" fillId="11" borderId="0"/>
    <xf numFmtId="0" fontId="14" fillId="11" borderId="0"/>
    <xf numFmtId="0" fontId="9" fillId="6" borderId="0"/>
    <xf numFmtId="0" fontId="9" fillId="7" borderId="0"/>
    <xf numFmtId="0" fontId="9" fillId="8" borderId="0"/>
    <xf numFmtId="0" fontId="9" fillId="9" borderId="0"/>
    <xf numFmtId="0" fontId="9" fillId="10" borderId="0"/>
    <xf numFmtId="0" fontId="9" fillId="11" borderId="0"/>
    <xf numFmtId="0" fontId="9" fillId="12" borderId="0"/>
    <xf numFmtId="0" fontId="9" fillId="12" borderId="0"/>
    <xf numFmtId="0" fontId="9" fillId="13" borderId="0"/>
    <xf numFmtId="0" fontId="9" fillId="13" borderId="0"/>
    <xf numFmtId="0" fontId="9" fillId="14" borderId="0"/>
    <xf numFmtId="0" fontId="9" fillId="14" borderId="0"/>
    <xf numFmtId="0" fontId="9" fillId="9" borderId="0"/>
    <xf numFmtId="0" fontId="9" fillId="9" borderId="0"/>
    <xf numFmtId="0" fontId="9" fillId="12" borderId="0"/>
    <xf numFmtId="0" fontId="9" fillId="12" borderId="0"/>
    <xf numFmtId="0" fontId="9" fillId="15" borderId="0"/>
    <xf numFmtId="0" fontId="9" fillId="15" borderId="0"/>
    <xf numFmtId="0" fontId="14" fillId="12" borderId="0"/>
    <xf numFmtId="0" fontId="14" fillId="12" borderId="0"/>
    <xf numFmtId="0" fontId="14" fillId="12" borderId="0"/>
    <xf numFmtId="0" fontId="14" fillId="13" borderId="0"/>
    <xf numFmtId="0" fontId="14" fillId="13" borderId="0"/>
    <xf numFmtId="0" fontId="14" fillId="13" borderId="0"/>
    <xf numFmtId="0" fontId="14" fillId="14" borderId="0"/>
    <xf numFmtId="0" fontId="14" fillId="14" borderId="0"/>
    <xf numFmtId="0" fontId="14" fillId="14" borderId="0"/>
    <xf numFmtId="0" fontId="14" fillId="9" borderId="0"/>
    <xf numFmtId="0" fontId="14" fillId="9" borderId="0"/>
    <xf numFmtId="0" fontId="14" fillId="9" borderId="0"/>
    <xf numFmtId="0" fontId="14" fillId="12" borderId="0"/>
    <xf numFmtId="0" fontId="14" fillId="12" borderId="0"/>
    <xf numFmtId="0" fontId="14" fillId="12" borderId="0"/>
    <xf numFmtId="0" fontId="14" fillId="15" borderId="0"/>
    <xf numFmtId="0" fontId="14" fillId="15" borderId="0"/>
    <xf numFmtId="0" fontId="14" fillId="15" borderId="0"/>
    <xf numFmtId="0" fontId="9" fillId="12" borderId="0"/>
    <xf numFmtId="0" fontId="9" fillId="13" borderId="0"/>
    <xf numFmtId="0" fontId="9" fillId="14" borderId="0"/>
    <xf numFmtId="0" fontId="9" fillId="9" borderId="0"/>
    <xf numFmtId="0" fontId="9" fillId="12" borderId="0"/>
    <xf numFmtId="0" fontId="9" fillId="15" borderId="0"/>
    <xf numFmtId="0" fontId="15" fillId="16" borderId="0"/>
    <xf numFmtId="0" fontId="15" fillId="13" borderId="0"/>
    <xf numFmtId="0" fontId="15" fillId="14" borderId="0"/>
    <xf numFmtId="0" fontId="15" fillId="17" borderId="0"/>
    <xf numFmtId="0" fontId="15" fillId="18" borderId="0"/>
    <xf numFmtId="0" fontId="15" fillId="19" borderId="0"/>
    <xf numFmtId="0" fontId="16" fillId="16" borderId="0"/>
    <xf numFmtId="0" fontId="16" fillId="16" borderId="0"/>
    <xf numFmtId="0" fontId="16" fillId="16" borderId="0"/>
    <xf numFmtId="0" fontId="16" fillId="13" borderId="0"/>
    <xf numFmtId="0" fontId="16" fillId="13" borderId="0"/>
    <xf numFmtId="0" fontId="16" fillId="13" borderId="0"/>
    <xf numFmtId="0" fontId="16" fillId="14" borderId="0"/>
    <xf numFmtId="0" fontId="16" fillId="14" borderId="0"/>
    <xf numFmtId="0" fontId="16" fillId="14" borderId="0"/>
    <xf numFmtId="0" fontId="16" fillId="17" borderId="0"/>
    <xf numFmtId="0" fontId="16" fillId="17" borderId="0"/>
    <xf numFmtId="0" fontId="16" fillId="17" borderId="0"/>
    <xf numFmtId="0" fontId="16" fillId="18" borderId="0"/>
    <xf numFmtId="0" fontId="16" fillId="18" borderId="0"/>
    <xf numFmtId="0" fontId="16" fillId="18" borderId="0"/>
    <xf numFmtId="0" fontId="16" fillId="19" borderId="0"/>
    <xf numFmtId="0" fontId="16" fillId="19" borderId="0"/>
    <xf numFmtId="0" fontId="16" fillId="19" borderId="0"/>
    <xf numFmtId="0" fontId="15" fillId="16" borderId="0"/>
    <xf numFmtId="0" fontId="15" fillId="13" borderId="0"/>
    <xf numFmtId="0" fontId="15" fillId="14" borderId="0"/>
    <xf numFmtId="0" fontId="15" fillId="17" borderId="0"/>
    <xf numFmtId="0" fontId="15" fillId="18" borderId="0"/>
    <xf numFmtId="0" fontId="15" fillId="19" borderId="0"/>
    <xf numFmtId="0" fontId="16" fillId="20" borderId="0"/>
    <xf numFmtId="0" fontId="16" fillId="21" borderId="0"/>
    <xf numFmtId="0" fontId="16" fillId="22" borderId="0"/>
    <xf numFmtId="0" fontId="16" fillId="17" borderId="0"/>
    <xf numFmtId="0" fontId="16" fillId="18" borderId="0"/>
    <xf numFmtId="0" fontId="16" fillId="23" borderId="0"/>
    <xf numFmtId="0" fontId="17" fillId="7" borderId="0"/>
    <xf numFmtId="0" fontId="17" fillId="7" borderId="0"/>
    <xf numFmtId="0" fontId="18" fillId="11" borderId="7"/>
    <xf numFmtId="0" fontId="19" fillId="8" borderId="0"/>
    <xf numFmtId="0" fontId="20" fillId="24" borderId="7"/>
    <xf numFmtId="0" fontId="20" fillId="24" borderId="7"/>
    <xf numFmtId="0" fontId="20" fillId="24" borderId="7"/>
    <xf numFmtId="0" fontId="21" fillId="24" borderId="7"/>
    <xf numFmtId="0" fontId="22" fillId="25" borderId="8"/>
    <xf numFmtId="0" fontId="23" fillId="0" borderId="9"/>
    <xf numFmtId="0" fontId="23" fillId="0" borderId="9"/>
    <xf numFmtId="0" fontId="24" fillId="25" borderId="8"/>
    <xf numFmtId="0" fontId="24" fillId="25" borderId="8"/>
    <xf numFmtId="0" fontId="24" fillId="25" borderId="8"/>
    <xf numFmtId="3" fontId="25" fillId="26" borderId="1">
      <alignment horizontal="right" vertical="center"/>
    </xf>
    <xf numFmtId="0" fontId="26" fillId="0" borderId="0"/>
    <xf numFmtId="0" fontId="26" fillId="0" borderId="0"/>
    <xf numFmtId="0" fontId="27" fillId="0" borderId="10"/>
    <xf numFmtId="0" fontId="27" fillId="0" borderId="10"/>
    <xf numFmtId="0" fontId="28" fillId="0" borderId="11"/>
    <xf numFmtId="0" fontId="28" fillId="0" borderId="11"/>
    <xf numFmtId="0" fontId="29" fillId="0" borderId="12"/>
    <xf numFmtId="0" fontId="29" fillId="0" borderId="12"/>
    <xf numFmtId="0" fontId="29" fillId="0" borderId="0"/>
    <xf numFmtId="0" fontId="29" fillId="0" borderId="0"/>
    <xf numFmtId="0" fontId="22" fillId="25" borderId="8"/>
    <xf numFmtId="0" fontId="29" fillId="0" borderId="0"/>
    <xf numFmtId="0" fontId="29" fillId="0" borderId="0"/>
    <xf numFmtId="0" fontId="15" fillId="20" borderId="0"/>
    <xf numFmtId="0" fontId="15" fillId="21" borderId="0"/>
    <xf numFmtId="0" fontId="15" fillId="22" borderId="0"/>
    <xf numFmtId="0" fontId="15" fillId="17" borderId="0"/>
    <xf numFmtId="0" fontId="15" fillId="18" borderId="0"/>
    <xf numFmtId="0" fontId="15" fillId="23" borderId="0"/>
    <xf numFmtId="0" fontId="18" fillId="11" borderId="7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1" fillId="0" borderId="0"/>
    <xf numFmtId="0" fontId="31" fillId="0" borderId="0"/>
    <xf numFmtId="0" fontId="11" fillId="3" borderId="0"/>
    <xf numFmtId="0" fontId="32" fillId="8" borderId="0"/>
    <xf numFmtId="0" fontId="32" fillId="8" borderId="0"/>
    <xf numFmtId="0" fontId="11" fillId="3" borderId="0"/>
    <xf numFmtId="0" fontId="11" fillId="3" borderId="0"/>
    <xf numFmtId="0" fontId="11" fillId="3" borderId="0"/>
    <xf numFmtId="0" fontId="11" fillId="3" borderId="0"/>
    <xf numFmtId="0" fontId="11" fillId="3" borderId="0" applyNumberFormat="0" applyBorder="0" applyAlignment="0" applyProtection="0"/>
    <xf numFmtId="0" fontId="10" fillId="27" borderId="1">
      <alignment horizontal="center" vertical="center"/>
    </xf>
    <xf numFmtId="0" fontId="10" fillId="27" borderId="1">
      <alignment horizontal="center" vertical="center"/>
    </xf>
    <xf numFmtId="0" fontId="33" fillId="0" borderId="10"/>
    <xf numFmtId="0" fontId="34" fillId="26" borderId="13">
      <alignment horizontal="left"/>
    </xf>
    <xf numFmtId="0" fontId="33" fillId="0" borderId="10"/>
    <xf numFmtId="0" fontId="33" fillId="0" borderId="10"/>
    <xf numFmtId="0" fontId="33" fillId="0" borderId="10"/>
    <xf numFmtId="0" fontId="33" fillId="0" borderId="10"/>
    <xf numFmtId="0" fontId="33" fillId="0" borderId="10"/>
    <xf numFmtId="0" fontId="12" fillId="0" borderId="4"/>
    <xf numFmtId="0" fontId="35" fillId="0" borderId="11"/>
    <xf numFmtId="0" fontId="36" fillId="0" borderId="0"/>
    <xf numFmtId="0" fontId="36" fillId="0" borderId="0"/>
    <xf numFmtId="0" fontId="35" fillId="0" borderId="11"/>
    <xf numFmtId="0" fontId="35" fillId="0" borderId="11"/>
    <xf numFmtId="0" fontId="35" fillId="0" borderId="11"/>
    <xf numFmtId="0" fontId="35" fillId="0" borderId="11"/>
    <xf numFmtId="0" fontId="35" fillId="0" borderId="11"/>
    <xf numFmtId="0" fontId="13" fillId="0" borderId="5"/>
    <xf numFmtId="0" fontId="37" fillId="0" borderId="12"/>
    <xf numFmtId="0" fontId="37" fillId="0" borderId="12"/>
    <xf numFmtId="0" fontId="37" fillId="0" borderId="12"/>
    <xf numFmtId="0" fontId="37" fillId="0" borderId="12"/>
    <xf numFmtId="0" fontId="37" fillId="0" borderId="12"/>
    <xf numFmtId="0" fontId="37" fillId="0" borderId="12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8" fillId="26" borderId="14">
      <alignment horizontal="center" wrapText="1"/>
    </xf>
    <xf numFmtId="3" fontId="10" fillId="28" borderId="1">
      <alignment horizontal="right" vertical="center"/>
    </xf>
    <xf numFmtId="3" fontId="10" fillId="28" borderId="1">
      <alignment horizontal="right" vertical="center"/>
    </xf>
    <xf numFmtId="10" fontId="10" fillId="28" borderId="1">
      <alignment horizontal="right" vertical="center"/>
    </xf>
    <xf numFmtId="9" fontId="10" fillId="28" borderId="1">
      <alignment horizontal="right" vertical="center"/>
    </xf>
    <xf numFmtId="0" fontId="10" fillId="28" borderId="14">
      <alignment horizontal="left" vertical="center"/>
    </xf>
    <xf numFmtId="0" fontId="10" fillId="28" borderId="14">
      <alignment horizontal="left" vertical="center"/>
    </xf>
    <xf numFmtId="0" fontId="39" fillId="0" borderId="0">
      <alignment vertical="top"/>
      <protection locked="0"/>
    </xf>
    <xf numFmtId="0" fontId="39" fillId="0" borderId="0">
      <alignment vertical="top"/>
      <protection locked="0"/>
    </xf>
    <xf numFmtId="0" fontId="23" fillId="0" borderId="9"/>
    <xf numFmtId="0" fontId="23" fillId="0" borderId="9"/>
    <xf numFmtId="0" fontId="39" fillId="0" borderId="0">
      <alignment vertical="top"/>
      <protection locked="0"/>
    </xf>
    <xf numFmtId="0" fontId="39" fillId="0" borderId="0">
      <alignment vertical="top"/>
      <protection locked="0"/>
    </xf>
    <xf numFmtId="0" fontId="39" fillId="0" borderId="0">
      <alignment vertical="top"/>
      <protection locked="0"/>
    </xf>
    <xf numFmtId="0" fontId="39" fillId="0" borderId="0">
      <alignment vertical="top"/>
      <protection locked="0"/>
    </xf>
    <xf numFmtId="0" fontId="39" fillId="0" borderId="0">
      <alignment vertical="top"/>
      <protection locked="0"/>
    </xf>
    <xf numFmtId="0" fontId="39" fillId="0" borderId="0">
      <alignment vertical="top"/>
      <protection locked="0"/>
    </xf>
    <xf numFmtId="0" fontId="40" fillId="7" borderId="0"/>
    <xf numFmtId="0" fontId="41" fillId="11" borderId="7"/>
    <xf numFmtId="0" fontId="41" fillId="11" borderId="7"/>
    <xf numFmtId="165" fontId="10" fillId="29" borderId="1">
      <alignment vertical="center"/>
      <protection locked="0"/>
    </xf>
    <xf numFmtId="3" fontId="10" fillId="29" borderId="1">
      <alignment horizontal="right" vertical="center"/>
      <protection locked="0"/>
    </xf>
    <xf numFmtId="3" fontId="10" fillId="29" borderId="1">
      <alignment horizontal="right" vertical="center"/>
      <protection locked="0"/>
    </xf>
    <xf numFmtId="166" fontId="10" fillId="29" borderId="1">
      <alignment horizontal="right" vertical="center"/>
      <protection locked="0"/>
    </xf>
    <xf numFmtId="167" fontId="10" fillId="30" borderId="1">
      <alignment vertical="center"/>
      <protection locked="0"/>
    </xf>
    <xf numFmtId="10" fontId="10" fillId="29" borderId="1">
      <alignment horizontal="right" vertical="center"/>
      <protection locked="0"/>
    </xf>
    <xf numFmtId="9" fontId="10" fillId="29" borderId="2">
      <alignment horizontal="right" vertical="center"/>
      <protection locked="0"/>
    </xf>
    <xf numFmtId="168" fontId="10" fillId="29" borderId="1">
      <alignment horizontal="right" vertical="center"/>
      <protection locked="0"/>
    </xf>
    <xf numFmtId="169" fontId="10" fillId="29" borderId="2">
      <alignment horizontal="right" vertical="center"/>
      <protection locked="0"/>
    </xf>
    <xf numFmtId="0" fontId="10" fillId="29" borderId="1">
      <alignment horizontal="center" vertical="center" wrapText="1"/>
      <protection locked="0"/>
    </xf>
    <xf numFmtId="49" fontId="10" fillId="29" borderId="1">
      <alignment vertical="center"/>
      <protection locked="0"/>
    </xf>
    <xf numFmtId="0" fontId="10" fillId="31" borderId="15"/>
    <xf numFmtId="0" fontId="10" fillId="31" borderId="15"/>
    <xf numFmtId="0" fontId="15" fillId="20" borderId="0"/>
    <xf numFmtId="0" fontId="15" fillId="21" borderId="0"/>
    <xf numFmtId="0" fontId="15" fillId="22" borderId="0"/>
    <xf numFmtId="0" fontId="15" fillId="17" borderId="0"/>
    <xf numFmtId="0" fontId="15" fillId="18" borderId="0"/>
    <xf numFmtId="0" fontId="15" fillId="23" borderId="0"/>
    <xf numFmtId="0" fontId="42" fillId="24" borderId="16"/>
    <xf numFmtId="0" fontId="39" fillId="0" borderId="0">
      <alignment vertical="top"/>
      <protection locked="0"/>
    </xf>
    <xf numFmtId="0" fontId="39" fillId="0" borderId="0">
      <alignment vertical="top"/>
      <protection locked="0"/>
    </xf>
    <xf numFmtId="0" fontId="43" fillId="0" borderId="0">
      <alignment vertical="top"/>
      <protection locked="0"/>
    </xf>
    <xf numFmtId="0" fontId="43" fillId="0" borderId="0">
      <alignment vertical="top"/>
      <protection locked="0"/>
    </xf>
    <xf numFmtId="0" fontId="44" fillId="0" borderId="9"/>
    <xf numFmtId="0" fontId="44" fillId="0" borderId="9"/>
    <xf numFmtId="0" fontId="44" fillId="0" borderId="9"/>
    <xf numFmtId="0" fontId="44" fillId="0" borderId="9"/>
    <xf numFmtId="0" fontId="44" fillId="0" borderId="9"/>
    <xf numFmtId="0" fontId="44" fillId="0" borderId="9"/>
    <xf numFmtId="0" fontId="45" fillId="0" borderId="0"/>
    <xf numFmtId="0" fontId="45" fillId="0" borderId="0"/>
    <xf numFmtId="170" fontId="10" fillId="0" borderId="0"/>
    <xf numFmtId="170" fontId="10" fillId="0" borderId="0"/>
    <xf numFmtId="170" fontId="10" fillId="0" borderId="0"/>
    <xf numFmtId="170" fontId="10" fillId="0" borderId="0"/>
    <xf numFmtId="43" fontId="10" fillId="0" borderId="0"/>
    <xf numFmtId="43" fontId="10" fillId="0" borderId="0"/>
    <xf numFmtId="43" fontId="10" fillId="0" borderId="0"/>
    <xf numFmtId="43" fontId="10" fillId="0" borderId="0"/>
    <xf numFmtId="0" fontId="10" fillId="0" borderId="0"/>
    <xf numFmtId="0" fontId="46" fillId="32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10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10" fillId="0" borderId="0"/>
    <xf numFmtId="0" fontId="10" fillId="31" borderId="15"/>
    <xf numFmtId="0" fontId="10" fillId="31" borderId="15"/>
    <xf numFmtId="0" fontId="10" fillId="31" borderId="15"/>
    <xf numFmtId="0" fontId="10" fillId="31" borderId="15"/>
    <xf numFmtId="0" fontId="10" fillId="31" borderId="15"/>
    <xf numFmtId="0" fontId="10" fillId="31" borderId="15"/>
    <xf numFmtId="0" fontId="10" fillId="31" borderId="15"/>
    <xf numFmtId="3" fontId="10" fillId="33" borderId="1">
      <alignment horizontal="right" vertical="center"/>
      <protection locked="0"/>
    </xf>
    <xf numFmtId="166" fontId="10" fillId="33" borderId="1">
      <alignment horizontal="right" vertical="center"/>
      <protection locked="0"/>
    </xf>
    <xf numFmtId="10" fontId="10" fillId="33" borderId="1">
      <alignment horizontal="right" vertical="center"/>
      <protection locked="0"/>
    </xf>
    <xf numFmtId="9" fontId="10" fillId="33" borderId="1">
      <alignment horizontal="right" vertical="center"/>
      <protection locked="0"/>
    </xf>
    <xf numFmtId="168" fontId="10" fillId="33" borderId="1">
      <alignment horizontal="right" vertical="center"/>
      <protection locked="0"/>
    </xf>
    <xf numFmtId="169" fontId="10" fillId="33" borderId="2">
      <alignment horizontal="right" vertical="center"/>
      <protection locked="0"/>
    </xf>
    <xf numFmtId="0" fontId="10" fillId="33" borderId="1">
      <alignment horizontal="center" vertical="center" wrapText="1"/>
      <protection locked="0"/>
    </xf>
    <xf numFmtId="0" fontId="10" fillId="33" borderId="1">
      <alignment horizontal="center" vertical="center" wrapText="1"/>
      <protection locked="0"/>
    </xf>
    <xf numFmtId="0" fontId="47" fillId="0" borderId="17"/>
    <xf numFmtId="0" fontId="47" fillId="0" borderId="17"/>
    <xf numFmtId="0" fontId="47" fillId="0" borderId="17"/>
    <xf numFmtId="0" fontId="47" fillId="0" borderId="17"/>
    <xf numFmtId="0" fontId="48" fillId="24" borderId="16"/>
    <xf numFmtId="0" fontId="48" fillId="24" borderId="16"/>
    <xf numFmtId="0" fontId="48" fillId="24" borderId="16"/>
    <xf numFmtId="9" fontId="9" fillId="0" borderId="0"/>
    <xf numFmtId="9" fontId="9" fillId="0" borderId="0"/>
    <xf numFmtId="3" fontId="10" fillId="34" borderId="1">
      <alignment horizontal="right" vertical="center"/>
      <protection locked="0"/>
    </xf>
    <xf numFmtId="0" fontId="40" fillId="7" borderId="0"/>
    <xf numFmtId="0" fontId="42" fillId="24" borderId="16"/>
    <xf numFmtId="0" fontId="49" fillId="32" borderId="0"/>
    <xf numFmtId="171" fontId="10" fillId="26" borderId="1">
      <alignment horizontal="center" vertical="center"/>
    </xf>
    <xf numFmtId="3" fontId="10" fillId="26" borderId="1">
      <alignment horizontal="right" vertical="center"/>
    </xf>
    <xf numFmtId="3" fontId="10" fillId="26" borderId="1">
      <alignment horizontal="right" vertical="center"/>
    </xf>
    <xf numFmtId="172" fontId="10" fillId="26" borderId="1">
      <alignment horizontal="right" vertical="center"/>
    </xf>
    <xf numFmtId="166" fontId="10" fillId="26" borderId="1">
      <alignment horizontal="right" vertical="center"/>
    </xf>
    <xf numFmtId="10" fontId="10" fillId="26" borderId="1">
      <alignment horizontal="right" vertical="center"/>
    </xf>
    <xf numFmtId="9" fontId="10" fillId="26" borderId="1">
      <alignment horizontal="right" vertical="center"/>
    </xf>
    <xf numFmtId="173" fontId="10" fillId="26" borderId="1">
      <alignment horizontal="center" vertical="center" wrapText="1"/>
    </xf>
    <xf numFmtId="0" fontId="6" fillId="0" borderId="0"/>
    <xf numFmtId="0" fontId="6" fillId="0" borderId="0"/>
    <xf numFmtId="0" fontId="10" fillId="0" borderId="0"/>
    <xf numFmtId="0" fontId="9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165" fontId="10" fillId="35" borderId="1">
      <alignment vertical="center"/>
    </xf>
    <xf numFmtId="1" fontId="10" fillId="35" borderId="1">
      <alignment horizontal="right" vertical="center"/>
    </xf>
    <xf numFmtId="167" fontId="10" fillId="35" borderId="1">
      <alignment vertical="center"/>
    </xf>
    <xf numFmtId="9" fontId="10" fillId="35" borderId="1">
      <alignment horizontal="right" vertical="center"/>
    </xf>
    <xf numFmtId="168" fontId="10" fillId="35" borderId="1">
      <alignment horizontal="right" vertical="center"/>
    </xf>
    <xf numFmtId="10" fontId="10" fillId="35" borderId="1">
      <alignment horizontal="right" vertical="center"/>
    </xf>
    <xf numFmtId="0" fontId="10" fillId="35" borderId="1">
      <alignment horizontal="center" vertical="center" wrapText="1"/>
    </xf>
    <xf numFmtId="49" fontId="10" fillId="35" borderId="1">
      <alignment vertical="center"/>
    </xf>
    <xf numFmtId="167" fontId="10" fillId="36" borderId="1">
      <alignment vertical="center"/>
    </xf>
    <xf numFmtId="9" fontId="10" fillId="36" borderId="1">
      <alignment horizontal="right" vertical="center"/>
    </xf>
    <xf numFmtId="165" fontId="10" fillId="37" borderId="1">
      <alignment vertical="center"/>
    </xf>
    <xf numFmtId="167" fontId="10" fillId="38" borderId="1">
      <alignment horizontal="right" vertical="center"/>
    </xf>
    <xf numFmtId="1" fontId="10" fillId="38" borderId="1">
      <alignment horizontal="right" vertical="center"/>
    </xf>
    <xf numFmtId="167" fontId="10" fillId="38" borderId="1">
      <alignment vertical="center"/>
    </xf>
    <xf numFmtId="166" fontId="10" fillId="38" borderId="1">
      <alignment vertical="center"/>
    </xf>
    <xf numFmtId="10" fontId="10" fillId="38" borderId="1">
      <alignment horizontal="right" vertical="center"/>
    </xf>
    <xf numFmtId="9" fontId="10" fillId="38" borderId="1">
      <alignment horizontal="right" vertical="center"/>
    </xf>
    <xf numFmtId="168" fontId="10" fillId="38" borderId="1">
      <alignment horizontal="right" vertical="center"/>
    </xf>
    <xf numFmtId="10" fontId="10" fillId="38" borderId="18">
      <alignment horizontal="right" vertical="center"/>
    </xf>
    <xf numFmtId="0" fontId="10" fillId="38" borderId="1">
      <alignment horizontal="center" vertical="center" wrapText="1"/>
    </xf>
    <xf numFmtId="49" fontId="10" fillId="38" borderId="1">
      <alignment vertical="center"/>
    </xf>
    <xf numFmtId="0" fontId="21" fillId="24" borderId="7"/>
    <xf numFmtId="0" fontId="31" fillId="0" borderId="0"/>
    <xf numFmtId="0" fontId="31" fillId="0" borderId="0"/>
    <xf numFmtId="0" fontId="45" fillId="0" borderId="0"/>
    <xf numFmtId="0" fontId="45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7" fillId="0" borderId="10"/>
    <xf numFmtId="0" fontId="27" fillId="0" borderId="10"/>
    <xf numFmtId="0" fontId="28" fillId="0" borderId="11"/>
    <xf numFmtId="0" fontId="28" fillId="0" borderId="11"/>
    <xf numFmtId="0" fontId="29" fillId="0" borderId="12"/>
    <xf numFmtId="0" fontId="29" fillId="0" borderId="12"/>
    <xf numFmtId="0" fontId="26" fillId="0" borderId="0"/>
    <xf numFmtId="0" fontId="26" fillId="0" borderId="0"/>
    <xf numFmtId="0" fontId="50" fillId="0" borderId="17"/>
    <xf numFmtId="0" fontId="50" fillId="0" borderId="17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8" fillId="5" borderId="6"/>
    <xf numFmtId="0" fontId="8" fillId="5" borderId="6"/>
    <xf numFmtId="164" fontId="10" fillId="0" borderId="0"/>
    <xf numFmtId="164" fontId="10" fillId="0" borderId="0"/>
    <xf numFmtId="164" fontId="10" fillId="0" borderId="0"/>
    <xf numFmtId="164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>
      <alignment horizontal="left" vertical="center" wrapText="1"/>
    </xf>
    <xf numFmtId="0" fontId="5" fillId="0" borderId="0"/>
    <xf numFmtId="0" fontId="1" fillId="0" borderId="0">
      <alignment horizontal="left" vertical="center" wrapText="1"/>
    </xf>
    <xf numFmtId="0" fontId="4" fillId="0" borderId="0"/>
    <xf numFmtId="0" fontId="4" fillId="0" borderId="0"/>
  </cellStyleXfs>
  <cellXfs count="31">
    <xf numFmtId="0" fontId="0" fillId="0" borderId="0" xfId="0"/>
    <xf numFmtId="0" fontId="0" fillId="0" borderId="1" xfId="0" applyFont="1" applyBorder="1" applyAlignment="1">
      <alignment horizontal="left" vertical="center" wrapText="1"/>
    </xf>
    <xf numFmtId="49" fontId="0" fillId="0" borderId="1" xfId="0" applyNumberFormat="1" applyBorder="1" applyAlignment="1">
      <alignment horizontal="left" vertical="center" wrapText="1"/>
    </xf>
    <xf numFmtId="14" fontId="0" fillId="0" borderId="1" xfId="0" applyNumberFormat="1" applyBorder="1" applyAlignment="1">
      <alignment horizontal="left" vertical="center" wrapText="1"/>
    </xf>
    <xf numFmtId="49" fontId="2" fillId="2" borderId="3" xfId="1" applyNumberFormat="1" applyFont="1" applyFill="1" applyBorder="1" applyAlignment="1">
      <alignment horizontal="center" vertical="center" wrapText="1"/>
    </xf>
    <xf numFmtId="49" fontId="0" fillId="0" borderId="20" xfId="0" applyNumberFormat="1" applyBorder="1" applyAlignment="1">
      <alignment horizontal="left" vertical="center" wrapText="1"/>
    </xf>
    <xf numFmtId="49" fontId="0" fillId="0" borderId="21" xfId="0" applyNumberFormat="1" applyBorder="1" applyAlignment="1">
      <alignment horizontal="left" vertical="center" wrapText="1"/>
    </xf>
    <xf numFmtId="14" fontId="0" fillId="0" borderId="2" xfId="0" applyNumberFormat="1" applyBorder="1" applyAlignment="1">
      <alignment horizontal="left" vertical="center" wrapText="1"/>
    </xf>
    <xf numFmtId="14" fontId="0" fillId="0" borderId="19" xfId="0" applyNumberFormat="1" applyBorder="1" applyAlignment="1">
      <alignment horizontal="left" vertical="center" wrapText="1"/>
    </xf>
    <xf numFmtId="49" fontId="2" fillId="2" borderId="22" xfId="2" applyNumberFormat="1" applyFont="1" applyFill="1" applyBorder="1" applyAlignment="1">
      <alignment horizontal="center" vertical="center" wrapText="1"/>
    </xf>
    <xf numFmtId="49" fontId="2" fillId="2" borderId="22" xfId="0" applyNumberFormat="1" applyFont="1" applyFill="1" applyBorder="1" applyAlignment="1">
      <alignment horizontal="center" vertical="center" wrapText="1"/>
    </xf>
    <xf numFmtId="49" fontId="2" fillId="2" borderId="23" xfId="0" applyNumberFormat="1" applyFont="1" applyFill="1" applyBorder="1" applyAlignment="1">
      <alignment horizontal="center" vertical="center" wrapText="1"/>
    </xf>
    <xf numFmtId="49" fontId="0" fillId="0" borderId="25" xfId="0" applyNumberFormat="1" applyBorder="1" applyAlignment="1">
      <alignment horizontal="left" vertical="center" wrapText="1"/>
    </xf>
    <xf numFmtId="49" fontId="0" fillId="0" borderId="24" xfId="0" applyNumberFormat="1" applyBorder="1" applyAlignment="1">
      <alignment horizontal="left" vertical="center" wrapText="1"/>
    </xf>
    <xf numFmtId="0" fontId="3" fillId="0" borderId="0" xfId="0" applyFont="1" applyBorder="1" applyAlignment="1">
      <alignment horizontal="center"/>
    </xf>
    <xf numFmtId="49" fontId="0" fillId="0" borderId="0" xfId="0" applyNumberFormat="1" applyBorder="1" applyAlignment="1">
      <alignment horizontal="left" vertical="center" wrapText="1"/>
    </xf>
    <xf numFmtId="14" fontId="0" fillId="0" borderId="0" xfId="0" applyNumberFormat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0" xfId="0" applyBorder="1"/>
    <xf numFmtId="49" fontId="6" fillId="0" borderId="26" xfId="30" applyNumberFormat="1" applyFont="1" applyFill="1" applyBorder="1" applyAlignment="1">
      <alignment horizontal="left"/>
    </xf>
    <xf numFmtId="49" fontId="2" fillId="0" borderId="27" xfId="0" applyNumberFormat="1" applyFont="1" applyFill="1" applyBorder="1" applyAlignment="1">
      <alignment horizontal="center" vertical="center" wrapText="1"/>
    </xf>
    <xf numFmtId="49" fontId="2" fillId="0" borderId="28" xfId="0" applyNumberFormat="1" applyFont="1" applyFill="1" applyBorder="1" applyAlignment="1">
      <alignment horizontal="center" vertical="center" wrapText="1"/>
    </xf>
    <xf numFmtId="49" fontId="2" fillId="0" borderId="29" xfId="0" applyNumberFormat="1" applyFont="1" applyFill="1" applyBorder="1" applyAlignment="1">
      <alignment horizontal="center" vertical="center" wrapText="1"/>
    </xf>
    <xf numFmtId="49" fontId="0" fillId="0" borderId="26" xfId="0" applyNumberFormat="1" applyBorder="1" applyAlignment="1">
      <alignment horizontal="left" vertical="center" wrapText="1"/>
    </xf>
    <xf numFmtId="0" fontId="0" fillId="0" borderId="28" xfId="0" applyBorder="1"/>
    <xf numFmtId="49" fontId="0" fillId="0" borderId="30" xfId="0" applyNumberFormat="1" applyBorder="1" applyAlignment="1">
      <alignment horizontal="left" vertical="center" wrapText="1"/>
    </xf>
    <xf numFmtId="49" fontId="0" fillId="0" borderId="31" xfId="0" applyNumberFormat="1" applyBorder="1" applyAlignment="1">
      <alignment horizontal="left" vertical="center" wrapText="1"/>
    </xf>
    <xf numFmtId="0" fontId="0" fillId="0" borderId="31" xfId="0" applyFont="1" applyBorder="1" applyAlignment="1">
      <alignment horizontal="left" vertical="center" wrapText="1"/>
    </xf>
    <xf numFmtId="14" fontId="0" fillId="0" borderId="31" xfId="0" applyNumberFormat="1" applyBorder="1" applyAlignment="1">
      <alignment horizontal="left" vertical="center" wrapText="1"/>
    </xf>
    <xf numFmtId="0" fontId="0" fillId="0" borderId="32" xfId="0" applyBorder="1"/>
    <xf numFmtId="49" fontId="6" fillId="0" borderId="1" xfId="30" applyNumberFormat="1" applyFont="1" applyFill="1" applyBorder="1" applyAlignment="1">
      <alignment horizontal="left" vertical="top"/>
    </xf>
  </cellXfs>
  <cellStyles count="738">
    <cellStyle name="=C:\WINNT35\SYSTEM32\COMMAND.COM" xfId="36"/>
    <cellStyle name="=C:\WINNT35\SYSTEM32\COMMAND.COM 2" xfId="37"/>
    <cellStyle name="20% - 1. jelölőszín 2" xfId="39"/>
    <cellStyle name="20% - 1. jelölőszín 3" xfId="38"/>
    <cellStyle name="20% - 2. jelölőszín 2" xfId="41"/>
    <cellStyle name="20% - 2. jelölőszín 3" xfId="40"/>
    <cellStyle name="20% - 3. jelölőszín 2" xfId="43"/>
    <cellStyle name="20% - 3. jelölőszín 3" xfId="42"/>
    <cellStyle name="20% - 4. jelölőszín 2" xfId="45"/>
    <cellStyle name="20% - 4. jelölőszín 3" xfId="44"/>
    <cellStyle name="20% - 5. jelölőszín 2" xfId="47"/>
    <cellStyle name="20% - 5. jelölőszín 3" xfId="46"/>
    <cellStyle name="20% - 6. jelölőszín 2" xfId="49"/>
    <cellStyle name="20% - 6. jelölőszín 3" xfId="48"/>
    <cellStyle name="20% - Accent1 2" xfId="50"/>
    <cellStyle name="20% - Accent1 3" xfId="51"/>
    <cellStyle name="20% - Accent1 4" xfId="52"/>
    <cellStyle name="20% - Accent2 2" xfId="53"/>
    <cellStyle name="20% - Accent2 3" xfId="54"/>
    <cellStyle name="20% - Accent2 4" xfId="55"/>
    <cellStyle name="20% - Accent3 2" xfId="56"/>
    <cellStyle name="20% - Accent3 3" xfId="57"/>
    <cellStyle name="20% - Accent3 4" xfId="58"/>
    <cellStyle name="20% - Accent4 2" xfId="59"/>
    <cellStyle name="20% - Accent4 3" xfId="60"/>
    <cellStyle name="20% - Accent4 4" xfId="61"/>
    <cellStyle name="20% - Accent5 2" xfId="62"/>
    <cellStyle name="20% - Accent5 3" xfId="63"/>
    <cellStyle name="20% - Accent5 4" xfId="64"/>
    <cellStyle name="20% - Accent6 2" xfId="65"/>
    <cellStyle name="20% - Accent6 3" xfId="66"/>
    <cellStyle name="20% - Accent6 4" xfId="67"/>
    <cellStyle name="20% - Énfasis1" xfId="68"/>
    <cellStyle name="20% - Énfasis2" xfId="69"/>
    <cellStyle name="20% - Énfasis3" xfId="70"/>
    <cellStyle name="20% - Énfasis4" xfId="71"/>
    <cellStyle name="20% - Énfasis5" xfId="72"/>
    <cellStyle name="20% - Énfasis6" xfId="73"/>
    <cellStyle name="40% - 1. jelölőszín 2" xfId="75"/>
    <cellStyle name="40% - 1. jelölőszín 3" xfId="74"/>
    <cellStyle name="40% - 2. jelölőszín 2" xfId="77"/>
    <cellStyle name="40% - 2. jelölőszín 3" xfId="76"/>
    <cellStyle name="40% - 3. jelölőszín 2" xfId="79"/>
    <cellStyle name="40% - 3. jelölőszín 3" xfId="78"/>
    <cellStyle name="40% - 4. jelölőszín 2" xfId="81"/>
    <cellStyle name="40% - 4. jelölőszín 3" xfId="80"/>
    <cellStyle name="40% - 5. jelölőszín 2" xfId="83"/>
    <cellStyle name="40% - 5. jelölőszín 3" xfId="82"/>
    <cellStyle name="40% - 6. jelölőszín 2" xfId="85"/>
    <cellStyle name="40% - 6. jelölőszín 3" xfId="84"/>
    <cellStyle name="40% - Accent1 2" xfId="86"/>
    <cellStyle name="40% - Accent1 3" xfId="87"/>
    <cellStyle name="40% - Accent1 4" xfId="88"/>
    <cellStyle name="40% - Accent2 2" xfId="89"/>
    <cellStyle name="40% - Accent2 3" xfId="90"/>
    <cellStyle name="40% - Accent2 4" xfId="91"/>
    <cellStyle name="40% - Accent3 2" xfId="92"/>
    <cellStyle name="40% - Accent3 3" xfId="93"/>
    <cellStyle name="40% - Accent3 4" xfId="94"/>
    <cellStyle name="40% - Accent4 2" xfId="95"/>
    <cellStyle name="40% - Accent4 3" xfId="96"/>
    <cellStyle name="40% - Accent4 4" xfId="97"/>
    <cellStyle name="40% - Accent5 2" xfId="98"/>
    <cellStyle name="40% - Accent5 3" xfId="99"/>
    <cellStyle name="40% - Accent5 4" xfId="100"/>
    <cellStyle name="40% - Accent6 2" xfId="101"/>
    <cellStyle name="40% - Accent6 3" xfId="102"/>
    <cellStyle name="40% - Accent6 4" xfId="103"/>
    <cellStyle name="40% - Énfasis1" xfId="104"/>
    <cellStyle name="40% - Énfasis2" xfId="105"/>
    <cellStyle name="40% - Énfasis3" xfId="106"/>
    <cellStyle name="40% - Énfasis4" xfId="107"/>
    <cellStyle name="40% - Énfasis5" xfId="108"/>
    <cellStyle name="40% - Énfasis6" xfId="109"/>
    <cellStyle name="60% - 1. jelölőszín 2" xfId="110"/>
    <cellStyle name="60% - 2. jelölőszín 2" xfId="111"/>
    <cellStyle name="60% - 3. jelölőszín 2" xfId="112"/>
    <cellStyle name="60% - 4. jelölőszín 2" xfId="113"/>
    <cellStyle name="60% - 5. jelölőszín 2" xfId="114"/>
    <cellStyle name="60% - 6. jelölőszín 2" xfId="115"/>
    <cellStyle name="60% - Accent1 2" xfId="116"/>
    <cellStyle name="60% - Accent1 3" xfId="117"/>
    <cellStyle name="60% - Accent1 4" xfId="118"/>
    <cellStyle name="60% - Accent2 2" xfId="119"/>
    <cellStyle name="60% - Accent2 3" xfId="120"/>
    <cellStyle name="60% - Accent2 4" xfId="121"/>
    <cellStyle name="60% - Accent3 2" xfId="122"/>
    <cellStyle name="60% - Accent3 3" xfId="123"/>
    <cellStyle name="60% - Accent3 4" xfId="124"/>
    <cellStyle name="60% - Accent4 2" xfId="125"/>
    <cellStyle name="60% - Accent4 3" xfId="126"/>
    <cellStyle name="60% - Accent4 4" xfId="127"/>
    <cellStyle name="60% - Accent5 2" xfId="128"/>
    <cellStyle name="60% - Accent5 3" xfId="129"/>
    <cellStyle name="60% - Accent5 4" xfId="130"/>
    <cellStyle name="60% - Accent6 2" xfId="131"/>
    <cellStyle name="60% - Accent6 3" xfId="132"/>
    <cellStyle name="60% - Accent6 4" xfId="133"/>
    <cellStyle name="60% - Énfasis1" xfId="134"/>
    <cellStyle name="60% - Énfasis2" xfId="135"/>
    <cellStyle name="60% - Énfasis3" xfId="136"/>
    <cellStyle name="60% - Énfasis4" xfId="137"/>
    <cellStyle name="60% - Énfasis5" xfId="138"/>
    <cellStyle name="60% - Énfasis6" xfId="139"/>
    <cellStyle name="Accent1 2" xfId="140"/>
    <cellStyle name="Accent2 2" xfId="141"/>
    <cellStyle name="Accent3 2" xfId="142"/>
    <cellStyle name="Accent4 2" xfId="143"/>
    <cellStyle name="Accent5 2" xfId="144"/>
    <cellStyle name="Accent6 2" xfId="145"/>
    <cellStyle name="Bad 2" xfId="11"/>
    <cellStyle name="Bad 2 2" xfId="33"/>
    <cellStyle name="Bad 3" xfId="146"/>
    <cellStyle name="Bad 4" xfId="147"/>
    <cellStyle name="Bevitel 2" xfId="148"/>
    <cellStyle name="Buena" xfId="149"/>
    <cellStyle name="Calculation 2" xfId="150"/>
    <cellStyle name="Calculation 3" xfId="151"/>
    <cellStyle name="Calculation 4" xfId="152"/>
    <cellStyle name="Cálculo" xfId="153"/>
    <cellStyle name="Celda de comprobación" xfId="154"/>
    <cellStyle name="Celda vinculada" xfId="155"/>
    <cellStyle name="Celda vinculada 2" xfId="156"/>
    <cellStyle name="Check Cell 2" xfId="157"/>
    <cellStyle name="Check Cell 3" xfId="158"/>
    <cellStyle name="Check Cell 4" xfId="159"/>
    <cellStyle name="checkExposure" xfId="160"/>
    <cellStyle name="Cím 2" xfId="162"/>
    <cellStyle name="Cím 3" xfId="161"/>
    <cellStyle name="Címsor 1 2" xfId="164"/>
    <cellStyle name="Címsor 1 3" xfId="163"/>
    <cellStyle name="Címsor 2 2" xfId="166"/>
    <cellStyle name="Címsor 2 3" xfId="165"/>
    <cellStyle name="Címsor 3 2" xfId="168"/>
    <cellStyle name="Címsor 3 3" xfId="167"/>
    <cellStyle name="Címsor 4 2" xfId="170"/>
    <cellStyle name="Címsor 4 3" xfId="169"/>
    <cellStyle name="Ellenőrzőcella 2" xfId="171"/>
    <cellStyle name="Encabezado 4" xfId="172"/>
    <cellStyle name="Encabezado 4 2" xfId="173"/>
    <cellStyle name="Énfasis1" xfId="174"/>
    <cellStyle name="Énfasis2" xfId="175"/>
    <cellStyle name="Énfasis3" xfId="176"/>
    <cellStyle name="Énfasis4" xfId="177"/>
    <cellStyle name="Énfasis5" xfId="178"/>
    <cellStyle name="Énfasis6" xfId="179"/>
    <cellStyle name="Entrada" xfId="180"/>
    <cellStyle name="Explanatory Text 2" xfId="181"/>
    <cellStyle name="Explanatory Text 2 2" xfId="182"/>
    <cellStyle name="Explanatory Text 3" xfId="183"/>
    <cellStyle name="Explanatory Text 3 2" xfId="184"/>
    <cellStyle name="Explanatory Text 4" xfId="185"/>
    <cellStyle name="Explanatory Text 4 2" xfId="186"/>
    <cellStyle name="Figyelmeztetés 2" xfId="188"/>
    <cellStyle name="Figyelmeztetés 3" xfId="187"/>
    <cellStyle name="Good 2" xfId="32"/>
    <cellStyle name="Good 2 2" xfId="189"/>
    <cellStyle name="Good 3" xfId="190"/>
    <cellStyle name="Good 4" xfId="191"/>
    <cellStyle name="Good 5" xfId="192"/>
    <cellStyle name="Good 6" xfId="193"/>
    <cellStyle name="Good 7" xfId="194"/>
    <cellStyle name="Good 7 2" xfId="195"/>
    <cellStyle name="Good 8" xfId="196"/>
    <cellStyle name="greyed" xfId="197"/>
    <cellStyle name="greyed 2" xfId="198"/>
    <cellStyle name="Heading 1 2" xfId="199"/>
    <cellStyle name="Heading 1 2 2" xfId="200"/>
    <cellStyle name="Heading 1 2 3" xfId="201"/>
    <cellStyle name="Heading 1 3" xfId="202"/>
    <cellStyle name="Heading 1 3 2" xfId="203"/>
    <cellStyle name="Heading 1 4" xfId="204"/>
    <cellStyle name="Heading 1 4 2" xfId="205"/>
    <cellStyle name="Heading 1 5" xfId="206"/>
    <cellStyle name="Heading 2 2" xfId="207"/>
    <cellStyle name="Heading 2 2 2" xfId="208"/>
    <cellStyle name="Heading 2 2 2 2" xfId="209"/>
    <cellStyle name="Heading 2 2 3" xfId="210"/>
    <cellStyle name="Heading 2 3" xfId="211"/>
    <cellStyle name="Heading 2 3 2" xfId="212"/>
    <cellStyle name="Heading 2 4" xfId="213"/>
    <cellStyle name="Heading 2 4 2" xfId="214"/>
    <cellStyle name="Heading 2 5" xfId="215"/>
    <cellStyle name="Heading 3 2" xfId="216"/>
    <cellStyle name="Heading 3 2 2" xfId="217"/>
    <cellStyle name="Heading 3 3" xfId="218"/>
    <cellStyle name="Heading 3 3 2" xfId="219"/>
    <cellStyle name="Heading 3 4" xfId="220"/>
    <cellStyle name="Heading 3 4 2" xfId="221"/>
    <cellStyle name="Heading 4 2" xfId="222"/>
    <cellStyle name="Heading 4 2 2" xfId="223"/>
    <cellStyle name="Heading 4 3" xfId="224"/>
    <cellStyle name="Heading 4 3 2" xfId="225"/>
    <cellStyle name="Heading 4 4" xfId="226"/>
    <cellStyle name="Heading 4 4 2" xfId="227"/>
    <cellStyle name="HeadingTable" xfId="228"/>
    <cellStyle name="highlightExposure" xfId="229"/>
    <cellStyle name="highlightExposure 2" xfId="230"/>
    <cellStyle name="highlightPD" xfId="231"/>
    <cellStyle name="highlightPercentage" xfId="232"/>
    <cellStyle name="highlightText" xfId="233"/>
    <cellStyle name="highlightText 2" xfId="234"/>
    <cellStyle name="Hipervínculo 2" xfId="235"/>
    <cellStyle name="Hipervínculo 2 2" xfId="236"/>
    <cellStyle name="Hivatkozott cella 2" xfId="238"/>
    <cellStyle name="Hivatkozott cella 3" xfId="237"/>
    <cellStyle name="Hyperlink 2" xfId="239"/>
    <cellStyle name="Hyperlink 2 2" xfId="240"/>
    <cellStyle name="Hyperlink 3" xfId="241"/>
    <cellStyle name="Hyperlink 3 2" xfId="242"/>
    <cellStyle name="Hyperlink 3 2 2" xfId="243"/>
    <cellStyle name="Hyperlink 3 3" xfId="244"/>
    <cellStyle name="Incorrecto" xfId="245"/>
    <cellStyle name="Input 2" xfId="12"/>
    <cellStyle name="Input 2 2" xfId="554"/>
    <cellStyle name="Input 3" xfId="246"/>
    <cellStyle name="Input 4" xfId="247"/>
    <cellStyle name="Input 5" xfId="553"/>
    <cellStyle name="inputDate" xfId="248"/>
    <cellStyle name="inputExposure" xfId="249"/>
    <cellStyle name="inputExposure 2" xfId="250"/>
    <cellStyle name="inputMaturity" xfId="251"/>
    <cellStyle name="inputParameterE" xfId="252"/>
    <cellStyle name="inputPD" xfId="253"/>
    <cellStyle name="inputPercentage" xfId="254"/>
    <cellStyle name="inputPercentageL" xfId="255"/>
    <cellStyle name="inputPercentageS" xfId="256"/>
    <cellStyle name="inputSelection" xfId="257"/>
    <cellStyle name="inputText" xfId="258"/>
    <cellStyle name="Jegyzet 2" xfId="260"/>
    <cellStyle name="Jegyzet 3" xfId="259"/>
    <cellStyle name="Jelölőszín (1)" xfId="261"/>
    <cellStyle name="Jelölőszín (2)" xfId="262"/>
    <cellStyle name="Jelölőszín (3)" xfId="263"/>
    <cellStyle name="Jelölőszín (4)" xfId="264"/>
    <cellStyle name="Jelölőszín (5)" xfId="265"/>
    <cellStyle name="Jelölőszín (6)" xfId="266"/>
    <cellStyle name="Kimenet 2" xfId="267"/>
    <cellStyle name="Lien hypertexte 2" xfId="268"/>
    <cellStyle name="Lien hypertexte 2 2" xfId="269"/>
    <cellStyle name="Lien hypertexte 3" xfId="270"/>
    <cellStyle name="Lien hypertexte 3 2" xfId="271"/>
    <cellStyle name="Linked Cell 2" xfId="272"/>
    <cellStyle name="Linked Cell 2 2" xfId="273"/>
    <cellStyle name="Linked Cell 3" xfId="274"/>
    <cellStyle name="Linked Cell 3 2" xfId="275"/>
    <cellStyle name="Linked Cell 4" xfId="276"/>
    <cellStyle name="Linked Cell 4 2" xfId="277"/>
    <cellStyle name="Magyarázó szöveg 2" xfId="279"/>
    <cellStyle name="Magyarázó szöveg 3" xfId="278"/>
    <cellStyle name="Millares 2" xfId="280"/>
    <cellStyle name="Millares 2 2" xfId="281"/>
    <cellStyle name="Millares 2 2 2" xfId="282"/>
    <cellStyle name="Millares 2 3" xfId="283"/>
    <cellStyle name="Millares 3" xfId="284"/>
    <cellStyle name="Millares 3 2" xfId="285"/>
    <cellStyle name="Millares 3 2 2" xfId="286"/>
    <cellStyle name="Millares 3 2 2 2" xfId="557"/>
    <cellStyle name="Millares 3 2 3" xfId="556"/>
    <cellStyle name="Millares 3 3" xfId="287"/>
    <cellStyle name="Millares 3 3 2" xfId="558"/>
    <cellStyle name="Millares 3 4" xfId="555"/>
    <cellStyle name="Navadno_List1" xfId="288"/>
    <cellStyle name="Neutral 2" xfId="289"/>
    <cellStyle name="Normál" xfId="0" builtinId="0"/>
    <cellStyle name="Normal 10" xfId="20"/>
    <cellStyle name="Normal 10 2" xfId="290"/>
    <cellStyle name="Normal 10 2 2" xfId="291"/>
    <cellStyle name="Normal 10 2 2 2" xfId="561"/>
    <cellStyle name="Normal 10 2 3" xfId="560"/>
    <cellStyle name="Normal 10 3" xfId="292"/>
    <cellStyle name="Normal 10 3 2" xfId="562"/>
    <cellStyle name="Normal 10 4" xfId="559"/>
    <cellStyle name="Normal 11" xfId="21"/>
    <cellStyle name="Normál 11" xfId="1"/>
    <cellStyle name="Normal 11 2" xfId="293"/>
    <cellStyle name="Normal 11 2 2" xfId="294"/>
    <cellStyle name="Normal 11 2 2 2" xfId="565"/>
    <cellStyle name="Normal 11 2 3" xfId="564"/>
    <cellStyle name="Normal 11 3" xfId="295"/>
    <cellStyle name="Normal 11 3 2" xfId="566"/>
    <cellStyle name="Normal 11 4" xfId="563"/>
    <cellStyle name="Normal 12" xfId="28"/>
    <cellStyle name="Normal 12 10" xfId="296"/>
    <cellStyle name="Normal 12 10 2" xfId="297"/>
    <cellStyle name="Normal 12 10 2 2" xfId="569"/>
    <cellStyle name="Normal 12 10 3" xfId="568"/>
    <cellStyle name="Normal 12 11" xfId="298"/>
    <cellStyle name="Normal 12 11 2" xfId="299"/>
    <cellStyle name="Normal 12 11 2 2" xfId="571"/>
    <cellStyle name="Normal 12 11 3" xfId="570"/>
    <cellStyle name="Normal 12 12" xfId="300"/>
    <cellStyle name="Normal 12 12 2" xfId="572"/>
    <cellStyle name="Normal 12 13" xfId="567"/>
    <cellStyle name="Normal 12 2" xfId="29"/>
    <cellStyle name="Normál 12 2" xfId="733"/>
    <cellStyle name="Normal 12 2 2" xfId="301"/>
    <cellStyle name="Normal 12 2 2 2" xfId="302"/>
    <cellStyle name="Normal 12 2 2 2 2" xfId="575"/>
    <cellStyle name="Normal 12 2 2 3" xfId="574"/>
    <cellStyle name="Normal 12 2 3" xfId="303"/>
    <cellStyle name="Normal 12 2 3 2" xfId="304"/>
    <cellStyle name="Normal 12 2 3 2 2" xfId="577"/>
    <cellStyle name="Normal 12 2 3 3" xfId="576"/>
    <cellStyle name="Normal 12 2 4" xfId="305"/>
    <cellStyle name="Normal 12 2 4 2" xfId="578"/>
    <cellStyle name="Normal 12 2 5" xfId="306"/>
    <cellStyle name="Normal 12 2 5 2" xfId="717"/>
    <cellStyle name="Normal 12 2 6" xfId="718"/>
    <cellStyle name="Normal 12 2 7" xfId="573"/>
    <cellStyle name="Normal 12 2 8" xfId="728"/>
    <cellStyle name="Normal 12 3" xfId="307"/>
    <cellStyle name="Normal 12 3 2" xfId="308"/>
    <cellStyle name="Normal 12 3 2 2" xfId="309"/>
    <cellStyle name="Normal 12 3 2 2 2" xfId="581"/>
    <cellStyle name="Normal 12 3 2 3" xfId="580"/>
    <cellStyle name="Normal 12 3 3" xfId="310"/>
    <cellStyle name="Normal 12 3 3 2" xfId="582"/>
    <cellStyle name="Normal 12 3 4" xfId="579"/>
    <cellStyle name="Normal 12 4" xfId="311"/>
    <cellStyle name="Normal 12 4 2" xfId="312"/>
    <cellStyle name="Normal 12 4 2 2" xfId="313"/>
    <cellStyle name="Normal 12 4 2 2 2" xfId="585"/>
    <cellStyle name="Normal 12 4 2 3" xfId="584"/>
    <cellStyle name="Normal 12 4 3" xfId="314"/>
    <cellStyle name="Normal 12 4 3 2" xfId="586"/>
    <cellStyle name="Normal 12 4 4" xfId="583"/>
    <cellStyle name="Normal 12 5" xfId="315"/>
    <cellStyle name="Normal 12 5 2" xfId="316"/>
    <cellStyle name="Normal 12 5 2 2" xfId="317"/>
    <cellStyle name="Normal 12 5 2 2 2" xfId="318"/>
    <cellStyle name="Normal 12 5 2 2 2 2" xfId="590"/>
    <cellStyle name="Normal 12 5 2 2 3" xfId="589"/>
    <cellStyle name="Normal 12 5 2 3" xfId="319"/>
    <cellStyle name="Normal 12 5 2 3 2" xfId="591"/>
    <cellStyle name="Normal 12 5 2 4" xfId="588"/>
    <cellStyle name="Normal 12 5 3" xfId="34"/>
    <cellStyle name="Normal 12 5 3 2" xfId="320"/>
    <cellStyle name="Normal 12 5 3 2 2" xfId="321"/>
    <cellStyle name="Normal 12 5 3 2 2 2" xfId="594"/>
    <cellStyle name="Normal 12 5 3 2 3" xfId="593"/>
    <cellStyle name="Normal 12 5 3 3" xfId="322"/>
    <cellStyle name="Normal 12 5 3 3 2" xfId="323"/>
    <cellStyle name="Normal 12 5 3 3 2 2" xfId="596"/>
    <cellStyle name="Normal 12 5 3 3 3" xfId="595"/>
    <cellStyle name="Normal 12 5 3 4" xfId="324"/>
    <cellStyle name="Normal 12 5 3 4 2" xfId="597"/>
    <cellStyle name="Normal 12 5 3 5" xfId="720"/>
    <cellStyle name="Normal 12 5 3 6" xfId="549"/>
    <cellStyle name="Normal 12 5 3 6 2" xfId="551"/>
    <cellStyle name="Normal 12 5 3 6 2 2" xfId="724"/>
    <cellStyle name="Normal 12 5 3 6 3" xfId="722"/>
    <cellStyle name="Normal 12 5 3 7" xfId="592"/>
    <cellStyle name="Normal 12 5 3 8" xfId="726"/>
    <cellStyle name="Normal 12 5 3 9" xfId="731"/>
    <cellStyle name="Normal 12 5 4" xfId="325"/>
    <cellStyle name="Normal 12 5 4 2" xfId="326"/>
    <cellStyle name="Normal 12 5 4 2 2" xfId="327"/>
    <cellStyle name="Normal 12 5 4 2 2 2" xfId="600"/>
    <cellStyle name="Normal 12 5 4 2 3" xfId="599"/>
    <cellStyle name="Normal 12 5 4 3" xfId="328"/>
    <cellStyle name="Normal 12 5 4 3 2" xfId="601"/>
    <cellStyle name="Normal 12 5 4 4" xfId="598"/>
    <cellStyle name="Normal 12 5 5" xfId="329"/>
    <cellStyle name="Normal 12 5 5 2" xfId="330"/>
    <cellStyle name="Normal 12 5 5 2 2" xfId="603"/>
    <cellStyle name="Normal 12 5 5 3" xfId="602"/>
    <cellStyle name="Normal 12 5 6" xfId="331"/>
    <cellStyle name="Normal 12 5 6 2" xfId="604"/>
    <cellStyle name="Normal 12 5 7" xfId="587"/>
    <cellStyle name="Normal 12 6" xfId="332"/>
    <cellStyle name="Normal 12 6 2" xfId="333"/>
    <cellStyle name="Normal 12 6 2 2" xfId="334"/>
    <cellStyle name="Normal 12 6 2 2 2" xfId="607"/>
    <cellStyle name="Normal 12 6 2 3" xfId="606"/>
    <cellStyle name="Normal 12 6 3" xfId="335"/>
    <cellStyle name="Normal 12 6 3 2" xfId="608"/>
    <cellStyle name="Normal 12 6 4" xfId="605"/>
    <cellStyle name="Normal 12 7" xfId="336"/>
    <cellStyle name="Normal 12 7 2" xfId="337"/>
    <cellStyle name="Normal 12 7 2 2" xfId="338"/>
    <cellStyle name="Normal 12 7 2 2 2" xfId="611"/>
    <cellStyle name="Normal 12 7 2 3" xfId="610"/>
    <cellStyle name="Normal 12 7 3" xfId="339"/>
    <cellStyle name="Normal 12 7 3 2" xfId="612"/>
    <cellStyle name="Normal 12 7 4" xfId="609"/>
    <cellStyle name="Normal 12 8" xfId="340"/>
    <cellStyle name="Normal 12 8 2" xfId="341"/>
    <cellStyle name="Normal 12 8 2 2" xfId="342"/>
    <cellStyle name="Normal 12 8 2 2 2" xfId="615"/>
    <cellStyle name="Normal 12 8 2 3" xfId="614"/>
    <cellStyle name="Normal 12 8 3" xfId="343"/>
    <cellStyle name="Normal 12 8 3 2" xfId="616"/>
    <cellStyle name="Normal 12 8 4" xfId="613"/>
    <cellStyle name="Normal 12 9" xfId="344"/>
    <cellStyle name="Normal 12 9 2" xfId="345"/>
    <cellStyle name="Normal 12 9 2 2" xfId="346"/>
    <cellStyle name="Normal 12 9 2 2 2" xfId="619"/>
    <cellStyle name="Normal 12 9 2 3" xfId="618"/>
    <cellStyle name="Normal 12 9 3" xfId="347"/>
    <cellStyle name="Normal 12 9 3 2" xfId="620"/>
    <cellStyle name="Normal 12 9 4" xfId="617"/>
    <cellStyle name="Normal 13" xfId="348"/>
    <cellStyle name="Normal 13 2" xfId="349"/>
    <cellStyle name="Normal 13 3" xfId="350"/>
    <cellStyle name="Normal 13 3 2" xfId="351"/>
    <cellStyle name="Normal 13 3 2 2" xfId="623"/>
    <cellStyle name="Normal 13 3 3" xfId="622"/>
    <cellStyle name="Normal 13 4" xfId="352"/>
    <cellStyle name="Normal 13 4 2" xfId="624"/>
    <cellStyle name="Normal 13 5" xfId="621"/>
    <cellStyle name="Normal 14" xfId="353"/>
    <cellStyle name="Normal 14 2" xfId="354"/>
    <cellStyle name="Normal 15" xfId="35"/>
    <cellStyle name="Normal 15 2" xfId="355"/>
    <cellStyle name="Normal 15 2 2" xfId="356"/>
    <cellStyle name="Normal 15 2 2 2" xfId="627"/>
    <cellStyle name="Normal 15 2 3" xfId="626"/>
    <cellStyle name="Normal 15 3" xfId="357"/>
    <cellStyle name="Normal 15 3 2" xfId="358"/>
    <cellStyle name="Normal 15 3 2 2" xfId="629"/>
    <cellStyle name="Normal 15 3 3" xfId="628"/>
    <cellStyle name="Normal 15 4" xfId="359"/>
    <cellStyle name="Normal 15 4 2" xfId="630"/>
    <cellStyle name="Normal 15 5" xfId="721"/>
    <cellStyle name="Normal 15 6" xfId="550"/>
    <cellStyle name="Normal 15 6 2" xfId="552"/>
    <cellStyle name="Normal 15 6 2 2" xfId="725"/>
    <cellStyle name="Normal 15 6 3" xfId="723"/>
    <cellStyle name="Normal 15 7" xfId="625"/>
    <cellStyle name="Normal 15 8" xfId="727"/>
    <cellStyle name="Normal 15 9" xfId="732"/>
    <cellStyle name="Normal 16" xfId="360"/>
    <cellStyle name="Normal 16 2" xfId="361"/>
    <cellStyle name="Normal 16 2 2" xfId="362"/>
    <cellStyle name="Normal 16 2 2 2" xfId="633"/>
    <cellStyle name="Normal 16 2 3" xfId="632"/>
    <cellStyle name="Normal 16 3" xfId="363"/>
    <cellStyle name="Normal 16 3 2" xfId="634"/>
    <cellStyle name="Normal 16 4" xfId="631"/>
    <cellStyle name="Normal 17" xfId="364"/>
    <cellStyle name="Normal 17 2" xfId="365"/>
    <cellStyle name="Normal 18" xfId="366"/>
    <cellStyle name="Normal 19" xfId="367"/>
    <cellStyle name="Normal 19 2" xfId="635"/>
    <cellStyle name="Normal 2" xfId="4"/>
    <cellStyle name="Normál 2" xfId="734"/>
    <cellStyle name="Normal 2 2" xfId="15"/>
    <cellStyle name="Normal 2 2 2" xfId="5"/>
    <cellStyle name="Normal 2 2 2 2" xfId="368"/>
    <cellStyle name="Normal 2 2 3" xfId="22"/>
    <cellStyle name="Normal 2 2 3 2" xfId="369"/>
    <cellStyle name="Normal 2 2 3 2 2" xfId="370"/>
    <cellStyle name="Normal 2 2 3 3" xfId="371"/>
    <cellStyle name="Normal 2 2 3 3 2" xfId="372"/>
    <cellStyle name="Normal 2 2 3 3 2 2" xfId="640"/>
    <cellStyle name="Normal 2 2 3 3 3" xfId="639"/>
    <cellStyle name="Normal 2 2 3 4" xfId="373"/>
    <cellStyle name="Normal 2 2 3 4 2" xfId="641"/>
    <cellStyle name="Normal 2 2 3 5" xfId="638"/>
    <cellStyle name="Normal 2 2 4" xfId="26"/>
    <cellStyle name="Normal 2 2 4 2" xfId="374"/>
    <cellStyle name="Normal 2 2 4 2 2" xfId="375"/>
    <cellStyle name="Normal 2 2 4 2 2 2" xfId="644"/>
    <cellStyle name="Normal 2 2 4 2 3" xfId="643"/>
    <cellStyle name="Normal 2 2 4 3" xfId="376"/>
    <cellStyle name="Normal 2 2 4 3 2" xfId="645"/>
    <cellStyle name="Normal 2 2 4 4" xfId="642"/>
    <cellStyle name="Normal 2 2 5" xfId="377"/>
    <cellStyle name="Normal 2 2 5 2" xfId="378"/>
    <cellStyle name="Normal 2 2 5 2 2" xfId="379"/>
    <cellStyle name="Normal 2 2 5 2 2 2" xfId="648"/>
    <cellStyle name="Normal 2 2 5 2 3" xfId="647"/>
    <cellStyle name="Normal 2 2 5 3" xfId="380"/>
    <cellStyle name="Normal 2 2 5 3 2" xfId="649"/>
    <cellStyle name="Normal 2 2 5 4" xfId="646"/>
    <cellStyle name="Normal 2 2 6" xfId="381"/>
    <cellStyle name="Normal 2 2 6 2" xfId="382"/>
    <cellStyle name="Normal 2 2 6 2 2" xfId="651"/>
    <cellStyle name="Normal 2 2 6 3" xfId="650"/>
    <cellStyle name="Normal 2 2 7" xfId="383"/>
    <cellStyle name="Normal 2 2 7 2" xfId="652"/>
    <cellStyle name="Normal 2 2 8" xfId="637"/>
    <cellStyle name="Normal 2 2 9" xfId="729"/>
    <cellStyle name="Normal 2 2_COREP GL04rev3" xfId="384"/>
    <cellStyle name="Normal 2 3" xfId="385"/>
    <cellStyle name="Normal 2 3 2" xfId="386"/>
    <cellStyle name="Normal 2 3 2 2" xfId="387"/>
    <cellStyle name="Normal 2 3 3" xfId="31"/>
    <cellStyle name="Normal 2 4" xfId="388"/>
    <cellStyle name="Normal 2 4 2" xfId="389"/>
    <cellStyle name="Normal 2 4 2 2" xfId="390"/>
    <cellStyle name="Normal 2 4 2 2 2" xfId="655"/>
    <cellStyle name="Normal 2 4 2 3" xfId="654"/>
    <cellStyle name="Normal 2 4 3" xfId="391"/>
    <cellStyle name="Normal 2 4 3 2" xfId="656"/>
    <cellStyle name="Normal 2 4 4" xfId="653"/>
    <cellStyle name="Normal 2 5" xfId="392"/>
    <cellStyle name="Normal 2 5 2" xfId="393"/>
    <cellStyle name="Normal 2 5 2 2" xfId="394"/>
    <cellStyle name="Normal 2 5 2 2 2" xfId="395"/>
    <cellStyle name="Normal 2 5 2 2 2 2" xfId="396"/>
    <cellStyle name="Normal 2 5 2 2 2 2 2" xfId="660"/>
    <cellStyle name="Normal 2 5 2 2 2 3" xfId="659"/>
    <cellStyle name="Normal 2 5 2 2 3" xfId="397"/>
    <cellStyle name="Normal 2 5 2 2 3 2" xfId="661"/>
    <cellStyle name="Normal 2 5 2 2 4" xfId="658"/>
    <cellStyle name="Normal 2 5 2 3" xfId="398"/>
    <cellStyle name="Normal 2 5 2 3 2" xfId="399"/>
    <cellStyle name="Normal 2 5 2 3 2 2" xfId="663"/>
    <cellStyle name="Normal 2 5 2 3 3" xfId="662"/>
    <cellStyle name="Normal 2 5 2 4" xfId="400"/>
    <cellStyle name="Normal 2 5 2 4 2" xfId="664"/>
    <cellStyle name="Normal 2 5 2 5" xfId="657"/>
    <cellStyle name="Normal 2 6" xfId="401"/>
    <cellStyle name="Normal 2 6 2" xfId="402"/>
    <cellStyle name="Normal 2 6 2 2" xfId="403"/>
    <cellStyle name="Normal 2 6 2 2 2" xfId="667"/>
    <cellStyle name="Normal 2 6 2 3" xfId="666"/>
    <cellStyle name="Normal 2 6 3" xfId="404"/>
    <cellStyle name="Normal 2 6 3 2" xfId="668"/>
    <cellStyle name="Normal 2 6 4" xfId="665"/>
    <cellStyle name="Normal 2 7" xfId="405"/>
    <cellStyle name="Normal 2 7 2" xfId="406"/>
    <cellStyle name="Normal 2 7 2 2" xfId="670"/>
    <cellStyle name="Normal 2 7 3" xfId="669"/>
    <cellStyle name="Normal 2 8" xfId="407"/>
    <cellStyle name="Normal 2 8 2" xfId="671"/>
    <cellStyle name="Normal 2 9" xfId="636"/>
    <cellStyle name="Normal 2_~0149226" xfId="408"/>
    <cellStyle name="Normal 20" xfId="409"/>
    <cellStyle name="Normal 20 2" xfId="716"/>
    <cellStyle name="Normal 21" xfId="719"/>
    <cellStyle name="Normal 3" xfId="6"/>
    <cellStyle name="Normál 3" xfId="3"/>
    <cellStyle name="Normal 3 2" xfId="16"/>
    <cellStyle name="Normal 3 2 2" xfId="410"/>
    <cellStyle name="Normal 3 2 2 2" xfId="411"/>
    <cellStyle name="Normal 3 2 2 2 2" xfId="675"/>
    <cellStyle name="Normal 3 2 2 3" xfId="674"/>
    <cellStyle name="Normal 3 2 3" xfId="412"/>
    <cellStyle name="Normal 3 2 3 2" xfId="676"/>
    <cellStyle name="Normal 3 2 4" xfId="673"/>
    <cellStyle name="Normal 3 3" xfId="413"/>
    <cellStyle name="Normal 3 3 2" xfId="414"/>
    <cellStyle name="Normal 3 4" xfId="415"/>
    <cellStyle name="Normal 3 4 2" xfId="416"/>
    <cellStyle name="Normal 3 5" xfId="417"/>
    <cellStyle name="Normal 3 5 2" xfId="418"/>
    <cellStyle name="Normal 3 5 2 2" xfId="678"/>
    <cellStyle name="Normal 3 5 3" xfId="677"/>
    <cellStyle name="Normal 3 6" xfId="419"/>
    <cellStyle name="Normal 3 6 2" xfId="679"/>
    <cellStyle name="Normal 3 7" xfId="672"/>
    <cellStyle name="Normal 3_~1520012" xfId="420"/>
    <cellStyle name="Normál 37" xfId="736"/>
    <cellStyle name="Normal 4" xfId="9"/>
    <cellStyle name="Normál 4" xfId="737"/>
    <cellStyle name="Normal 4 2" xfId="27"/>
    <cellStyle name="Normal 4 2 2" xfId="421"/>
    <cellStyle name="Normal 4 2 2 2" xfId="422"/>
    <cellStyle name="Normal 4 2 3" xfId="30"/>
    <cellStyle name="Normal 4 3" xfId="423"/>
    <cellStyle name="Normal 5" xfId="10"/>
    <cellStyle name="Normal 5 2" xfId="14"/>
    <cellStyle name="Normal 5 2 2" xfId="19"/>
    <cellStyle name="Normal 5 2 2 2" xfId="23"/>
    <cellStyle name="Normal 5 2 2 2 2" xfId="424"/>
    <cellStyle name="Normal 5 2 2 2 2 2" xfId="425"/>
    <cellStyle name="Normal 5 2 2 2 2 2 2" xfId="685"/>
    <cellStyle name="Normal 5 2 2 2 2 3" xfId="684"/>
    <cellStyle name="Normal 5 2 2 2 3" xfId="426"/>
    <cellStyle name="Normal 5 2 2 2 3 2" xfId="686"/>
    <cellStyle name="Normal 5 2 2 2 4" xfId="683"/>
    <cellStyle name="Normal 5 2 2 3" xfId="427"/>
    <cellStyle name="Normal 5 2 2 3 2" xfId="428"/>
    <cellStyle name="Normal 5 2 2 3 2 2" xfId="688"/>
    <cellStyle name="Normal 5 2 2 3 3" xfId="687"/>
    <cellStyle name="Normal 5 2 2 4" xfId="429"/>
    <cellStyle name="Normal 5 2 2 4 2" xfId="689"/>
    <cellStyle name="Normal 5 2 2 5" xfId="682"/>
    <cellStyle name="Normal 5 2 2 6" xfId="730"/>
    <cellStyle name="Normal 5 2 3" xfId="430"/>
    <cellStyle name="Normal 5 2 3 2" xfId="431"/>
    <cellStyle name="Normal 5 2 3 2 2" xfId="691"/>
    <cellStyle name="Normal 5 2 3 3" xfId="690"/>
    <cellStyle name="Normal 5 2 4" xfId="432"/>
    <cellStyle name="Normal 5 2 4 2" xfId="692"/>
    <cellStyle name="Normal 5 2 5" xfId="681"/>
    <cellStyle name="Normal 5 3" xfId="17"/>
    <cellStyle name="Normal 5 3 2" xfId="433"/>
    <cellStyle name="Normal 5 3 2 2" xfId="434"/>
    <cellStyle name="Normal 5 3 2 2 2" xfId="695"/>
    <cellStyle name="Normal 5 3 2 3" xfId="694"/>
    <cellStyle name="Normal 5 3 3" xfId="435"/>
    <cellStyle name="Normal 5 3 3 2" xfId="696"/>
    <cellStyle name="Normal 5 3 4" xfId="693"/>
    <cellStyle name="Normal 5 4" xfId="436"/>
    <cellStyle name="Normal 5 4 2" xfId="437"/>
    <cellStyle name="Normal 5 4 2 2" xfId="698"/>
    <cellStyle name="Normal 5 4 3" xfId="697"/>
    <cellStyle name="Normal 5 5" xfId="438"/>
    <cellStyle name="Normal 5 5 2" xfId="699"/>
    <cellStyle name="Normal 5 6" xfId="680"/>
    <cellStyle name="Normal 6" xfId="13"/>
    <cellStyle name="Normal 6 2" xfId="18"/>
    <cellStyle name="Normal 6 2 2" xfId="439"/>
    <cellStyle name="Normal 6 2 2 2" xfId="440"/>
    <cellStyle name="Normal 6 2 2 2 2" xfId="703"/>
    <cellStyle name="Normal 6 2 2 3" xfId="702"/>
    <cellStyle name="Normal 6 2 3" xfId="441"/>
    <cellStyle name="Normal 6 2 3 2" xfId="704"/>
    <cellStyle name="Normal 6 2 4" xfId="701"/>
    <cellStyle name="Normal 6 3" xfId="442"/>
    <cellStyle name="Normal 6 3 2" xfId="443"/>
    <cellStyle name="Normal 6 3 2 2" xfId="706"/>
    <cellStyle name="Normal 6 3 3" xfId="705"/>
    <cellStyle name="Normal 6 4" xfId="444"/>
    <cellStyle name="Normal 6 4 2" xfId="707"/>
    <cellStyle name="Normal 6 5" xfId="700"/>
    <cellStyle name="Normal 7" xfId="24"/>
    <cellStyle name="Normál 7" xfId="735"/>
    <cellStyle name="Normal 7 2" xfId="445"/>
    <cellStyle name="Normal 7 2 2" xfId="446"/>
    <cellStyle name="Normal 7 2 2 2" xfId="710"/>
    <cellStyle name="Normal 7 2 3" xfId="709"/>
    <cellStyle name="Normal 7 3" xfId="447"/>
    <cellStyle name="Normal 7 3 2" xfId="711"/>
    <cellStyle name="Normal 7 4" xfId="708"/>
    <cellStyle name="Normal 8" xfId="7"/>
    <cellStyle name="Normal 8 2" xfId="448"/>
    <cellStyle name="Normal 9" xfId="25"/>
    <cellStyle name="Normál 9" xfId="2"/>
    <cellStyle name="Normal 9 2" xfId="449"/>
    <cellStyle name="Normal 9 2 2" xfId="450"/>
    <cellStyle name="Normal 9 2 2 2" xfId="714"/>
    <cellStyle name="Normal 9 2 3" xfId="713"/>
    <cellStyle name="Normal 9 3" xfId="451"/>
    <cellStyle name="Normal 9 3 2" xfId="715"/>
    <cellStyle name="Normal 9 4" xfId="712"/>
    <cellStyle name="Normale 2" xfId="452"/>
    <cellStyle name="Normale 2 2" xfId="453"/>
    <cellStyle name="Normale_2011 04 14 Templates for stress test_bcl" xfId="454"/>
    <cellStyle name="Notas" xfId="455"/>
    <cellStyle name="Notas 2" xfId="456"/>
    <cellStyle name="Note 2" xfId="457"/>
    <cellStyle name="Note 2 2" xfId="458"/>
    <cellStyle name="Note 3" xfId="459"/>
    <cellStyle name="Note 4" xfId="460"/>
    <cellStyle name="Note 5" xfId="461"/>
    <cellStyle name="optionalExposure" xfId="462"/>
    <cellStyle name="optionalMaturity" xfId="463"/>
    <cellStyle name="optionalPD" xfId="464"/>
    <cellStyle name="optionalPercentage" xfId="465"/>
    <cellStyle name="optionalPercentageL" xfId="466"/>
    <cellStyle name="optionalPercentageS" xfId="467"/>
    <cellStyle name="optionalSelection" xfId="468"/>
    <cellStyle name="optionalText" xfId="469"/>
    <cellStyle name="Output 2" xfId="474"/>
    <cellStyle name="Output 3" xfId="475"/>
    <cellStyle name="Output 4" xfId="476"/>
    <cellStyle name="Összesen 2" xfId="471"/>
    <cellStyle name="Összesen 2 2" xfId="472"/>
    <cellStyle name="Összesen 3" xfId="473"/>
    <cellStyle name="Összesen 4" xfId="470"/>
    <cellStyle name="Porcentual 2" xfId="477"/>
    <cellStyle name="Porcentual 2 2" xfId="478"/>
    <cellStyle name="reviseExposure" xfId="479"/>
    <cellStyle name="Rossz 2" xfId="480"/>
    <cellStyle name="Salida" xfId="481"/>
    <cellStyle name="Semleges 2" xfId="482"/>
    <cellStyle name="showCheck" xfId="483"/>
    <cellStyle name="showExposure" xfId="484"/>
    <cellStyle name="showExposure 2" xfId="485"/>
    <cellStyle name="showParameterE" xfId="486"/>
    <cellStyle name="showParameterS" xfId="487"/>
    <cellStyle name="showPD" xfId="488"/>
    <cellStyle name="showPercentage" xfId="489"/>
    <cellStyle name="showSelection" xfId="490"/>
    <cellStyle name="Standard 2" xfId="491"/>
    <cellStyle name="Standard 2 2" xfId="492"/>
    <cellStyle name="Standard 3" xfId="493"/>
    <cellStyle name="Standard 3 2" xfId="8"/>
    <cellStyle name="Standard 3 2 2" xfId="494"/>
    <cellStyle name="Standard 3 3" xfId="495"/>
    <cellStyle name="Standard 4" xfId="496"/>
    <cellStyle name="Standard 4 2" xfId="497"/>
    <cellStyle name="Standard 5" xfId="498"/>
    <cellStyle name="Standard 5 2" xfId="499"/>
    <cellStyle name="sup2Date" xfId="500"/>
    <cellStyle name="sup2Int" xfId="501"/>
    <cellStyle name="sup2ParameterE" xfId="502"/>
    <cellStyle name="sup2Percentage" xfId="503"/>
    <cellStyle name="sup2PercentageL" xfId="504"/>
    <cellStyle name="sup2PercentageM" xfId="505"/>
    <cellStyle name="sup2Selection" xfId="506"/>
    <cellStyle name="sup2Text" xfId="507"/>
    <cellStyle name="sup3ParameterE" xfId="508"/>
    <cellStyle name="sup3Percentage" xfId="509"/>
    <cellStyle name="supDate" xfId="510"/>
    <cellStyle name="supFloat" xfId="511"/>
    <cellStyle name="supInt" xfId="512"/>
    <cellStyle name="supParameterE" xfId="513"/>
    <cellStyle name="supParameterS" xfId="514"/>
    <cellStyle name="supPD" xfId="515"/>
    <cellStyle name="supPercentage" xfId="516"/>
    <cellStyle name="supPercentageL" xfId="517"/>
    <cellStyle name="supPercentageM" xfId="518"/>
    <cellStyle name="supSelection" xfId="519"/>
    <cellStyle name="supText" xfId="520"/>
    <cellStyle name="Számítás 2" xfId="521"/>
    <cellStyle name="Texto de advertencia" xfId="522"/>
    <cellStyle name="Texto de advertencia 2" xfId="523"/>
    <cellStyle name="Texto explicativo" xfId="524"/>
    <cellStyle name="Texto explicativo 2" xfId="525"/>
    <cellStyle name="Title 2" xfId="526"/>
    <cellStyle name="Title 2 2" xfId="527"/>
    <cellStyle name="Title 3" xfId="528"/>
    <cellStyle name="Title 3 2" xfId="529"/>
    <cellStyle name="Title 4" xfId="530"/>
    <cellStyle name="Title 4 2" xfId="531"/>
    <cellStyle name="Título" xfId="532"/>
    <cellStyle name="Título 1" xfId="533"/>
    <cellStyle name="Título 1 2" xfId="534"/>
    <cellStyle name="Título 2" xfId="535"/>
    <cellStyle name="Título 2 2" xfId="536"/>
    <cellStyle name="Título 3" xfId="537"/>
    <cellStyle name="Título 3 2" xfId="538"/>
    <cellStyle name="Título 4" xfId="539"/>
    <cellStyle name="Título_20091015 DE_Proposed amendments to CR SEC_MKR" xfId="540"/>
    <cellStyle name="Total 2" xfId="541"/>
    <cellStyle name="Total 2 2" xfId="542"/>
    <cellStyle name="Warning Text 2" xfId="543"/>
    <cellStyle name="Warning Text 2 2" xfId="544"/>
    <cellStyle name="Warning Text 3" xfId="545"/>
    <cellStyle name="Warning Text 3 2" xfId="546"/>
    <cellStyle name="Warning Text 4" xfId="547"/>
    <cellStyle name="Warning Text 4 2" xfId="548"/>
  </cellStyles>
  <dxfs count="2">
    <dxf>
      <font>
        <strike val="0"/>
        <color theme="0" tint="-0.499984740745262"/>
      </font>
    </dxf>
    <dxf>
      <font>
        <strike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4"/>
  <sheetViews>
    <sheetView tabSelected="1" workbookViewId="0">
      <selection sqref="A1:F1"/>
    </sheetView>
  </sheetViews>
  <sheetFormatPr defaultRowHeight="15" x14ac:dyDescent="0.25"/>
  <cols>
    <col min="1" max="1" width="25.5703125" customWidth="1"/>
    <col min="2" max="2" width="27.28515625" customWidth="1"/>
    <col min="3" max="3" width="26.85546875" customWidth="1"/>
    <col min="4" max="4" width="55.5703125" customWidth="1"/>
    <col min="5" max="5" width="10.140625" bestFit="1" customWidth="1"/>
  </cols>
  <sheetData>
    <row r="1" spans="1:6" ht="15.75" thickBot="1" x14ac:dyDescent="0.3">
      <c r="A1" s="14" t="s">
        <v>154</v>
      </c>
      <c r="B1" s="14"/>
      <c r="C1" s="14"/>
      <c r="D1" s="14"/>
      <c r="E1" s="14"/>
      <c r="F1" s="14"/>
    </row>
    <row r="2" spans="1:6" ht="30.75" thickBot="1" x14ac:dyDescent="0.3">
      <c r="A2" s="4" t="s">
        <v>0</v>
      </c>
      <c r="B2" s="9" t="s">
        <v>1</v>
      </c>
      <c r="C2" s="9" t="s">
        <v>2</v>
      </c>
      <c r="D2" s="9" t="s">
        <v>3</v>
      </c>
      <c r="E2" s="10" t="s">
        <v>4</v>
      </c>
      <c r="F2" s="11" t="s">
        <v>5</v>
      </c>
    </row>
    <row r="3" spans="1:6" ht="30" x14ac:dyDescent="0.25">
      <c r="A3" s="19" t="s">
        <v>148</v>
      </c>
      <c r="B3" s="13" t="s">
        <v>140</v>
      </c>
      <c r="C3" s="5" t="s">
        <v>140</v>
      </c>
      <c r="D3" s="30" t="s">
        <v>142</v>
      </c>
      <c r="E3" s="8">
        <v>43160</v>
      </c>
      <c r="F3" s="20"/>
    </row>
    <row r="4" spans="1:6" ht="30" x14ac:dyDescent="0.25">
      <c r="A4" s="19" t="s">
        <v>149</v>
      </c>
      <c r="B4" s="13" t="s">
        <v>140</v>
      </c>
      <c r="C4" s="5" t="s">
        <v>140</v>
      </c>
      <c r="D4" s="30" t="s">
        <v>143</v>
      </c>
      <c r="E4" s="3">
        <v>43160</v>
      </c>
      <c r="F4" s="21"/>
    </row>
    <row r="5" spans="1:6" ht="30" x14ac:dyDescent="0.25">
      <c r="A5" s="19" t="s">
        <v>150</v>
      </c>
      <c r="B5" s="13" t="s">
        <v>140</v>
      </c>
      <c r="C5" s="5" t="s">
        <v>140</v>
      </c>
      <c r="D5" s="30" t="s">
        <v>144</v>
      </c>
      <c r="E5" s="3">
        <v>43160</v>
      </c>
      <c r="F5" s="21"/>
    </row>
    <row r="6" spans="1:6" ht="30" x14ac:dyDescent="0.25">
      <c r="A6" s="19" t="s">
        <v>151</v>
      </c>
      <c r="B6" s="13" t="s">
        <v>140</v>
      </c>
      <c r="C6" s="5" t="s">
        <v>140</v>
      </c>
      <c r="D6" s="30" t="s">
        <v>145</v>
      </c>
      <c r="E6" s="3">
        <v>43160</v>
      </c>
      <c r="F6" s="21"/>
    </row>
    <row r="7" spans="1:6" ht="30" x14ac:dyDescent="0.25">
      <c r="A7" s="19" t="s">
        <v>152</v>
      </c>
      <c r="B7" s="13" t="s">
        <v>140</v>
      </c>
      <c r="C7" s="5" t="s">
        <v>140</v>
      </c>
      <c r="D7" s="30" t="s">
        <v>146</v>
      </c>
      <c r="E7" s="3">
        <v>43160</v>
      </c>
      <c r="F7" s="21"/>
    </row>
    <row r="8" spans="1:6" ht="30" x14ac:dyDescent="0.25">
      <c r="A8" s="19" t="s">
        <v>153</v>
      </c>
      <c r="B8" s="12" t="s">
        <v>140</v>
      </c>
      <c r="C8" s="6" t="s">
        <v>140</v>
      </c>
      <c r="D8" s="30" t="s">
        <v>147</v>
      </c>
      <c r="E8" s="7">
        <v>43160</v>
      </c>
      <c r="F8" s="22"/>
    </row>
    <row r="9" spans="1:6" ht="30" x14ac:dyDescent="0.25">
      <c r="A9" s="23" t="s">
        <v>6</v>
      </c>
      <c r="B9" s="2" t="s">
        <v>140</v>
      </c>
      <c r="C9" s="2" t="s">
        <v>140</v>
      </c>
      <c r="D9" s="1" t="s">
        <v>73</v>
      </c>
      <c r="E9" s="3">
        <v>43160</v>
      </c>
      <c r="F9" s="24"/>
    </row>
    <row r="10" spans="1:6" ht="30" x14ac:dyDescent="0.25">
      <c r="A10" s="23" t="s">
        <v>7</v>
      </c>
      <c r="B10" s="2" t="s">
        <v>140</v>
      </c>
      <c r="C10" s="2" t="s">
        <v>140</v>
      </c>
      <c r="D10" s="1" t="s">
        <v>74</v>
      </c>
      <c r="E10" s="3">
        <v>43160</v>
      </c>
      <c r="F10" s="24"/>
    </row>
    <row r="11" spans="1:6" ht="30" x14ac:dyDescent="0.25">
      <c r="A11" s="23" t="s">
        <v>8</v>
      </c>
      <c r="B11" s="2" t="s">
        <v>140</v>
      </c>
      <c r="C11" s="2" t="s">
        <v>140</v>
      </c>
      <c r="D11" s="1" t="s">
        <v>75</v>
      </c>
      <c r="E11" s="3">
        <v>43160</v>
      </c>
      <c r="F11" s="24"/>
    </row>
    <row r="12" spans="1:6" ht="30" x14ac:dyDescent="0.25">
      <c r="A12" s="23" t="s">
        <v>9</v>
      </c>
      <c r="B12" s="2" t="s">
        <v>140</v>
      </c>
      <c r="C12" s="2" t="s">
        <v>140</v>
      </c>
      <c r="D12" s="1" t="s">
        <v>76</v>
      </c>
      <c r="E12" s="3">
        <v>43160</v>
      </c>
      <c r="F12" s="24"/>
    </row>
    <row r="13" spans="1:6" ht="30" x14ac:dyDescent="0.25">
      <c r="A13" s="23" t="s">
        <v>10</v>
      </c>
      <c r="B13" s="2" t="s">
        <v>140</v>
      </c>
      <c r="C13" s="2" t="s">
        <v>140</v>
      </c>
      <c r="D13" s="1" t="s">
        <v>77</v>
      </c>
      <c r="E13" s="3">
        <v>43160</v>
      </c>
      <c r="F13" s="24"/>
    </row>
    <row r="14" spans="1:6" ht="30" x14ac:dyDescent="0.25">
      <c r="A14" s="23" t="s">
        <v>11</v>
      </c>
      <c r="B14" s="2" t="s">
        <v>140</v>
      </c>
      <c r="C14" s="2" t="s">
        <v>140</v>
      </c>
      <c r="D14" s="1" t="s">
        <v>78</v>
      </c>
      <c r="E14" s="3">
        <v>43160</v>
      </c>
      <c r="F14" s="24"/>
    </row>
    <row r="15" spans="1:6" ht="30" x14ac:dyDescent="0.25">
      <c r="A15" s="23" t="s">
        <v>12</v>
      </c>
      <c r="B15" s="2" t="s">
        <v>140</v>
      </c>
      <c r="C15" s="2" t="s">
        <v>140</v>
      </c>
      <c r="D15" s="1" t="s">
        <v>79</v>
      </c>
      <c r="E15" s="3">
        <v>43160</v>
      </c>
      <c r="F15" s="24"/>
    </row>
    <row r="16" spans="1:6" ht="30" x14ac:dyDescent="0.25">
      <c r="A16" s="23" t="s">
        <v>13</v>
      </c>
      <c r="B16" s="2" t="s">
        <v>140</v>
      </c>
      <c r="C16" s="2" t="s">
        <v>140</v>
      </c>
      <c r="D16" s="1" t="s">
        <v>80</v>
      </c>
      <c r="E16" s="3">
        <v>43160</v>
      </c>
      <c r="F16" s="24"/>
    </row>
    <row r="17" spans="1:6" ht="30" x14ac:dyDescent="0.25">
      <c r="A17" s="23" t="s">
        <v>14</v>
      </c>
      <c r="B17" s="2" t="s">
        <v>140</v>
      </c>
      <c r="C17" s="2" t="s">
        <v>140</v>
      </c>
      <c r="D17" s="1" t="s">
        <v>81</v>
      </c>
      <c r="E17" s="3">
        <v>43160</v>
      </c>
      <c r="F17" s="24"/>
    </row>
    <row r="18" spans="1:6" ht="30" x14ac:dyDescent="0.25">
      <c r="A18" s="23" t="s">
        <v>15</v>
      </c>
      <c r="B18" s="2" t="s">
        <v>140</v>
      </c>
      <c r="C18" s="2" t="s">
        <v>140</v>
      </c>
      <c r="D18" s="1" t="s">
        <v>82</v>
      </c>
      <c r="E18" s="3">
        <v>43160</v>
      </c>
      <c r="F18" s="24"/>
    </row>
    <row r="19" spans="1:6" ht="30" x14ac:dyDescent="0.25">
      <c r="A19" s="23" t="s">
        <v>16</v>
      </c>
      <c r="B19" s="2" t="s">
        <v>140</v>
      </c>
      <c r="C19" s="2" t="s">
        <v>140</v>
      </c>
      <c r="D19" s="1" t="s">
        <v>83</v>
      </c>
      <c r="E19" s="3">
        <v>43160</v>
      </c>
      <c r="F19" s="24"/>
    </row>
    <row r="20" spans="1:6" ht="30" x14ac:dyDescent="0.25">
      <c r="A20" s="23" t="s">
        <v>17</v>
      </c>
      <c r="B20" s="2" t="s">
        <v>140</v>
      </c>
      <c r="C20" s="2" t="s">
        <v>140</v>
      </c>
      <c r="D20" s="1" t="s">
        <v>84</v>
      </c>
      <c r="E20" s="3">
        <v>43160</v>
      </c>
      <c r="F20" s="24"/>
    </row>
    <row r="21" spans="1:6" ht="30" x14ac:dyDescent="0.25">
      <c r="A21" s="23" t="s">
        <v>18</v>
      </c>
      <c r="B21" s="2" t="s">
        <v>140</v>
      </c>
      <c r="C21" s="2" t="s">
        <v>140</v>
      </c>
      <c r="D21" s="1" t="s">
        <v>85</v>
      </c>
      <c r="E21" s="3">
        <v>43160</v>
      </c>
      <c r="F21" s="24"/>
    </row>
    <row r="22" spans="1:6" ht="30" x14ac:dyDescent="0.25">
      <c r="A22" s="23" t="s">
        <v>19</v>
      </c>
      <c r="B22" s="2" t="s">
        <v>140</v>
      </c>
      <c r="C22" s="2" t="s">
        <v>140</v>
      </c>
      <c r="D22" s="1" t="s">
        <v>86</v>
      </c>
      <c r="E22" s="3">
        <v>43160</v>
      </c>
      <c r="F22" s="24"/>
    </row>
    <row r="23" spans="1:6" ht="30" x14ac:dyDescent="0.25">
      <c r="A23" s="23" t="s">
        <v>20</v>
      </c>
      <c r="B23" s="2" t="s">
        <v>140</v>
      </c>
      <c r="C23" s="2" t="s">
        <v>140</v>
      </c>
      <c r="D23" s="1" t="s">
        <v>87</v>
      </c>
      <c r="E23" s="3">
        <v>43160</v>
      </c>
      <c r="F23" s="24"/>
    </row>
    <row r="24" spans="1:6" ht="30" x14ac:dyDescent="0.25">
      <c r="A24" s="23" t="s">
        <v>21</v>
      </c>
      <c r="B24" s="2" t="s">
        <v>140</v>
      </c>
      <c r="C24" s="2" t="s">
        <v>140</v>
      </c>
      <c r="D24" s="1" t="s">
        <v>88</v>
      </c>
      <c r="E24" s="3">
        <v>43160</v>
      </c>
      <c r="F24" s="24"/>
    </row>
    <row r="25" spans="1:6" ht="30" x14ac:dyDescent="0.25">
      <c r="A25" s="23" t="s">
        <v>22</v>
      </c>
      <c r="B25" s="2" t="s">
        <v>140</v>
      </c>
      <c r="C25" s="2" t="s">
        <v>140</v>
      </c>
      <c r="D25" s="1" t="s">
        <v>89</v>
      </c>
      <c r="E25" s="3">
        <v>43160</v>
      </c>
      <c r="F25" s="24"/>
    </row>
    <row r="26" spans="1:6" ht="30" x14ac:dyDescent="0.25">
      <c r="A26" s="23" t="s">
        <v>23</v>
      </c>
      <c r="B26" s="2" t="s">
        <v>140</v>
      </c>
      <c r="C26" s="2" t="s">
        <v>140</v>
      </c>
      <c r="D26" s="1" t="s">
        <v>90</v>
      </c>
      <c r="E26" s="3">
        <v>43160</v>
      </c>
      <c r="F26" s="24"/>
    </row>
    <row r="27" spans="1:6" ht="30" x14ac:dyDescent="0.25">
      <c r="A27" s="23" t="s">
        <v>24</v>
      </c>
      <c r="B27" s="2" t="s">
        <v>140</v>
      </c>
      <c r="C27" s="2" t="s">
        <v>140</v>
      </c>
      <c r="D27" s="1" t="s">
        <v>91</v>
      </c>
      <c r="E27" s="3">
        <v>43160</v>
      </c>
      <c r="F27" s="24"/>
    </row>
    <row r="28" spans="1:6" ht="30" x14ac:dyDescent="0.25">
      <c r="A28" s="23" t="s">
        <v>25</v>
      </c>
      <c r="B28" s="2" t="s">
        <v>140</v>
      </c>
      <c r="C28" s="2" t="s">
        <v>140</v>
      </c>
      <c r="D28" s="1" t="s">
        <v>92</v>
      </c>
      <c r="E28" s="3">
        <v>43160</v>
      </c>
      <c r="F28" s="24"/>
    </row>
    <row r="29" spans="1:6" ht="30" x14ac:dyDescent="0.25">
      <c r="A29" s="23" t="s">
        <v>26</v>
      </c>
      <c r="B29" s="2" t="s">
        <v>140</v>
      </c>
      <c r="C29" s="2" t="s">
        <v>140</v>
      </c>
      <c r="D29" s="1" t="s">
        <v>93</v>
      </c>
      <c r="E29" s="3">
        <v>43160</v>
      </c>
      <c r="F29" s="24"/>
    </row>
    <row r="30" spans="1:6" ht="30" x14ac:dyDescent="0.25">
      <c r="A30" s="23" t="s">
        <v>27</v>
      </c>
      <c r="B30" s="2" t="s">
        <v>140</v>
      </c>
      <c r="C30" s="2" t="s">
        <v>140</v>
      </c>
      <c r="D30" s="1" t="s">
        <v>94</v>
      </c>
      <c r="E30" s="3">
        <v>43160</v>
      </c>
      <c r="F30" s="24"/>
    </row>
    <row r="31" spans="1:6" ht="30" x14ac:dyDescent="0.25">
      <c r="A31" s="23" t="s">
        <v>28</v>
      </c>
      <c r="B31" s="2" t="s">
        <v>140</v>
      </c>
      <c r="C31" s="2" t="s">
        <v>140</v>
      </c>
      <c r="D31" s="1" t="s">
        <v>95</v>
      </c>
      <c r="E31" s="3">
        <v>43160</v>
      </c>
      <c r="F31" s="24"/>
    </row>
    <row r="32" spans="1:6" ht="30" x14ac:dyDescent="0.25">
      <c r="A32" s="23" t="s">
        <v>29</v>
      </c>
      <c r="B32" s="2" t="s">
        <v>140</v>
      </c>
      <c r="C32" s="2" t="s">
        <v>140</v>
      </c>
      <c r="D32" s="1" t="s">
        <v>96</v>
      </c>
      <c r="E32" s="3">
        <v>43160</v>
      </c>
      <c r="F32" s="24"/>
    </row>
    <row r="33" spans="1:6" ht="30" x14ac:dyDescent="0.25">
      <c r="A33" s="23" t="s">
        <v>30</v>
      </c>
      <c r="B33" s="2" t="s">
        <v>140</v>
      </c>
      <c r="C33" s="2" t="s">
        <v>140</v>
      </c>
      <c r="D33" s="1" t="s">
        <v>97</v>
      </c>
      <c r="E33" s="3">
        <v>43160</v>
      </c>
      <c r="F33" s="24"/>
    </row>
    <row r="34" spans="1:6" ht="30" x14ac:dyDescent="0.25">
      <c r="A34" s="23" t="s">
        <v>31</v>
      </c>
      <c r="B34" s="2" t="s">
        <v>140</v>
      </c>
      <c r="C34" s="2" t="s">
        <v>140</v>
      </c>
      <c r="D34" s="1" t="s">
        <v>98</v>
      </c>
      <c r="E34" s="3">
        <v>43160</v>
      </c>
      <c r="F34" s="24"/>
    </row>
    <row r="35" spans="1:6" ht="30" x14ac:dyDescent="0.25">
      <c r="A35" s="23" t="s">
        <v>32</v>
      </c>
      <c r="B35" s="2" t="s">
        <v>140</v>
      </c>
      <c r="C35" s="2" t="s">
        <v>140</v>
      </c>
      <c r="D35" s="1" t="s">
        <v>99</v>
      </c>
      <c r="E35" s="3">
        <v>43160</v>
      </c>
      <c r="F35" s="24"/>
    </row>
    <row r="36" spans="1:6" ht="30" x14ac:dyDescent="0.25">
      <c r="A36" s="23" t="s">
        <v>33</v>
      </c>
      <c r="B36" s="2" t="s">
        <v>140</v>
      </c>
      <c r="C36" s="2" t="s">
        <v>140</v>
      </c>
      <c r="D36" s="1" t="s">
        <v>100</v>
      </c>
      <c r="E36" s="3">
        <v>43160</v>
      </c>
      <c r="F36" s="24"/>
    </row>
    <row r="37" spans="1:6" ht="30" x14ac:dyDescent="0.25">
      <c r="A37" s="23" t="s">
        <v>34</v>
      </c>
      <c r="B37" s="2" t="s">
        <v>140</v>
      </c>
      <c r="C37" s="2" t="s">
        <v>140</v>
      </c>
      <c r="D37" s="1" t="s">
        <v>100</v>
      </c>
      <c r="E37" s="3">
        <v>43160</v>
      </c>
      <c r="F37" s="24"/>
    </row>
    <row r="38" spans="1:6" ht="30" x14ac:dyDescent="0.25">
      <c r="A38" s="23" t="s">
        <v>35</v>
      </c>
      <c r="B38" s="2" t="s">
        <v>140</v>
      </c>
      <c r="C38" s="2" t="s">
        <v>140</v>
      </c>
      <c r="D38" s="1" t="s">
        <v>101</v>
      </c>
      <c r="E38" s="3">
        <v>43160</v>
      </c>
      <c r="F38" s="24"/>
    </row>
    <row r="39" spans="1:6" ht="30" x14ac:dyDescent="0.25">
      <c r="A39" s="23" t="s">
        <v>36</v>
      </c>
      <c r="B39" s="2" t="s">
        <v>140</v>
      </c>
      <c r="C39" s="2" t="s">
        <v>140</v>
      </c>
      <c r="D39" s="1" t="s">
        <v>102</v>
      </c>
      <c r="E39" s="3">
        <v>43160</v>
      </c>
      <c r="F39" s="24"/>
    </row>
    <row r="40" spans="1:6" ht="30" x14ac:dyDescent="0.25">
      <c r="A40" s="23" t="s">
        <v>37</v>
      </c>
      <c r="B40" s="2" t="s">
        <v>140</v>
      </c>
      <c r="C40" s="2" t="s">
        <v>140</v>
      </c>
      <c r="D40" s="1" t="s">
        <v>103</v>
      </c>
      <c r="E40" s="3">
        <v>43160</v>
      </c>
      <c r="F40" s="24"/>
    </row>
    <row r="41" spans="1:6" ht="30" x14ac:dyDescent="0.25">
      <c r="A41" s="23" t="s">
        <v>38</v>
      </c>
      <c r="B41" s="2" t="s">
        <v>140</v>
      </c>
      <c r="C41" s="2" t="s">
        <v>140</v>
      </c>
      <c r="D41" s="1" t="s">
        <v>104</v>
      </c>
      <c r="E41" s="3">
        <v>43160</v>
      </c>
      <c r="F41" s="24"/>
    </row>
    <row r="42" spans="1:6" ht="30" x14ac:dyDescent="0.25">
      <c r="A42" s="23" t="s">
        <v>39</v>
      </c>
      <c r="B42" s="2" t="s">
        <v>140</v>
      </c>
      <c r="C42" s="2" t="s">
        <v>140</v>
      </c>
      <c r="D42" s="1" t="s">
        <v>105</v>
      </c>
      <c r="E42" s="3">
        <v>43160</v>
      </c>
      <c r="F42" s="24"/>
    </row>
    <row r="43" spans="1:6" ht="30" x14ac:dyDescent="0.25">
      <c r="A43" s="23" t="s">
        <v>40</v>
      </c>
      <c r="B43" s="2" t="s">
        <v>140</v>
      </c>
      <c r="C43" s="2" t="s">
        <v>140</v>
      </c>
      <c r="D43" s="1" t="s">
        <v>106</v>
      </c>
      <c r="E43" s="3">
        <v>43160</v>
      </c>
      <c r="F43" s="24"/>
    </row>
    <row r="44" spans="1:6" ht="30" x14ac:dyDescent="0.25">
      <c r="A44" s="23" t="s">
        <v>41</v>
      </c>
      <c r="B44" s="2" t="s">
        <v>140</v>
      </c>
      <c r="C44" s="2" t="s">
        <v>140</v>
      </c>
      <c r="D44" s="1" t="s">
        <v>107</v>
      </c>
      <c r="E44" s="3">
        <v>43160</v>
      </c>
      <c r="F44" s="24"/>
    </row>
    <row r="45" spans="1:6" ht="30" x14ac:dyDescent="0.25">
      <c r="A45" s="23" t="s">
        <v>42</v>
      </c>
      <c r="B45" s="2" t="s">
        <v>140</v>
      </c>
      <c r="C45" s="2" t="s">
        <v>140</v>
      </c>
      <c r="D45" s="1" t="s">
        <v>108</v>
      </c>
      <c r="E45" s="3">
        <v>43160</v>
      </c>
      <c r="F45" s="24"/>
    </row>
    <row r="46" spans="1:6" ht="30" x14ac:dyDescent="0.25">
      <c r="A46" s="23" t="s">
        <v>43</v>
      </c>
      <c r="B46" s="2" t="s">
        <v>140</v>
      </c>
      <c r="C46" s="2" t="s">
        <v>140</v>
      </c>
      <c r="D46" s="1" t="s">
        <v>109</v>
      </c>
      <c r="E46" s="3">
        <v>43160</v>
      </c>
      <c r="F46" s="24"/>
    </row>
    <row r="47" spans="1:6" ht="30" x14ac:dyDescent="0.25">
      <c r="A47" s="23" t="s">
        <v>44</v>
      </c>
      <c r="B47" s="2" t="s">
        <v>140</v>
      </c>
      <c r="C47" s="2" t="s">
        <v>140</v>
      </c>
      <c r="D47" s="1" t="s">
        <v>110</v>
      </c>
      <c r="E47" s="3">
        <v>43160</v>
      </c>
      <c r="F47" s="24"/>
    </row>
    <row r="48" spans="1:6" ht="30" x14ac:dyDescent="0.25">
      <c r="A48" s="23" t="s">
        <v>45</v>
      </c>
      <c r="B48" s="2" t="s">
        <v>140</v>
      </c>
      <c r="C48" s="2" t="s">
        <v>140</v>
      </c>
      <c r="D48" s="1" t="s">
        <v>111</v>
      </c>
      <c r="E48" s="3">
        <v>43160</v>
      </c>
      <c r="F48" s="24"/>
    </row>
    <row r="49" spans="1:6" ht="30" x14ac:dyDescent="0.25">
      <c r="A49" s="23" t="s">
        <v>46</v>
      </c>
      <c r="B49" s="2" t="s">
        <v>140</v>
      </c>
      <c r="C49" s="2" t="s">
        <v>140</v>
      </c>
      <c r="D49" s="1" t="s">
        <v>112</v>
      </c>
      <c r="E49" s="3">
        <v>43160</v>
      </c>
      <c r="F49" s="24"/>
    </row>
    <row r="50" spans="1:6" ht="30" x14ac:dyDescent="0.25">
      <c r="A50" s="23" t="s">
        <v>47</v>
      </c>
      <c r="B50" s="2" t="s">
        <v>140</v>
      </c>
      <c r="C50" s="2" t="s">
        <v>140</v>
      </c>
      <c r="D50" s="1" t="s">
        <v>113</v>
      </c>
      <c r="E50" s="3">
        <v>43160</v>
      </c>
      <c r="F50" s="24"/>
    </row>
    <row r="51" spans="1:6" ht="45" x14ac:dyDescent="0.25">
      <c r="A51" s="23" t="s">
        <v>48</v>
      </c>
      <c r="B51" s="2" t="s">
        <v>140</v>
      </c>
      <c r="C51" s="2" t="s">
        <v>140</v>
      </c>
      <c r="D51" s="1" t="s">
        <v>114</v>
      </c>
      <c r="E51" s="3">
        <v>43160</v>
      </c>
      <c r="F51" s="24"/>
    </row>
    <row r="52" spans="1:6" ht="30" x14ac:dyDescent="0.25">
      <c r="A52" s="23" t="s">
        <v>49</v>
      </c>
      <c r="B52" s="2" t="s">
        <v>140</v>
      </c>
      <c r="C52" s="2" t="s">
        <v>140</v>
      </c>
      <c r="D52" s="1" t="s">
        <v>115</v>
      </c>
      <c r="E52" s="3">
        <v>43160</v>
      </c>
      <c r="F52" s="24"/>
    </row>
    <row r="53" spans="1:6" ht="30" x14ac:dyDescent="0.25">
      <c r="A53" s="23" t="s">
        <v>50</v>
      </c>
      <c r="B53" s="2" t="s">
        <v>140</v>
      </c>
      <c r="C53" s="2" t="s">
        <v>140</v>
      </c>
      <c r="D53" s="1" t="s">
        <v>116</v>
      </c>
      <c r="E53" s="3">
        <v>43160</v>
      </c>
      <c r="F53" s="24"/>
    </row>
    <row r="54" spans="1:6" ht="30" x14ac:dyDescent="0.25">
      <c r="A54" s="23" t="s">
        <v>51</v>
      </c>
      <c r="B54" s="2" t="s">
        <v>140</v>
      </c>
      <c r="C54" s="2" t="s">
        <v>140</v>
      </c>
      <c r="D54" s="1" t="s">
        <v>117</v>
      </c>
      <c r="E54" s="3">
        <v>43160</v>
      </c>
      <c r="F54" s="24"/>
    </row>
    <row r="55" spans="1:6" ht="45" x14ac:dyDescent="0.25">
      <c r="A55" s="23" t="s">
        <v>52</v>
      </c>
      <c r="B55" s="2" t="s">
        <v>140</v>
      </c>
      <c r="C55" s="2" t="s">
        <v>140</v>
      </c>
      <c r="D55" s="1" t="s">
        <v>118</v>
      </c>
      <c r="E55" s="3">
        <v>43160</v>
      </c>
      <c r="F55" s="24"/>
    </row>
    <row r="56" spans="1:6" ht="60" x14ac:dyDescent="0.25">
      <c r="A56" s="23" t="s">
        <v>53</v>
      </c>
      <c r="B56" s="2" t="s">
        <v>140</v>
      </c>
      <c r="C56" s="2" t="s">
        <v>140</v>
      </c>
      <c r="D56" s="1" t="s">
        <v>119</v>
      </c>
      <c r="E56" s="3">
        <v>43160</v>
      </c>
      <c r="F56" s="24"/>
    </row>
    <row r="57" spans="1:6" ht="45" x14ac:dyDescent="0.25">
      <c r="A57" s="23" t="s">
        <v>54</v>
      </c>
      <c r="B57" s="2" t="s">
        <v>140</v>
      </c>
      <c r="C57" s="2" t="s">
        <v>140</v>
      </c>
      <c r="D57" s="1" t="s">
        <v>120</v>
      </c>
      <c r="E57" s="3">
        <v>43160</v>
      </c>
      <c r="F57" s="24"/>
    </row>
    <row r="58" spans="1:6" ht="45" x14ac:dyDescent="0.25">
      <c r="A58" s="23" t="s">
        <v>55</v>
      </c>
      <c r="B58" s="2" t="s">
        <v>140</v>
      </c>
      <c r="C58" s="2" t="s">
        <v>140</v>
      </c>
      <c r="D58" s="1" t="s">
        <v>121</v>
      </c>
      <c r="E58" s="3">
        <v>43160</v>
      </c>
      <c r="F58" s="24"/>
    </row>
    <row r="59" spans="1:6" ht="30" x14ac:dyDescent="0.25">
      <c r="A59" s="23" t="s">
        <v>56</v>
      </c>
      <c r="B59" s="2" t="s">
        <v>140</v>
      </c>
      <c r="C59" s="2" t="s">
        <v>140</v>
      </c>
      <c r="D59" s="1" t="s">
        <v>122</v>
      </c>
      <c r="E59" s="3">
        <v>43160</v>
      </c>
      <c r="F59" s="24"/>
    </row>
    <row r="60" spans="1:6" ht="30" x14ac:dyDescent="0.25">
      <c r="A60" s="23" t="s">
        <v>57</v>
      </c>
      <c r="B60" s="2" t="s">
        <v>140</v>
      </c>
      <c r="C60" s="2" t="s">
        <v>140</v>
      </c>
      <c r="D60" s="1" t="s">
        <v>123</v>
      </c>
      <c r="E60" s="3">
        <v>43160</v>
      </c>
      <c r="F60" s="24"/>
    </row>
    <row r="61" spans="1:6" ht="30" x14ac:dyDescent="0.25">
      <c r="A61" s="23" t="s">
        <v>58</v>
      </c>
      <c r="B61" s="2" t="s">
        <v>140</v>
      </c>
      <c r="C61" s="2" t="s">
        <v>140</v>
      </c>
      <c r="D61" s="1" t="s">
        <v>124</v>
      </c>
      <c r="E61" s="3">
        <v>43160</v>
      </c>
      <c r="F61" s="24"/>
    </row>
    <row r="62" spans="1:6" ht="45" x14ac:dyDescent="0.25">
      <c r="A62" s="23" t="s">
        <v>59</v>
      </c>
      <c r="B62" s="2" t="s">
        <v>140</v>
      </c>
      <c r="C62" s="2" t="s">
        <v>140</v>
      </c>
      <c r="D62" s="1" t="s">
        <v>125</v>
      </c>
      <c r="E62" s="3">
        <v>43160</v>
      </c>
      <c r="F62" s="24"/>
    </row>
    <row r="63" spans="1:6" ht="45" x14ac:dyDescent="0.25">
      <c r="A63" s="23" t="s">
        <v>60</v>
      </c>
      <c r="B63" s="2" t="s">
        <v>140</v>
      </c>
      <c r="C63" s="2" t="s">
        <v>140</v>
      </c>
      <c r="D63" s="1" t="s">
        <v>126</v>
      </c>
      <c r="E63" s="3">
        <v>43160</v>
      </c>
      <c r="F63" s="24"/>
    </row>
    <row r="64" spans="1:6" ht="45" x14ac:dyDescent="0.25">
      <c r="A64" s="23" t="s">
        <v>61</v>
      </c>
      <c r="B64" s="2" t="s">
        <v>140</v>
      </c>
      <c r="C64" s="2" t="s">
        <v>140</v>
      </c>
      <c r="D64" s="1" t="s">
        <v>127</v>
      </c>
      <c r="E64" s="3">
        <v>43160</v>
      </c>
      <c r="F64" s="24"/>
    </row>
    <row r="65" spans="1:6" ht="30" x14ac:dyDescent="0.25">
      <c r="A65" s="23" t="s">
        <v>62</v>
      </c>
      <c r="B65" s="2" t="s">
        <v>140</v>
      </c>
      <c r="C65" s="2" t="s">
        <v>140</v>
      </c>
      <c r="D65" s="1" t="s">
        <v>141</v>
      </c>
      <c r="E65" s="3">
        <v>43160</v>
      </c>
      <c r="F65" s="24"/>
    </row>
    <row r="66" spans="1:6" ht="30" x14ac:dyDescent="0.25">
      <c r="A66" s="23" t="s">
        <v>63</v>
      </c>
      <c r="B66" s="2" t="s">
        <v>140</v>
      </c>
      <c r="C66" s="2" t="s">
        <v>140</v>
      </c>
      <c r="D66" s="1" t="s">
        <v>128</v>
      </c>
      <c r="E66" s="3">
        <v>43160</v>
      </c>
      <c r="F66" s="24"/>
    </row>
    <row r="67" spans="1:6" ht="30" x14ac:dyDescent="0.25">
      <c r="A67" s="23" t="s">
        <v>64</v>
      </c>
      <c r="B67" s="2" t="s">
        <v>140</v>
      </c>
      <c r="C67" s="2" t="s">
        <v>140</v>
      </c>
      <c r="D67" s="1" t="s">
        <v>129</v>
      </c>
      <c r="E67" s="3">
        <v>43160</v>
      </c>
      <c r="F67" s="24"/>
    </row>
    <row r="68" spans="1:6" ht="30" x14ac:dyDescent="0.25">
      <c r="A68" s="23" t="s">
        <v>65</v>
      </c>
      <c r="B68" s="2" t="s">
        <v>140</v>
      </c>
      <c r="C68" s="2" t="s">
        <v>140</v>
      </c>
      <c r="D68" s="1" t="s">
        <v>130</v>
      </c>
      <c r="E68" s="3">
        <v>43160</v>
      </c>
      <c r="F68" s="24"/>
    </row>
    <row r="69" spans="1:6" ht="60" x14ac:dyDescent="0.25">
      <c r="A69" s="23" t="s">
        <v>66</v>
      </c>
      <c r="B69" s="2" t="s">
        <v>140</v>
      </c>
      <c r="C69" s="2" t="s">
        <v>140</v>
      </c>
      <c r="D69" s="1" t="s">
        <v>131</v>
      </c>
      <c r="E69" s="3">
        <v>43160</v>
      </c>
      <c r="F69" s="24"/>
    </row>
    <row r="70" spans="1:6" ht="30" x14ac:dyDescent="0.25">
      <c r="A70" s="23" t="s">
        <v>67</v>
      </c>
      <c r="B70" s="2" t="s">
        <v>140</v>
      </c>
      <c r="C70" s="2" t="s">
        <v>140</v>
      </c>
      <c r="D70" s="1" t="s">
        <v>132</v>
      </c>
      <c r="E70" s="3">
        <v>43160</v>
      </c>
      <c r="F70" s="24"/>
    </row>
    <row r="71" spans="1:6" ht="30" x14ac:dyDescent="0.25">
      <c r="A71" s="23" t="s">
        <v>68</v>
      </c>
      <c r="B71" s="2" t="s">
        <v>140</v>
      </c>
      <c r="C71" s="2" t="s">
        <v>140</v>
      </c>
      <c r="D71" s="1" t="s">
        <v>133</v>
      </c>
      <c r="E71" s="3">
        <v>43160</v>
      </c>
      <c r="F71" s="24"/>
    </row>
    <row r="72" spans="1:6" ht="30" x14ac:dyDescent="0.25">
      <c r="A72" s="23" t="s">
        <v>69</v>
      </c>
      <c r="B72" s="2" t="s">
        <v>140</v>
      </c>
      <c r="C72" s="2" t="s">
        <v>140</v>
      </c>
      <c r="D72" s="1" t="s">
        <v>134</v>
      </c>
      <c r="E72" s="3">
        <v>43160</v>
      </c>
      <c r="F72" s="24"/>
    </row>
    <row r="73" spans="1:6" ht="45" x14ac:dyDescent="0.25">
      <c r="A73" s="23" t="s">
        <v>70</v>
      </c>
      <c r="B73" s="2" t="s">
        <v>140</v>
      </c>
      <c r="C73" s="2" t="s">
        <v>140</v>
      </c>
      <c r="D73" s="1" t="s">
        <v>135</v>
      </c>
      <c r="E73" s="3">
        <v>43160</v>
      </c>
      <c r="F73" s="24"/>
    </row>
    <row r="74" spans="1:6" ht="45" x14ac:dyDescent="0.25">
      <c r="A74" s="23" t="s">
        <v>71</v>
      </c>
      <c r="B74" s="2" t="s">
        <v>140</v>
      </c>
      <c r="C74" s="2" t="s">
        <v>140</v>
      </c>
      <c r="D74" s="1" t="s">
        <v>136</v>
      </c>
      <c r="E74" s="3">
        <v>43160</v>
      </c>
      <c r="F74" s="24"/>
    </row>
    <row r="75" spans="1:6" ht="30" x14ac:dyDescent="0.25">
      <c r="A75" s="23" t="s">
        <v>72</v>
      </c>
      <c r="B75" s="2" t="s">
        <v>140</v>
      </c>
      <c r="C75" s="2" t="s">
        <v>140</v>
      </c>
      <c r="D75" s="1" t="s">
        <v>137</v>
      </c>
      <c r="E75" s="3">
        <v>43160</v>
      </c>
      <c r="F75" s="24"/>
    </row>
    <row r="76" spans="1:6" ht="30.75" thickBot="1" x14ac:dyDescent="0.3">
      <c r="A76" s="25" t="s">
        <v>139</v>
      </c>
      <c r="B76" s="26" t="s">
        <v>140</v>
      </c>
      <c r="C76" s="26" t="s">
        <v>140</v>
      </c>
      <c r="D76" s="27" t="s">
        <v>138</v>
      </c>
      <c r="E76" s="28">
        <v>43160</v>
      </c>
      <c r="F76" s="29"/>
    </row>
    <row r="77" spans="1:6" s="18" customFormat="1" x14ac:dyDescent="0.25">
      <c r="A77" s="15"/>
      <c r="B77" s="15"/>
      <c r="C77" s="15"/>
      <c r="D77" s="15"/>
      <c r="E77" s="16"/>
      <c r="F77" s="17"/>
    </row>
    <row r="78" spans="1:6" s="18" customFormat="1" x14ac:dyDescent="0.25">
      <c r="A78" s="15"/>
      <c r="B78" s="15"/>
      <c r="C78" s="15"/>
      <c r="D78" s="15"/>
      <c r="E78" s="16"/>
      <c r="F78" s="17"/>
    </row>
    <row r="79" spans="1:6" s="18" customFormat="1" x14ac:dyDescent="0.25">
      <c r="A79" s="15"/>
      <c r="B79" s="15"/>
      <c r="C79" s="15"/>
      <c r="D79" s="15"/>
      <c r="E79" s="16"/>
      <c r="F79" s="17"/>
    </row>
    <row r="80" spans="1:6" s="18" customFormat="1" x14ac:dyDescent="0.25">
      <c r="A80" s="15"/>
      <c r="B80" s="15"/>
      <c r="C80" s="15"/>
      <c r="D80" s="15"/>
      <c r="E80" s="16"/>
      <c r="F80" s="17"/>
    </row>
    <row r="81" spans="1:6" s="18" customFormat="1" x14ac:dyDescent="0.25">
      <c r="A81" s="15"/>
      <c r="B81" s="15"/>
      <c r="C81" s="15"/>
      <c r="D81" s="15"/>
      <c r="E81" s="16"/>
      <c r="F81" s="17"/>
    </row>
    <row r="82" spans="1:6" s="18" customFormat="1" x14ac:dyDescent="0.25">
      <c r="A82" s="15"/>
      <c r="B82" s="15"/>
      <c r="C82" s="15"/>
      <c r="D82" s="15"/>
      <c r="E82" s="16"/>
      <c r="F82" s="17"/>
    </row>
    <row r="83" spans="1:6" s="18" customFormat="1" x14ac:dyDescent="0.25">
      <c r="A83" s="15"/>
      <c r="B83" s="15"/>
      <c r="C83" s="15"/>
      <c r="D83" s="15"/>
      <c r="E83" s="16"/>
      <c r="F83" s="17"/>
    </row>
    <row r="84" spans="1:6" s="18" customFormat="1" x14ac:dyDescent="0.25">
      <c r="A84" s="15"/>
      <c r="B84" s="15"/>
      <c r="C84" s="15"/>
      <c r="D84" s="15"/>
      <c r="E84" s="16"/>
      <c r="F84" s="17"/>
    </row>
    <row r="85" spans="1:6" s="18" customFormat="1" x14ac:dyDescent="0.25">
      <c r="A85" s="15"/>
      <c r="B85" s="15"/>
      <c r="C85" s="15"/>
      <c r="D85" s="15"/>
      <c r="E85" s="16"/>
      <c r="F85" s="17"/>
    </row>
    <row r="86" spans="1:6" s="18" customFormat="1" x14ac:dyDescent="0.25">
      <c r="A86" s="15"/>
      <c r="B86" s="15"/>
      <c r="C86" s="15"/>
      <c r="D86" s="15"/>
      <c r="E86" s="16"/>
      <c r="F86" s="17"/>
    </row>
    <row r="87" spans="1:6" s="18" customFormat="1" x14ac:dyDescent="0.25">
      <c r="A87" s="15"/>
      <c r="B87" s="15"/>
      <c r="C87" s="15"/>
      <c r="D87" s="15"/>
      <c r="E87" s="16"/>
      <c r="F87" s="17"/>
    </row>
    <row r="88" spans="1:6" s="18" customFormat="1" x14ac:dyDescent="0.25">
      <c r="A88" s="15"/>
      <c r="B88" s="15"/>
      <c r="C88" s="15"/>
      <c r="D88" s="15"/>
      <c r="E88" s="16"/>
      <c r="F88" s="17"/>
    </row>
    <row r="89" spans="1:6" s="18" customFormat="1" x14ac:dyDescent="0.25">
      <c r="A89" s="15"/>
      <c r="B89" s="15"/>
      <c r="C89" s="15"/>
      <c r="D89" s="15"/>
      <c r="E89" s="16"/>
      <c r="F89" s="17"/>
    </row>
    <row r="90" spans="1:6" s="18" customFormat="1" x14ac:dyDescent="0.25">
      <c r="A90" s="15"/>
      <c r="B90" s="15"/>
      <c r="C90" s="15"/>
      <c r="D90" s="15"/>
      <c r="E90" s="16"/>
      <c r="F90" s="17"/>
    </row>
    <row r="91" spans="1:6" s="18" customFormat="1" x14ac:dyDescent="0.25">
      <c r="A91" s="15"/>
      <c r="B91" s="15"/>
      <c r="C91" s="15"/>
      <c r="D91" s="15"/>
      <c r="E91" s="16"/>
      <c r="F91" s="17"/>
    </row>
    <row r="92" spans="1:6" s="18" customFormat="1" x14ac:dyDescent="0.25">
      <c r="A92" s="15"/>
      <c r="B92" s="15"/>
      <c r="C92" s="15"/>
      <c r="D92" s="15"/>
      <c r="E92" s="16"/>
      <c r="F92" s="17"/>
    </row>
    <row r="93" spans="1:6" s="18" customFormat="1" x14ac:dyDescent="0.25">
      <c r="A93" s="15"/>
      <c r="B93" s="15"/>
      <c r="C93" s="15"/>
      <c r="D93" s="15"/>
      <c r="E93" s="16"/>
      <c r="F93" s="17"/>
    </row>
    <row r="94" spans="1:6" s="18" customFormat="1" x14ac:dyDescent="0.25">
      <c r="A94" s="15"/>
      <c r="B94" s="15"/>
      <c r="C94" s="15"/>
      <c r="D94" s="15"/>
      <c r="E94" s="16"/>
      <c r="F94" s="17"/>
    </row>
    <row r="95" spans="1:6" s="18" customFormat="1" x14ac:dyDescent="0.25">
      <c r="A95" s="15"/>
      <c r="B95" s="15"/>
      <c r="C95" s="15"/>
      <c r="D95" s="15"/>
      <c r="E95" s="16"/>
      <c r="F95" s="17"/>
    </row>
    <row r="96" spans="1:6" s="18" customFormat="1" x14ac:dyDescent="0.25">
      <c r="A96" s="15"/>
      <c r="B96" s="15"/>
      <c r="C96" s="15"/>
      <c r="D96" s="15"/>
      <c r="E96" s="16"/>
      <c r="F96" s="17"/>
    </row>
    <row r="97" spans="1:6" s="18" customFormat="1" x14ac:dyDescent="0.25">
      <c r="A97" s="15"/>
      <c r="B97" s="15"/>
      <c r="C97" s="15"/>
      <c r="D97" s="15"/>
      <c r="E97" s="16"/>
      <c r="F97" s="17"/>
    </row>
    <row r="98" spans="1:6" s="18" customFormat="1" x14ac:dyDescent="0.25">
      <c r="A98" s="15"/>
      <c r="B98" s="15"/>
      <c r="C98" s="15"/>
      <c r="D98" s="15"/>
      <c r="E98" s="16"/>
      <c r="F98" s="17"/>
    </row>
    <row r="99" spans="1:6" s="18" customFormat="1" x14ac:dyDescent="0.25">
      <c r="A99" s="15"/>
      <c r="B99" s="15"/>
      <c r="C99" s="15"/>
      <c r="D99" s="15"/>
      <c r="E99" s="16"/>
      <c r="F99" s="17"/>
    </row>
    <row r="100" spans="1:6" s="18" customFormat="1" x14ac:dyDescent="0.25">
      <c r="A100" s="15"/>
      <c r="B100" s="15"/>
      <c r="C100" s="15"/>
      <c r="D100" s="15"/>
      <c r="E100" s="16"/>
      <c r="F100" s="17"/>
    </row>
    <row r="101" spans="1:6" s="18" customFormat="1" x14ac:dyDescent="0.25">
      <c r="A101" s="15"/>
      <c r="B101" s="15"/>
      <c r="C101" s="15"/>
      <c r="D101" s="15"/>
      <c r="E101" s="16"/>
      <c r="F101" s="17"/>
    </row>
    <row r="102" spans="1:6" s="18" customFormat="1" x14ac:dyDescent="0.25">
      <c r="A102" s="15"/>
      <c r="B102" s="15"/>
      <c r="C102" s="15"/>
      <c r="D102" s="15"/>
      <c r="E102" s="16"/>
      <c r="F102" s="17"/>
    </row>
    <row r="103" spans="1:6" s="18" customFormat="1" x14ac:dyDescent="0.25">
      <c r="A103" s="15"/>
      <c r="B103" s="15"/>
      <c r="C103" s="15"/>
      <c r="D103" s="15"/>
      <c r="E103" s="16"/>
      <c r="F103" s="17"/>
    </row>
    <row r="104" spans="1:6" s="18" customFormat="1" x14ac:dyDescent="0.25">
      <c r="A104" s="15"/>
      <c r="B104" s="15"/>
      <c r="C104" s="15"/>
      <c r="D104" s="15"/>
      <c r="E104" s="16"/>
      <c r="F104" s="17"/>
    </row>
  </sheetData>
  <mergeCells count="1">
    <mergeCell ref="A1:F1"/>
  </mergeCells>
  <conditionalFormatting sqref="D9:D76">
    <cfRule type="expression" dxfId="1" priority="1">
      <formula>$G9="y"</formula>
    </cfRule>
    <cfRule type="expression" dxfId="0" priority="2">
      <formula>IF(AND(NOT(ISBLANK($E9)),ISBLANK($F9)),"TRUE","FALSE")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C_66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Szabóné Kovács Krisztina</dc:creator>
  <cp:lastModifiedBy>Szabóné Kovács Krisztina</cp:lastModifiedBy>
  <dcterms:created xsi:type="dcterms:W3CDTF">2018-01-23T09:20:29Z</dcterms:created>
  <dcterms:modified xsi:type="dcterms:W3CDTF">2018-03-22T08:54:41Z</dcterms:modified>
</cp:coreProperties>
</file>