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62DD903F-42ED-4352-8B80-E93CE19FAE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 ábra" sheetId="2" r:id="rId1"/>
    <sheet name="7. ábra" sheetId="3" r:id="rId2"/>
    <sheet name="8. ábra" sheetId="4" r:id="rId3"/>
    <sheet name="9. ábra" sheetId="5" r:id="rId4"/>
    <sheet name="10. ábr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<sst xmlns="http://schemas.openxmlformats.org/spreadsheetml/2006/main" count="158" uniqueCount="127">
  <si>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</si>
  <si>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</si>
  <si>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</si>
  <si>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</si>
  <si>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</si>
  <si>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</si>
  <si>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</si>
  <si>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</si>
  <si>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</si>
  <si>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</si>
  <si>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</si>
  <si>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</si>
  <si>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</si>
  <si>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</si>
  <si>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Pénzügyi eszközök</t>
  </si>
  <si>
    <t xml:space="preserve"> Kötelezettségek</t>
  </si>
  <si>
    <t xml:space="preserve"> Nettó pénzügyi vagyon</t>
  </si>
  <si>
    <t>2025.jún.</t>
  </si>
  <si>
    <t>2025 Q2</t>
  </si>
  <si>
    <t>Egyéb</t>
  </si>
  <si>
    <t>2012-es nettó pénzügyi vagyon</t>
  </si>
  <si>
    <t>Megtakarítás</t>
  </si>
  <si>
    <t>Átértékelődés</t>
  </si>
  <si>
    <t>Készpénz és banki betét</t>
  </si>
  <si>
    <t>Belföldi kötvény</t>
  </si>
  <si>
    <t>Belföldi befektetési jegy</t>
  </si>
  <si>
    <t>Belföldi tőzsdei részvény</t>
  </si>
  <si>
    <t>Összes külföldi eszköz</t>
  </si>
  <si>
    <t>Összes pénzügyi eszköz</t>
  </si>
  <si>
    <t>in GDP</t>
  </si>
  <si>
    <t xml:space="preserve">Közvetlen </t>
  </si>
  <si>
    <t>Közvetett</t>
  </si>
  <si>
    <t>Banki megtakarítások</t>
  </si>
  <si>
    <t>Állampapír</t>
  </si>
  <si>
    <t>Befektetési jegy</t>
  </si>
  <si>
    <t>Részesedés, tulajdon</t>
  </si>
  <si>
    <t>Biztosítások</t>
  </si>
  <si>
    <t>Készpénz</t>
  </si>
  <si>
    <t>Külföldi</t>
  </si>
  <si>
    <t>Bank</t>
  </si>
  <si>
    <t>Vállalat</t>
  </si>
  <si>
    <t>Külföld</t>
  </si>
  <si>
    <t>2025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</si>
  <si>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</si>
  <si>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</si>
  <si>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</si>
  <si>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</si>
  <si>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</si>
  <si>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</si>
  <si>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</si>
  <si>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</si>
  <si>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</si>
  <si>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</si>
  <si>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</si>
  <si>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</si>
  <si>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</si>
  <si>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</si>
  <si>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</si>
  <si>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</si>
  <si>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</si>
  <si>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</si>
  <si>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</si>
  <si>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</si>
  <si>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</si>
  <si>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</si>
  <si>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</si>
  <si>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</si>
  <si>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</si>
  <si>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</si>
  <si>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</si>
  <si>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</si>
  <si>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</si>
  <si>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</si>
  <si>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</si>
  <si>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</si>
  <si>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</si>
  <si>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</si>
  <si>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</si>
  <si>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</si>
  <si>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</si>
  <si>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</si>
  <si>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</si>
  <si>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</si>
  <si>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</si>
  <si>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</si>
  <si>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</si>
  <si>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</si>
  <si>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</si>
  <si>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</si>
  <si>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</si>
  <si>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</si>
  <si>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</si>
  <si>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</si>
  <si>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</si>
  <si>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</si>
  <si>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</si>
  <si>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</si>
  <si>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FX currency and deposits</t>
  </si>
  <si>
    <t>Valuta és devizabetét</t>
  </si>
  <si>
    <t>FX debt securities</t>
  </si>
  <si>
    <t>Devizakötvény</t>
  </si>
  <si>
    <t>FX mutual fund shares</t>
  </si>
  <si>
    <t>Deviza befektetési jegy</t>
  </si>
  <si>
    <t xml:space="preserve">Equity in non-resident corporations </t>
  </si>
  <si>
    <t>Külföldi részesedés</t>
  </si>
  <si>
    <t>FX loans and other accounts receivables</t>
  </si>
  <si>
    <t>Devizahitel és egyéb követelés</t>
  </si>
  <si>
    <t>Részarány pü-i eszközökön belül (jobb t.)</t>
  </si>
  <si>
    <t>Assets</t>
  </si>
  <si>
    <t>Liabilities</t>
  </si>
  <si>
    <t>Net financial wealth</t>
  </si>
  <si>
    <t>2025 June</t>
  </si>
  <si>
    <t>Net financial wealth in 2012</t>
  </si>
  <si>
    <t>Savings</t>
  </si>
  <si>
    <t>Revaluation</t>
  </si>
  <si>
    <t>Other</t>
  </si>
  <si>
    <t>Currency and deposit</t>
  </si>
  <si>
    <t>Domestic bond</t>
  </si>
  <si>
    <t>Domestic mutual funds</t>
  </si>
  <si>
    <t>Domestic listed shares</t>
  </si>
  <si>
    <t>Total foreign assets</t>
  </si>
  <si>
    <t>Total financial assets</t>
  </si>
  <si>
    <t>Direct</t>
  </si>
  <si>
    <t>Indirect</t>
  </si>
  <si>
    <t>Share in total financial assets (rhs)</t>
  </si>
  <si>
    <t>Insurance and pension funds</t>
  </si>
  <si>
    <t>Biztosítás és nyugdíjpénztár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</si>
</sst>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0"/>
      <color theme="7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1" fontId="2" fillId="0" borderId="0" xfId="2" applyNumberFormat="1" applyAlignment="1">
      <alignment horizontal="center"/>
    </xf>
    <xf numFmtId="1" fontId="2" fillId="0" borderId="0" xfId="2" applyNumberFormat="1"/>
    <xf numFmtId="164" fontId="2" fillId="0" borderId="0" xfId="2" applyNumberFormat="1" applyAlignment="1">
      <alignment horizontal="center"/>
    </xf>
    <xf numFmtId="14" fontId="2" fillId="0" borderId="0" xfId="2" applyNumberFormat="1"/>
    <xf numFmtId="164" fontId="2" fillId="0" borderId="0" xfId="2" applyNumberFormat="1"/>
    <xf numFmtId="0" fontId="4" fillId="0" borderId="0" xfId="2" applyFont="1"/>
    <xf numFmtId="164" fontId="0" fillId="0" borderId="0" xfId="0" applyNumberFormat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164" fontId="1" fillId="0" borderId="0" xfId="1" applyNumberFormat="1" applyFont="1" applyFill="1" applyBorder="1"/>
    <xf numFmtId="1" fontId="1" fillId="0" borderId="0" xfId="1" applyNumberFormat="1" applyFont="1" applyFill="1" applyBorder="1"/>
    <xf numFmtId="3" fontId="1" fillId="0" borderId="0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</cellXfs>
  <cellStyles count="3">
    <cellStyle name="Normal" xfId="0" builtinId="0"/>
    <cellStyle name="Normal 2" xfId="1" xr:uid="{1CBA3A99-1919-4D05-A3F7-E31525A457E4}"/>
    <cellStyle name="Normal 3" xfId="2" xr:uid="{DEFAAF8B-C5BF-45DE-A5CE-9C094C935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0.114564120444354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146981627296588"/>
          <c:y val="7.225823803826642E-2"/>
          <c:w val="0.80817147856517924"/>
          <c:h val="0.63985119556215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ábra'!$A$10</c:f>
              <c:strCache>
                <c:ptCount val="1"/>
                <c:pt idx="0">
                  <c:v> Pénzügyi eszközök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'6. ábra'!$D$9:$Q$9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2025.jún.</c:v>
                </c:pt>
              </c:strCache>
            </c:strRef>
          </c:cat>
          <c:val>
            <c:numRef>
              <c:f>'6. ábra'!$D$10:$Q$10</c:f>
              <c:numCache>
                <c:formatCode>0.0</c:formatCode>
                <c:ptCount val="14"/>
                <c:pt idx="0">
                  <c:v>118.08675072296411</c:v>
                </c:pt>
                <c:pt idx="1">
                  <c:v>119.60041385023349</c:v>
                </c:pt>
                <c:pt idx="2">
                  <c:v>120.42865624610648</c:v>
                </c:pt>
                <c:pt idx="3">
                  <c:v>122.59443863477104</c:v>
                </c:pt>
                <c:pt idx="4">
                  <c:v>127.07971456836084</c:v>
                </c:pt>
                <c:pt idx="5">
                  <c:v>127.8086885910334</c:v>
                </c:pt>
                <c:pt idx="6">
                  <c:v>126.76318657783408</c:v>
                </c:pt>
                <c:pt idx="7">
                  <c:v>128.79865489919001</c:v>
                </c:pt>
                <c:pt idx="8">
                  <c:v>141.59703601267063</c:v>
                </c:pt>
                <c:pt idx="9">
                  <c:v>141.41599172332357</c:v>
                </c:pt>
                <c:pt idx="10">
                  <c:v>129.43628210031244</c:v>
                </c:pt>
                <c:pt idx="11">
                  <c:v>127.51956615788092</c:v>
                </c:pt>
                <c:pt idx="12">
                  <c:v>133.47445963872681</c:v>
                </c:pt>
                <c:pt idx="13">
                  <c:v>137.65893783358717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9-43FC-B740-DFDBBB803FFC}"/>
            </c:ext>
          </c:extLst>
        </c:ser>
        <c:ser>
          <c:idx val="1"/>
          <c:order val="1"/>
          <c:tx>
            <c:strRef>
              <c:f>'6. ábra'!$A$11</c:f>
              <c:strCache>
                <c:ptCount val="1"/>
                <c:pt idx="0">
                  <c:v> Kötelezettségek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'6. ábra'!$D$9:$Q$9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2025.jún.</c:v>
                </c:pt>
              </c:strCache>
            </c:strRef>
          </c:cat>
          <c:val>
            <c:numRef>
              <c:f>'6. ábra'!$D$11:$Q$11</c:f>
              <c:numCache>
                <c:formatCode>0.0</c:formatCode>
                <c:ptCount val="14"/>
                <c:pt idx="0">
                  <c:v>-35.928349329801534</c:v>
                </c:pt>
                <c:pt idx="1">
                  <c:v>-32.406563363616087</c:v>
                </c:pt>
                <c:pt idx="2">
                  <c:v>-29.728721406340007</c:v>
                </c:pt>
                <c:pt idx="3">
                  <c:v>-25.00465988685643</c:v>
                </c:pt>
                <c:pt idx="4">
                  <c:v>-23.970982831459963</c:v>
                </c:pt>
                <c:pt idx="5">
                  <c:v>-22.318659361013182</c:v>
                </c:pt>
                <c:pt idx="6">
                  <c:v>-21.02711889686142</c:v>
                </c:pt>
                <c:pt idx="7">
                  <c:v>-21.583283160024045</c:v>
                </c:pt>
                <c:pt idx="8">
                  <c:v>-23.915112197513814</c:v>
                </c:pt>
                <c:pt idx="9">
                  <c:v>-24.162180353202942</c:v>
                </c:pt>
                <c:pt idx="10">
                  <c:v>-21.695000443994729</c:v>
                </c:pt>
                <c:pt idx="11">
                  <c:v>-19.868164502069526</c:v>
                </c:pt>
                <c:pt idx="12">
                  <c:v>-20.171241298220195</c:v>
                </c:pt>
                <c:pt idx="13">
                  <c:v>-20.179691166995493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3FC-B740-DFDBBB80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926431392"/>
        <c:axId val="926436432"/>
      </c:barChart>
      <c:lineChart>
        <c:grouping val="standard"/>
        <c:varyColors val="0"/>
        <c:ser>
          <c:idx val="2"/>
          <c:order val="2"/>
          <c:tx>
            <c:strRef>
              <c:f>'6. ábra'!$A$12</c:f>
              <c:strCache>
                <c:ptCount val="1"/>
                <c:pt idx="0">
                  <c:v> Nettó pénzügyi vagyon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'6. ábra'!$D$9:$Q$9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2025.jún.</c:v>
                </c:pt>
              </c:strCache>
            </c:strRef>
          </c:cat>
          <c:val>
            <c:numRef>
              <c:f>'6. ábra'!$D$12:$Q$12</c:f>
              <c:numCache>
                <c:formatCode>0.0</c:formatCode>
                <c:ptCount val="14"/>
                <c:pt idx="0">
                  <c:v>82.152179451031344</c:v>
                </c:pt>
                <c:pt idx="1">
                  <c:v>87.187799736245282</c:v>
                </c:pt>
                <c:pt idx="2">
                  <c:v>90.694000658608815</c:v>
                </c:pt>
                <c:pt idx="3">
                  <c:v>97.589778747914607</c:v>
                </c:pt>
                <c:pt idx="4">
                  <c:v>103.10873173690089</c:v>
                </c:pt>
                <c:pt idx="5">
                  <c:v>105.4900292300202</c:v>
                </c:pt>
                <c:pt idx="6">
                  <c:v>105.73606768097265</c:v>
                </c:pt>
                <c:pt idx="7">
                  <c:v>107.21537173916597</c:v>
                </c:pt>
                <c:pt idx="8">
                  <c:v>117.6818336655687</c:v>
                </c:pt>
                <c:pt idx="9">
                  <c:v>117.25381137012063</c:v>
                </c:pt>
                <c:pt idx="10">
                  <c:v>107.74128165631771</c:v>
                </c:pt>
                <c:pt idx="11">
                  <c:v>107.6514016558114</c:v>
                </c:pt>
                <c:pt idx="12">
                  <c:v>113.30321834050663</c:v>
                </c:pt>
                <c:pt idx="13">
                  <c:v>113.56507216358867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9-43FC-B740-DFDBBB80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436792"/>
        <c:axId val="926436072"/>
      </c:lineChart>
      <c:catAx>
        <c:axId val="926431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0263474958121717"/>
              <c:y val="5.20766364878547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432"/>
        <c:crosses val="autoZero"/>
        <c:auto val="1"/>
        <c:lblAlgn val="ctr"/>
        <c:lblOffset val="0"/>
        <c:noMultiLvlLbl val="0"/>
      </c:catAx>
      <c:valAx>
        <c:axId val="926436432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1392"/>
        <c:crosses val="autoZero"/>
        <c:crossBetween val="between"/>
        <c:majorUnit val="50"/>
      </c:valAx>
      <c:valAx>
        <c:axId val="926436072"/>
        <c:scaling>
          <c:orientation val="minMax"/>
          <c:max val="150"/>
          <c:min val="-5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792"/>
        <c:crosses val="max"/>
        <c:crossBetween val="between"/>
        <c:majorUnit val="50"/>
        <c:minorUnit val="50"/>
      </c:valAx>
      <c:catAx>
        <c:axId val="926436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436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920269471336E-2"/>
          <c:y val="0.91813360558644708"/>
          <c:w val="0.9"/>
          <c:h val="5.9607028288130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90277777777778E-2"/>
          <c:y val="6.4646666666666672E-2"/>
          <c:w val="0.8686194444444445"/>
          <c:h val="0.655080833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 ábra'!$B$4</c:f>
              <c:strCache>
                <c:ptCount val="1"/>
                <c:pt idx="0">
                  <c:v>Valuta és devizabetét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ábra'!$C$4:$BD$4</c:f>
              <c:numCache>
                <c:formatCode>0.0</c:formatCode>
                <c:ptCount val="54"/>
                <c:pt idx="0">
                  <c:v>5.9766996138407009</c:v>
                </c:pt>
                <c:pt idx="1">
                  <c:v>5.8957877206728089</c:v>
                </c:pt>
                <c:pt idx="2">
                  <c:v>6.3117009084986089</c:v>
                </c:pt>
                <c:pt idx="3">
                  <c:v>6.5309948310106725</c:v>
                </c:pt>
                <c:pt idx="4">
                  <c:v>5.9298902666602888</c:v>
                </c:pt>
                <c:pt idx="5">
                  <c:v>5.6652556556255087</c:v>
                </c:pt>
                <c:pt idx="6">
                  <c:v>5.4993842313548695</c:v>
                </c:pt>
                <c:pt idx="7">
                  <c:v>5.4678350546993109</c:v>
                </c:pt>
                <c:pt idx="8">
                  <c:v>5.1966645188130496</c:v>
                </c:pt>
                <c:pt idx="9">
                  <c:v>5.2543899108783032</c:v>
                </c:pt>
                <c:pt idx="10">
                  <c:v>5.0676382046680253</c:v>
                </c:pt>
                <c:pt idx="11">
                  <c:v>5.320218833592218</c:v>
                </c:pt>
                <c:pt idx="12">
                  <c:v>5.7161412597572454</c:v>
                </c:pt>
                <c:pt idx="13">
                  <c:v>5.9032200633396918</c:v>
                </c:pt>
                <c:pt idx="14">
                  <c:v>5.810031921268382</c:v>
                </c:pt>
                <c:pt idx="15">
                  <c:v>5.7598116665387531</c:v>
                </c:pt>
                <c:pt idx="16">
                  <c:v>5.9487562702087082</c:v>
                </c:pt>
                <c:pt idx="17">
                  <c:v>5.897402447511408</c:v>
                </c:pt>
                <c:pt idx="18">
                  <c:v>6.1775643116742422</c:v>
                </c:pt>
                <c:pt idx="19">
                  <c:v>6.1947684231844553</c:v>
                </c:pt>
                <c:pt idx="20">
                  <c:v>6.1115042609322048</c:v>
                </c:pt>
                <c:pt idx="21">
                  <c:v>6.1503910702220344</c:v>
                </c:pt>
                <c:pt idx="22">
                  <c:v>5.9456021951904354</c:v>
                </c:pt>
                <c:pt idx="23">
                  <c:v>5.6515685697927713</c:v>
                </c:pt>
                <c:pt idx="24">
                  <c:v>5.5714573876281328</c:v>
                </c:pt>
                <c:pt idx="25">
                  <c:v>5.562237595607467</c:v>
                </c:pt>
                <c:pt idx="26">
                  <c:v>5.3945104833378252</c:v>
                </c:pt>
                <c:pt idx="27">
                  <c:v>5.3938326284915759</c:v>
                </c:pt>
                <c:pt idx="28">
                  <c:v>5.3764994111804532</c:v>
                </c:pt>
                <c:pt idx="29">
                  <c:v>5.2046849850825696</c:v>
                </c:pt>
                <c:pt idx="30">
                  <c:v>5.1628468605699567</c:v>
                </c:pt>
                <c:pt idx="31">
                  <c:v>5.0748661423945212</c:v>
                </c:pt>
                <c:pt idx="32">
                  <c:v>5.5819917374750823</c:v>
                </c:pt>
                <c:pt idx="33">
                  <c:v>5.8115102320017096</c:v>
                </c:pt>
                <c:pt idx="34">
                  <c:v>5.9679184302872645</c:v>
                </c:pt>
                <c:pt idx="35">
                  <c:v>6.2130645356724576</c:v>
                </c:pt>
                <c:pt idx="36">
                  <c:v>6.2519417004757081</c:v>
                </c:pt>
                <c:pt idx="37">
                  <c:v>6.1745229699022168</c:v>
                </c:pt>
                <c:pt idx="38">
                  <c:v>6.3399438578147755</c:v>
                </c:pt>
                <c:pt idx="39">
                  <c:v>6.1800975535374381</c:v>
                </c:pt>
                <c:pt idx="40">
                  <c:v>6.3799307002259553</c:v>
                </c:pt>
                <c:pt idx="41">
                  <c:v>6.7675355127581893</c:v>
                </c:pt>
                <c:pt idx="42">
                  <c:v>7.5648787678938092</c:v>
                </c:pt>
                <c:pt idx="43">
                  <c:v>7.2560212684510654</c:v>
                </c:pt>
                <c:pt idx="44">
                  <c:v>6.7013150611762109</c:v>
                </c:pt>
                <c:pt idx="45">
                  <c:v>6.487089061909673</c:v>
                </c:pt>
                <c:pt idx="46">
                  <c:v>6.4840987783271515</c:v>
                </c:pt>
                <c:pt idx="47">
                  <c:v>6.1942448182335612</c:v>
                </c:pt>
                <c:pt idx="48">
                  <c:v>6.0724353860826312</c:v>
                </c:pt>
                <c:pt idx="49">
                  <c:v>5.9792116972444065</c:v>
                </c:pt>
                <c:pt idx="50">
                  <c:v>5.8402575143504993</c:v>
                </c:pt>
                <c:pt idx="51">
                  <c:v>5.9556274939285139</c:v>
                </c:pt>
                <c:pt idx="52">
                  <c:v>5.9558296793292271</c:v>
                </c:pt>
                <c:pt idx="53">
                  <c:v>5.9166682337873322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E-47CB-B3D8-B9C4537C4EE7}"/>
            </c:ext>
          </c:extLst>
        </c:ser>
        <c:ser>
          <c:idx val="1"/>
          <c:order val="1"/>
          <c:tx>
            <c:strRef>
              <c:f>'10. ábra'!$B$5</c:f>
              <c:strCache>
                <c:ptCount val="1"/>
                <c:pt idx="0">
                  <c:v>Devizakötvény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ábra'!$C$5:$BD$5</c:f>
              <c:numCache>
                <c:formatCode>0.0</c:formatCode>
                <c:ptCount val="54"/>
                <c:pt idx="0">
                  <c:v>0.93559927358284201</c:v>
                </c:pt>
                <c:pt idx="1">
                  <c:v>0.98065925402236531</c:v>
                </c:pt>
                <c:pt idx="2">
                  <c:v>1.0121112990702503</c:v>
                </c:pt>
                <c:pt idx="3">
                  <c:v>1.1453915743776113</c:v>
                </c:pt>
                <c:pt idx="4">
                  <c:v>1.3289143333918623</c:v>
                </c:pt>
                <c:pt idx="5">
                  <c:v>1.3648876719177747</c:v>
                </c:pt>
                <c:pt idx="6">
                  <c:v>1.4698955770691016</c:v>
                </c:pt>
                <c:pt idx="7">
                  <c:v>1.5278243558125963</c:v>
                </c:pt>
                <c:pt idx="8">
                  <c:v>1.6022597508368992</c:v>
                </c:pt>
                <c:pt idx="9">
                  <c:v>1.668886227286289</c:v>
                </c:pt>
                <c:pt idx="10">
                  <c:v>1.5588118850796686</c:v>
                </c:pt>
                <c:pt idx="11">
                  <c:v>1.609975638785053</c:v>
                </c:pt>
                <c:pt idx="12">
                  <c:v>1.5847524753189606</c:v>
                </c:pt>
                <c:pt idx="13">
                  <c:v>1.6643502941398591</c:v>
                </c:pt>
                <c:pt idx="14">
                  <c:v>1.6322383011505242</c:v>
                </c:pt>
                <c:pt idx="15">
                  <c:v>1.563352380201033</c:v>
                </c:pt>
                <c:pt idx="16">
                  <c:v>1.4452040911308752</c:v>
                </c:pt>
                <c:pt idx="17">
                  <c:v>1.3870602852521976</c:v>
                </c:pt>
                <c:pt idx="18">
                  <c:v>1.1956172456871057</c:v>
                </c:pt>
                <c:pt idx="19">
                  <c:v>1.1141504590701192</c:v>
                </c:pt>
                <c:pt idx="20">
                  <c:v>1.0948791303386887</c:v>
                </c:pt>
                <c:pt idx="21">
                  <c:v>1.039276563086807</c:v>
                </c:pt>
                <c:pt idx="22">
                  <c:v>1.0483379297759012</c:v>
                </c:pt>
                <c:pt idx="23">
                  <c:v>1.0088359677484673</c:v>
                </c:pt>
                <c:pt idx="24">
                  <c:v>0.93877220859648391</c:v>
                </c:pt>
                <c:pt idx="25">
                  <c:v>0.95794868717575565</c:v>
                </c:pt>
                <c:pt idx="26">
                  <c:v>0.892179168245262</c:v>
                </c:pt>
                <c:pt idx="27">
                  <c:v>0.89036401354236627</c:v>
                </c:pt>
                <c:pt idx="28">
                  <c:v>0.93458817814312778</c:v>
                </c:pt>
                <c:pt idx="29">
                  <c:v>0.94285190309725386</c:v>
                </c:pt>
                <c:pt idx="30">
                  <c:v>0.86929740087056584</c:v>
                </c:pt>
                <c:pt idx="31">
                  <c:v>0.92130252469644869</c:v>
                </c:pt>
                <c:pt idx="32">
                  <c:v>0.92734871605434332</c:v>
                </c:pt>
                <c:pt idx="33">
                  <c:v>0.96216971149889785</c:v>
                </c:pt>
                <c:pt idx="34">
                  <c:v>0.93749004129897984</c:v>
                </c:pt>
                <c:pt idx="35">
                  <c:v>0.91419672844686228</c:v>
                </c:pt>
                <c:pt idx="36">
                  <c:v>0.87599576781414046</c:v>
                </c:pt>
                <c:pt idx="37">
                  <c:v>0.81776643513731162</c:v>
                </c:pt>
                <c:pt idx="38">
                  <c:v>0.77222111509046609</c:v>
                </c:pt>
                <c:pt idx="39">
                  <c:v>0.76149649284799015</c:v>
                </c:pt>
                <c:pt idx="40">
                  <c:v>0.82718908547319681</c:v>
                </c:pt>
                <c:pt idx="41">
                  <c:v>0.92126585037248054</c:v>
                </c:pt>
                <c:pt idx="42">
                  <c:v>1.051215748734067</c:v>
                </c:pt>
                <c:pt idx="43">
                  <c:v>1.1460612043936764</c:v>
                </c:pt>
                <c:pt idx="44">
                  <c:v>1.3885247422965052</c:v>
                </c:pt>
                <c:pt idx="45">
                  <c:v>1.4711810684413711</c:v>
                </c:pt>
                <c:pt idx="46">
                  <c:v>1.6877558328323734</c:v>
                </c:pt>
                <c:pt idx="47">
                  <c:v>1.7601850433841988</c:v>
                </c:pt>
                <c:pt idx="48">
                  <c:v>1.9146052640885753</c:v>
                </c:pt>
                <c:pt idx="49">
                  <c:v>1.9609368764829309</c:v>
                </c:pt>
                <c:pt idx="50">
                  <c:v>2.057901364412257</c:v>
                </c:pt>
                <c:pt idx="51">
                  <c:v>2.1855292356063294</c:v>
                </c:pt>
                <c:pt idx="52">
                  <c:v>2.2058489433235966</c:v>
                </c:pt>
                <c:pt idx="53">
                  <c:v>2.2211754146749869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E-47CB-B3D8-B9C4537C4EE7}"/>
            </c:ext>
          </c:extLst>
        </c:ser>
        <c:ser>
          <c:idx val="2"/>
          <c:order val="2"/>
          <c:tx>
            <c:strRef>
              <c:f>'10. ábra'!$B$6</c:f>
              <c:strCache>
                <c:ptCount val="1"/>
                <c:pt idx="0">
                  <c:v>Deviza befektetési jegy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ábra'!$C$6:$BD$6</c:f>
              <c:numCache>
                <c:formatCode>0.0</c:formatCode>
                <c:ptCount val="54"/>
                <c:pt idx="0">
                  <c:v>1.7655980343415589</c:v>
                </c:pt>
                <c:pt idx="1">
                  <c:v>1.6852790566961848</c:v>
                </c:pt>
                <c:pt idx="2">
                  <c:v>1.8510682888321695</c:v>
                </c:pt>
                <c:pt idx="3">
                  <c:v>1.9993573126331705</c:v>
                </c:pt>
                <c:pt idx="4">
                  <c:v>2.0310851775872241</c:v>
                </c:pt>
                <c:pt idx="5">
                  <c:v>1.9163909517033784</c:v>
                </c:pt>
                <c:pt idx="6">
                  <c:v>2.0050741152549039</c:v>
                </c:pt>
                <c:pt idx="7">
                  <c:v>2.1143022337946666</c:v>
                </c:pt>
                <c:pt idx="8">
                  <c:v>2.065282280518312</c:v>
                </c:pt>
                <c:pt idx="9">
                  <c:v>2.1616239212689274</c:v>
                </c:pt>
                <c:pt idx="10">
                  <c:v>2.125660203083152</c:v>
                </c:pt>
                <c:pt idx="11">
                  <c:v>2.2135044050937696</c:v>
                </c:pt>
                <c:pt idx="12">
                  <c:v>2.32708060691205</c:v>
                </c:pt>
                <c:pt idx="13">
                  <c:v>2.4082235644467396</c:v>
                </c:pt>
                <c:pt idx="14">
                  <c:v>2.284170362597671</c:v>
                </c:pt>
                <c:pt idx="15">
                  <c:v>2.3452872544055259</c:v>
                </c:pt>
                <c:pt idx="16">
                  <c:v>2.2967636382204937</c:v>
                </c:pt>
                <c:pt idx="17">
                  <c:v>2.2973221788736673</c:v>
                </c:pt>
                <c:pt idx="18">
                  <c:v>2.3753695904591128</c:v>
                </c:pt>
                <c:pt idx="19">
                  <c:v>2.4135873761651903</c:v>
                </c:pt>
                <c:pt idx="20">
                  <c:v>2.4727394375200498</c:v>
                </c:pt>
                <c:pt idx="21">
                  <c:v>2.5650593172113654</c:v>
                </c:pt>
                <c:pt idx="22">
                  <c:v>2.6654914965899437</c:v>
                </c:pt>
                <c:pt idx="23">
                  <c:v>2.6910003828815121</c:v>
                </c:pt>
                <c:pt idx="24">
                  <c:v>2.6492505589665578</c:v>
                </c:pt>
                <c:pt idx="25">
                  <c:v>2.7140305654540051</c:v>
                </c:pt>
                <c:pt idx="26">
                  <c:v>2.6350241046919782</c:v>
                </c:pt>
                <c:pt idx="27">
                  <c:v>2.4724167598537026</c:v>
                </c:pt>
                <c:pt idx="28">
                  <c:v>2.5744278534719007</c:v>
                </c:pt>
                <c:pt idx="29">
                  <c:v>2.5248148815228402</c:v>
                </c:pt>
                <c:pt idx="30">
                  <c:v>2.5451881113128327</c:v>
                </c:pt>
                <c:pt idx="31">
                  <c:v>2.580880681751812</c:v>
                </c:pt>
                <c:pt idx="32">
                  <c:v>2.4923704119671655</c:v>
                </c:pt>
                <c:pt idx="33">
                  <c:v>2.6967388326986717</c:v>
                </c:pt>
                <c:pt idx="34">
                  <c:v>2.8205264143910691</c:v>
                </c:pt>
                <c:pt idx="35">
                  <c:v>3.0308230046833118</c:v>
                </c:pt>
                <c:pt idx="36">
                  <c:v>3.2308774650332861</c:v>
                </c:pt>
                <c:pt idx="37">
                  <c:v>3.2800442695501952</c:v>
                </c:pt>
                <c:pt idx="38">
                  <c:v>3.4468199381246305</c:v>
                </c:pt>
                <c:pt idx="39">
                  <c:v>3.6797333557281542</c:v>
                </c:pt>
                <c:pt idx="40">
                  <c:v>3.4880948517206125</c:v>
                </c:pt>
                <c:pt idx="41">
                  <c:v>3.4454785145750226</c:v>
                </c:pt>
                <c:pt idx="42">
                  <c:v>3.5194812172535737</c:v>
                </c:pt>
                <c:pt idx="43">
                  <c:v>3.2824211315247238</c:v>
                </c:pt>
                <c:pt idx="44">
                  <c:v>3.2521579647609782</c:v>
                </c:pt>
                <c:pt idx="45">
                  <c:v>3.391802210118954</c:v>
                </c:pt>
                <c:pt idx="46">
                  <c:v>3.5614285981674336</c:v>
                </c:pt>
                <c:pt idx="47">
                  <c:v>3.6556347743865389</c:v>
                </c:pt>
                <c:pt idx="48">
                  <c:v>3.9703015007909301</c:v>
                </c:pt>
                <c:pt idx="49">
                  <c:v>4.1592529513128085</c:v>
                </c:pt>
                <c:pt idx="50">
                  <c:v>4.3358806888958403</c:v>
                </c:pt>
                <c:pt idx="51">
                  <c:v>4.6592241610865051</c:v>
                </c:pt>
                <c:pt idx="52">
                  <c:v>5.041992852705091</c:v>
                </c:pt>
                <c:pt idx="53">
                  <c:v>5.258205338802493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8E-47CB-B3D8-B9C4537C4EE7}"/>
            </c:ext>
          </c:extLst>
        </c:ser>
        <c:ser>
          <c:idx val="3"/>
          <c:order val="3"/>
          <c:tx>
            <c:strRef>
              <c:f>'10. ábra'!$B$7</c:f>
              <c:strCache>
                <c:ptCount val="1"/>
                <c:pt idx="0">
                  <c:v>Külföldi részesedés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ábra'!$C$7:$BD$7</c:f>
              <c:numCache>
                <c:formatCode>0.0</c:formatCode>
                <c:ptCount val="54"/>
                <c:pt idx="0">
                  <c:v>3.7250637560698943</c:v>
                </c:pt>
                <c:pt idx="1">
                  <c:v>3.643077069644038</c:v>
                </c:pt>
                <c:pt idx="2">
                  <c:v>3.5988141469593211</c:v>
                </c:pt>
                <c:pt idx="3">
                  <c:v>3.6055086322775329</c:v>
                </c:pt>
                <c:pt idx="4">
                  <c:v>3.7268235766735511</c:v>
                </c:pt>
                <c:pt idx="5">
                  <c:v>3.6237354146595395</c:v>
                </c:pt>
                <c:pt idx="6">
                  <c:v>3.576165546816179</c:v>
                </c:pt>
                <c:pt idx="7">
                  <c:v>3.5883948717056366</c:v>
                </c:pt>
                <c:pt idx="8">
                  <c:v>3.6626944750284189</c:v>
                </c:pt>
                <c:pt idx="9">
                  <c:v>3.6301034346476619</c:v>
                </c:pt>
                <c:pt idx="10">
                  <c:v>3.6387400073211138</c:v>
                </c:pt>
                <c:pt idx="11">
                  <c:v>3.6615969222680151</c:v>
                </c:pt>
                <c:pt idx="12">
                  <c:v>3.6411891102921006</c:v>
                </c:pt>
                <c:pt idx="13">
                  <c:v>3.7047247651695403</c:v>
                </c:pt>
                <c:pt idx="14">
                  <c:v>3.7382174505723329</c:v>
                </c:pt>
                <c:pt idx="15">
                  <c:v>3.760200693130479</c:v>
                </c:pt>
                <c:pt idx="16">
                  <c:v>3.8426120235185053</c:v>
                </c:pt>
                <c:pt idx="17">
                  <c:v>3.8190104902969737</c:v>
                </c:pt>
                <c:pt idx="18">
                  <c:v>3.8530365935247959</c:v>
                </c:pt>
                <c:pt idx="19">
                  <c:v>3.9431665921364254</c:v>
                </c:pt>
                <c:pt idx="20">
                  <c:v>4.021273816798975</c:v>
                </c:pt>
                <c:pt idx="21">
                  <c:v>3.9954726620384058</c:v>
                </c:pt>
                <c:pt idx="22">
                  <c:v>4.0851072443559016</c:v>
                </c:pt>
                <c:pt idx="23">
                  <c:v>4.1044028730070163</c:v>
                </c:pt>
                <c:pt idx="24">
                  <c:v>4.2177084457401781</c:v>
                </c:pt>
                <c:pt idx="25">
                  <c:v>4.3367977340164838</c:v>
                </c:pt>
                <c:pt idx="26">
                  <c:v>4.3885779870544308</c:v>
                </c:pt>
                <c:pt idx="27">
                  <c:v>4.4069470200475811</c:v>
                </c:pt>
                <c:pt idx="28">
                  <c:v>4.4916062662651894</c:v>
                </c:pt>
                <c:pt idx="29">
                  <c:v>4.4459593815275316</c:v>
                </c:pt>
                <c:pt idx="30">
                  <c:v>4.5488486548552167</c:v>
                </c:pt>
                <c:pt idx="31">
                  <c:v>4.5496045764733015</c:v>
                </c:pt>
                <c:pt idx="32">
                  <c:v>4.7522636459784113</c:v>
                </c:pt>
                <c:pt idx="33">
                  <c:v>4.93242957898706</c:v>
                </c:pt>
                <c:pt idx="34">
                  <c:v>5.1451318503969699</c:v>
                </c:pt>
                <c:pt idx="35">
                  <c:v>5.3235626477966633</c:v>
                </c:pt>
                <c:pt idx="36">
                  <c:v>5.6943078510945622</c:v>
                </c:pt>
                <c:pt idx="37">
                  <c:v>5.5152603915726832</c:v>
                </c:pt>
                <c:pt idx="38">
                  <c:v>5.734002732910473</c:v>
                </c:pt>
                <c:pt idx="39">
                  <c:v>5.9354973732581726</c:v>
                </c:pt>
                <c:pt idx="40">
                  <c:v>6.0287563059272173</c:v>
                </c:pt>
                <c:pt idx="41">
                  <c:v>6.0256420019155623</c:v>
                </c:pt>
                <c:pt idx="42">
                  <c:v>6.2186770488516938</c:v>
                </c:pt>
                <c:pt idx="43">
                  <c:v>5.9772635393977831</c:v>
                </c:pt>
                <c:pt idx="44">
                  <c:v>5.9453435584474574</c:v>
                </c:pt>
                <c:pt idx="45">
                  <c:v>5.7951330463427295</c:v>
                </c:pt>
                <c:pt idx="46">
                  <c:v>5.999150930759785</c:v>
                </c:pt>
                <c:pt idx="47">
                  <c:v>5.983832787872859</c:v>
                </c:pt>
                <c:pt idx="48">
                  <c:v>6.1687901649937533</c:v>
                </c:pt>
                <c:pt idx="49">
                  <c:v>6.0659024202264247</c:v>
                </c:pt>
                <c:pt idx="50">
                  <c:v>6.1097343670434636</c:v>
                </c:pt>
                <c:pt idx="51">
                  <c:v>6.3132963986710795</c:v>
                </c:pt>
                <c:pt idx="52">
                  <c:v>6.2333024011209792</c:v>
                </c:pt>
                <c:pt idx="53">
                  <c:v>6.1554534408370971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E-47CB-B3D8-B9C4537C4EE7}"/>
            </c:ext>
          </c:extLst>
        </c:ser>
        <c:ser>
          <c:idx val="4"/>
          <c:order val="4"/>
          <c:tx>
            <c:strRef>
              <c:f>'10. ábra'!$B$8</c:f>
              <c:strCache>
                <c:ptCount val="1"/>
                <c:pt idx="0">
                  <c:v>Devizahitel és egyéb követelés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ábra'!$C$8:$BD$8</c:f>
              <c:numCache>
                <c:formatCode>0.0</c:formatCode>
                <c:ptCount val="54"/>
                <c:pt idx="0">
                  <c:v>0.1024657972544076</c:v>
                </c:pt>
                <c:pt idx="1">
                  <c:v>0.10311162118556177</c:v>
                </c:pt>
                <c:pt idx="2">
                  <c:v>0.1024136383811679</c:v>
                </c:pt>
                <c:pt idx="3">
                  <c:v>0.11562909103307274</c:v>
                </c:pt>
                <c:pt idx="4">
                  <c:v>0.10237158315953461</c:v>
                </c:pt>
                <c:pt idx="5">
                  <c:v>0.11353383970294795</c:v>
                </c:pt>
                <c:pt idx="6">
                  <c:v>0.11574540857738613</c:v>
                </c:pt>
                <c:pt idx="7">
                  <c:v>0.14376134680475561</c:v>
                </c:pt>
                <c:pt idx="8">
                  <c:v>0.15064315228627326</c:v>
                </c:pt>
                <c:pt idx="9">
                  <c:v>0.14181475955148101</c:v>
                </c:pt>
                <c:pt idx="10">
                  <c:v>0.14855230149254439</c:v>
                </c:pt>
                <c:pt idx="11">
                  <c:v>0.17022996779762373</c:v>
                </c:pt>
                <c:pt idx="12">
                  <c:v>0.14308563529168294</c:v>
                </c:pt>
                <c:pt idx="13">
                  <c:v>0.14786044479929131</c:v>
                </c:pt>
                <c:pt idx="14">
                  <c:v>0.13874792187548052</c:v>
                </c:pt>
                <c:pt idx="15">
                  <c:v>0.13057973394411365</c:v>
                </c:pt>
                <c:pt idx="16">
                  <c:v>0.22201455927158448</c:v>
                </c:pt>
                <c:pt idx="17">
                  <c:v>0.20765135436275114</c:v>
                </c:pt>
                <c:pt idx="18">
                  <c:v>0.23262800270447978</c:v>
                </c:pt>
                <c:pt idx="19">
                  <c:v>0.18479350643406478</c:v>
                </c:pt>
                <c:pt idx="20">
                  <c:v>0.19366432854729076</c:v>
                </c:pt>
                <c:pt idx="21">
                  <c:v>0.20225364775144539</c:v>
                </c:pt>
                <c:pt idx="22">
                  <c:v>0.19092774822172398</c:v>
                </c:pt>
                <c:pt idx="23">
                  <c:v>0.16179356028428868</c:v>
                </c:pt>
                <c:pt idx="24">
                  <c:v>0.1649212913429422</c:v>
                </c:pt>
                <c:pt idx="25">
                  <c:v>0.17088237204686277</c:v>
                </c:pt>
                <c:pt idx="26">
                  <c:v>0.14699946906297692</c:v>
                </c:pt>
                <c:pt idx="27">
                  <c:v>0.12491853787704015</c:v>
                </c:pt>
                <c:pt idx="28">
                  <c:v>0.15897387761585646</c:v>
                </c:pt>
                <c:pt idx="29">
                  <c:v>0.12638210888702731</c:v>
                </c:pt>
                <c:pt idx="30">
                  <c:v>0.14469353492841064</c:v>
                </c:pt>
                <c:pt idx="31">
                  <c:v>0.12479845848904025</c:v>
                </c:pt>
                <c:pt idx="32">
                  <c:v>0.16785935370925734</c:v>
                </c:pt>
                <c:pt idx="33">
                  <c:v>0.19254118898769304</c:v>
                </c:pt>
                <c:pt idx="34">
                  <c:v>0.18781460925806967</c:v>
                </c:pt>
                <c:pt idx="35">
                  <c:v>0.15962213882110479</c:v>
                </c:pt>
                <c:pt idx="36">
                  <c:v>0.17347811303093727</c:v>
                </c:pt>
                <c:pt idx="37">
                  <c:v>0.20808036242354142</c:v>
                </c:pt>
                <c:pt idx="38">
                  <c:v>0.22220969621049164</c:v>
                </c:pt>
                <c:pt idx="39">
                  <c:v>0.19356749095660933</c:v>
                </c:pt>
                <c:pt idx="40">
                  <c:v>0.22050352523967726</c:v>
                </c:pt>
                <c:pt idx="41">
                  <c:v>0.22502234390637935</c:v>
                </c:pt>
                <c:pt idx="42">
                  <c:v>0.24318531402686233</c:v>
                </c:pt>
                <c:pt idx="43">
                  <c:v>0.18760100048626271</c:v>
                </c:pt>
                <c:pt idx="44">
                  <c:v>0.1556852232674665</c:v>
                </c:pt>
                <c:pt idx="45">
                  <c:v>0.18680745104717039</c:v>
                </c:pt>
                <c:pt idx="46">
                  <c:v>0.14003312247790292</c:v>
                </c:pt>
                <c:pt idx="47">
                  <c:v>0.15058713393806999</c:v>
                </c:pt>
                <c:pt idx="48">
                  <c:v>0.11209615673008144</c:v>
                </c:pt>
                <c:pt idx="49">
                  <c:v>0.11382872151120302</c:v>
                </c:pt>
                <c:pt idx="50">
                  <c:v>0.13271407581687908</c:v>
                </c:pt>
                <c:pt idx="51">
                  <c:v>0.14721358722524655</c:v>
                </c:pt>
                <c:pt idx="52">
                  <c:v>0.17018569911295356</c:v>
                </c:pt>
                <c:pt idx="53">
                  <c:v>0.17363538480641999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E-47CB-B3D8-B9C4537C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3550760"/>
        <c:axId val="883554360"/>
      </c:barChart>
      <c:lineChart>
        <c:grouping val="standard"/>
        <c:varyColors val="0"/>
        <c:ser>
          <c:idx val="5"/>
          <c:order val="5"/>
          <c:tx>
            <c:strRef>
              <c:f>'10. ábra'!$B$9</c:f>
              <c:strCache>
                <c:ptCount val="1"/>
                <c:pt idx="0">
                  <c:v>Részarány pü-i eszközökön belül (jobb t.)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'10. ábra'!$C$3:$BD$3</c:f>
              <c:strCache>
                <c:ptCount val="54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  <c:pt idx="12">
                  <c:v>2015Q1</c:v>
                </c:pt>
                <c:pt idx="13">
                  <c:v>2015Q2</c:v>
                </c:pt>
                <c:pt idx="14">
                  <c:v>2015Q3</c:v>
                </c:pt>
                <c:pt idx="15">
                  <c:v>2015Q4</c:v>
                </c:pt>
                <c:pt idx="16">
                  <c:v>2016Q1</c:v>
                </c:pt>
                <c:pt idx="17">
                  <c:v>2016Q2</c:v>
                </c:pt>
                <c:pt idx="18">
                  <c:v>2016Q3</c:v>
                </c:pt>
                <c:pt idx="19">
                  <c:v>2016Q4</c:v>
                </c:pt>
                <c:pt idx="20">
                  <c:v>2017Q1</c:v>
                </c:pt>
                <c:pt idx="21">
                  <c:v>2017Q2</c:v>
                </c:pt>
                <c:pt idx="22">
                  <c:v>2017Q3</c:v>
                </c:pt>
                <c:pt idx="23">
                  <c:v>2017Q4</c:v>
                </c:pt>
                <c:pt idx="24">
                  <c:v>2018Q1</c:v>
                </c:pt>
                <c:pt idx="25">
                  <c:v>2018Q2</c:v>
                </c:pt>
                <c:pt idx="26">
                  <c:v>2018Q3</c:v>
                </c:pt>
                <c:pt idx="27">
                  <c:v>2018Q4</c:v>
                </c:pt>
                <c:pt idx="28">
                  <c:v>2019Q1</c:v>
                </c:pt>
                <c:pt idx="29">
                  <c:v>2019Q2</c:v>
                </c:pt>
                <c:pt idx="30">
                  <c:v>2019Q3</c:v>
                </c:pt>
                <c:pt idx="31">
                  <c:v>2019Q4</c:v>
                </c:pt>
                <c:pt idx="32">
                  <c:v>2020Q1</c:v>
                </c:pt>
                <c:pt idx="33">
                  <c:v>2020Q2</c:v>
                </c:pt>
                <c:pt idx="34">
                  <c:v>2020Q3</c:v>
                </c:pt>
                <c:pt idx="35">
                  <c:v>2020Q4</c:v>
                </c:pt>
                <c:pt idx="36">
                  <c:v>2021Q1</c:v>
                </c:pt>
                <c:pt idx="37">
                  <c:v>2021Q2</c:v>
                </c:pt>
                <c:pt idx="38">
                  <c:v>2021Q3</c:v>
                </c:pt>
                <c:pt idx="39">
                  <c:v>2021Q4</c:v>
                </c:pt>
                <c:pt idx="40">
                  <c:v>2022Q1</c:v>
                </c:pt>
                <c:pt idx="41">
                  <c:v>2022Q2</c:v>
                </c:pt>
                <c:pt idx="42">
                  <c:v>2022Q3</c:v>
                </c:pt>
                <c:pt idx="43">
                  <c:v>2022Q4</c:v>
                </c:pt>
                <c:pt idx="44">
                  <c:v>2023Q1</c:v>
                </c:pt>
                <c:pt idx="45">
                  <c:v>2023Q2</c:v>
                </c:pt>
                <c:pt idx="46">
                  <c:v>2023Q3</c:v>
                </c:pt>
                <c:pt idx="47">
                  <c:v>2023Q4</c:v>
                </c:pt>
                <c:pt idx="48">
                  <c:v>2024Q1</c:v>
                </c:pt>
                <c:pt idx="49">
                  <c:v>2024Q2</c:v>
                </c:pt>
                <c:pt idx="50">
                  <c:v>2024Q3</c:v>
                </c:pt>
                <c:pt idx="51">
                  <c:v>2024Q4</c:v>
                </c:pt>
                <c:pt idx="52">
                  <c:v>2025Q1</c:v>
                </c:pt>
                <c:pt idx="53">
                  <c:v>2025Q2</c:v>
                </c:pt>
              </c:strCache>
            </c:strRef>
          </c:cat>
          <c:val>
            <c:numRef>
              <c:f>'10. ábra'!$C$9:$BD$9</c:f>
              <c:numCache>
                <c:formatCode>0.0</c:formatCode>
                <c:ptCount val="54"/>
                <c:pt idx="0">
                  <c:v>10.909348471397024</c:v>
                </c:pt>
                <c:pt idx="1">
                  <c:v>10.725068961501819</c:v>
                </c:pt>
                <c:pt idx="2">
                  <c:v>11.114891691250961</c:v>
                </c:pt>
                <c:pt idx="3">
                  <c:v>11.281169046000494</c:v>
                </c:pt>
                <c:pt idx="4">
                  <c:v>10.919795386324994</c:v>
                </c:pt>
                <c:pt idx="5">
                  <c:v>10.638741887880936</c:v>
                </c:pt>
                <c:pt idx="6">
                  <c:v>10.6359393524979</c:v>
                </c:pt>
                <c:pt idx="7">
                  <c:v>10.694201469272333</c:v>
                </c:pt>
                <c:pt idx="8">
                  <c:v>10.507611457547021</c:v>
                </c:pt>
                <c:pt idx="9">
                  <c:v>10.661903964939972</c:v>
                </c:pt>
                <c:pt idx="10">
                  <c:v>10.464338422694603</c:v>
                </c:pt>
                <c:pt idx="11">
                  <c:v>10.732573778151727</c:v>
                </c:pt>
                <c:pt idx="12">
                  <c:v>11.023047358867769</c:v>
                </c:pt>
                <c:pt idx="13">
                  <c:v>11.274486793008345</c:v>
                </c:pt>
                <c:pt idx="14">
                  <c:v>11.09991714191958</c:v>
                </c:pt>
                <c:pt idx="15">
                  <c:v>11.018614880587755</c:v>
                </c:pt>
                <c:pt idx="16">
                  <c:v>11.09389147545485</c:v>
                </c:pt>
                <c:pt idx="17">
                  <c:v>10.97941244585426</c:v>
                </c:pt>
                <c:pt idx="18">
                  <c:v>11.122308357933644</c:v>
                </c:pt>
                <c:pt idx="19">
                  <c:v>10.859091522089727</c:v>
                </c:pt>
                <c:pt idx="20">
                  <c:v>10.873170726846473</c:v>
                </c:pt>
                <c:pt idx="21">
                  <c:v>10.932043316489553</c:v>
                </c:pt>
                <c:pt idx="22">
                  <c:v>10.923114969778158</c:v>
                </c:pt>
                <c:pt idx="23">
                  <c:v>10.617190695318058</c:v>
                </c:pt>
                <c:pt idx="24">
                  <c:v>10.554447429139605</c:v>
                </c:pt>
                <c:pt idx="25">
                  <c:v>10.697293323402564</c:v>
                </c:pt>
                <c:pt idx="26">
                  <c:v>10.541486584003444</c:v>
                </c:pt>
                <c:pt idx="27">
                  <c:v>10.44786029116934</c:v>
                </c:pt>
                <c:pt idx="28">
                  <c:v>10.612265305103167</c:v>
                </c:pt>
                <c:pt idx="29">
                  <c:v>10.448684462446378</c:v>
                </c:pt>
                <c:pt idx="30">
                  <c:v>10.369954184078885</c:v>
                </c:pt>
                <c:pt idx="31">
                  <c:v>10.256443870567436</c:v>
                </c:pt>
                <c:pt idx="32">
                  <c:v>10.752506956461101</c:v>
                </c:pt>
                <c:pt idx="33">
                  <c:v>10.809273402337849</c:v>
                </c:pt>
                <c:pt idx="34">
                  <c:v>10.930338818446028</c:v>
                </c:pt>
                <c:pt idx="35">
                  <c:v>11.014331037885707</c:v>
                </c:pt>
                <c:pt idx="36">
                  <c:v>11.062089124467816</c:v>
                </c:pt>
                <c:pt idx="37">
                  <c:v>11.263538566698497</c:v>
                </c:pt>
                <c:pt idx="38">
                  <c:v>11.634713533756409</c:v>
                </c:pt>
                <c:pt idx="39">
                  <c:v>11.813416734657796</c:v>
                </c:pt>
                <c:pt idx="40">
                  <c:v>12.157508297570596</c:v>
                </c:pt>
                <c:pt idx="41">
                  <c:v>12.920336936764295</c:v>
                </c:pt>
                <c:pt idx="42">
                  <c:v>14.135361078610334</c:v>
                </c:pt>
                <c:pt idx="43">
                  <c:v>13.755339762573559</c:v>
                </c:pt>
                <c:pt idx="44">
                  <c:v>13.514745253000186</c:v>
                </c:pt>
                <c:pt idx="45">
                  <c:v>13.665330505830189</c:v>
                </c:pt>
                <c:pt idx="46">
                  <c:v>14.099447277118966</c:v>
                </c:pt>
                <c:pt idx="47">
                  <c:v>13.882836819918987</c:v>
                </c:pt>
                <c:pt idx="48">
                  <c:v>13.98917231918867</c:v>
                </c:pt>
                <c:pt idx="49">
                  <c:v>14.083605616909914</c:v>
                </c:pt>
                <c:pt idx="50">
                  <c:v>14.126135159139322</c:v>
                </c:pt>
                <c:pt idx="51">
                  <c:v>14.399722328429176</c:v>
                </c:pt>
                <c:pt idx="52">
                  <c:v>14.595333507960277</c:v>
                </c:pt>
                <c:pt idx="53">
                  <c:v>14.717518678228558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8E-47CB-B3D8-B9C4537C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77336"/>
        <c:axId val="869876976"/>
      </c:lineChart>
      <c:catAx>
        <c:axId val="8835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4360"/>
        <c:crosses val="autoZero"/>
        <c:auto val="1"/>
        <c:lblAlgn val="ctr"/>
        <c:lblOffset val="100"/>
        <c:noMultiLvlLbl val="0"/>
      </c:catAx>
      <c:valAx>
        <c:axId val="88355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6.6126821872045119E-2"/>
              <c:y val="2.98500000000002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0760"/>
        <c:crosses val="autoZero"/>
        <c:crossBetween val="between"/>
      </c:valAx>
      <c:valAx>
        <c:axId val="869876976"/>
        <c:scaling>
          <c:orientation val="minMax"/>
          <c:max val="2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692913956348086"/>
              <c:y val="1.22111111111111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69877336"/>
        <c:crosses val="max"/>
        <c:crossBetween val="between"/>
      </c:valAx>
      <c:catAx>
        <c:axId val="86987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87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85138888888879"/>
          <c:w val="1"/>
          <c:h val="0.14114861111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90277777777778E-2"/>
          <c:y val="6.4646666666666672E-2"/>
          <c:w val="0.8686194444444445"/>
          <c:h val="0.5472399248656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 ábra'!$A$4</c:f>
              <c:strCache>
                <c:ptCount val="1"/>
                <c:pt idx="0">
                  <c:v>FX currency and deposits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ábra'!$C$4:$BD$4</c:f>
              <c:numCache>
                <c:formatCode>0.0</c:formatCode>
                <c:ptCount val="54"/>
                <c:pt idx="0">
                  <c:v>5.9766996138407009</c:v>
                </c:pt>
                <c:pt idx="1">
                  <c:v>5.8957877206728089</c:v>
                </c:pt>
                <c:pt idx="2">
                  <c:v>6.3117009084986089</c:v>
                </c:pt>
                <c:pt idx="3">
                  <c:v>6.5309948310106725</c:v>
                </c:pt>
                <c:pt idx="4">
                  <c:v>5.9298902666602888</c:v>
                </c:pt>
                <c:pt idx="5">
                  <c:v>5.6652556556255087</c:v>
                </c:pt>
                <c:pt idx="6">
                  <c:v>5.4993842313548695</c:v>
                </c:pt>
                <c:pt idx="7">
                  <c:v>5.4678350546993109</c:v>
                </c:pt>
                <c:pt idx="8">
                  <c:v>5.1966645188130496</c:v>
                </c:pt>
                <c:pt idx="9">
                  <c:v>5.2543899108783032</c:v>
                </c:pt>
                <c:pt idx="10">
                  <c:v>5.0676382046680253</c:v>
                </c:pt>
                <c:pt idx="11">
                  <c:v>5.320218833592218</c:v>
                </c:pt>
                <c:pt idx="12">
                  <c:v>5.7161412597572454</c:v>
                </c:pt>
                <c:pt idx="13">
                  <c:v>5.9032200633396918</c:v>
                </c:pt>
                <c:pt idx="14">
                  <c:v>5.810031921268382</c:v>
                </c:pt>
                <c:pt idx="15">
                  <c:v>5.7598116665387531</c:v>
                </c:pt>
                <c:pt idx="16">
                  <c:v>5.9487562702087082</c:v>
                </c:pt>
                <c:pt idx="17">
                  <c:v>5.897402447511408</c:v>
                </c:pt>
                <c:pt idx="18">
                  <c:v>6.1775643116742422</c:v>
                </c:pt>
                <c:pt idx="19">
                  <c:v>6.1947684231844553</c:v>
                </c:pt>
                <c:pt idx="20">
                  <c:v>6.1115042609322048</c:v>
                </c:pt>
                <c:pt idx="21">
                  <c:v>6.1503910702220344</c:v>
                </c:pt>
                <c:pt idx="22">
                  <c:v>5.9456021951904354</c:v>
                </c:pt>
                <c:pt idx="23">
                  <c:v>5.6515685697927713</c:v>
                </c:pt>
                <c:pt idx="24">
                  <c:v>5.5714573876281328</c:v>
                </c:pt>
                <c:pt idx="25">
                  <c:v>5.562237595607467</c:v>
                </c:pt>
                <c:pt idx="26">
                  <c:v>5.3945104833378252</c:v>
                </c:pt>
                <c:pt idx="27">
                  <c:v>5.3938326284915759</c:v>
                </c:pt>
                <c:pt idx="28">
                  <c:v>5.3764994111804532</c:v>
                </c:pt>
                <c:pt idx="29">
                  <c:v>5.2046849850825696</c:v>
                </c:pt>
                <c:pt idx="30">
                  <c:v>5.1628468605699567</c:v>
                </c:pt>
                <c:pt idx="31">
                  <c:v>5.0748661423945212</c:v>
                </c:pt>
                <c:pt idx="32">
                  <c:v>5.5819917374750823</c:v>
                </c:pt>
                <c:pt idx="33">
                  <c:v>5.8115102320017096</c:v>
                </c:pt>
                <c:pt idx="34">
                  <c:v>5.9679184302872645</c:v>
                </c:pt>
                <c:pt idx="35">
                  <c:v>6.2130645356724576</c:v>
                </c:pt>
                <c:pt idx="36">
                  <c:v>6.2519417004757081</c:v>
                </c:pt>
                <c:pt idx="37">
                  <c:v>6.1745229699022168</c:v>
                </c:pt>
                <c:pt idx="38">
                  <c:v>6.3399438578147755</c:v>
                </c:pt>
                <c:pt idx="39">
                  <c:v>6.1800975535374381</c:v>
                </c:pt>
                <c:pt idx="40">
                  <c:v>6.3799307002259553</c:v>
                </c:pt>
                <c:pt idx="41">
                  <c:v>6.7675355127581893</c:v>
                </c:pt>
                <c:pt idx="42">
                  <c:v>7.5648787678938092</c:v>
                </c:pt>
                <c:pt idx="43">
                  <c:v>7.2560212684510654</c:v>
                </c:pt>
                <c:pt idx="44">
                  <c:v>6.7013150611762109</c:v>
                </c:pt>
                <c:pt idx="45">
                  <c:v>6.487089061909673</c:v>
                </c:pt>
                <c:pt idx="46">
                  <c:v>6.4840987783271515</c:v>
                </c:pt>
                <c:pt idx="47">
                  <c:v>6.1942448182335612</c:v>
                </c:pt>
                <c:pt idx="48">
                  <c:v>6.0724353860826312</c:v>
                </c:pt>
                <c:pt idx="49">
                  <c:v>5.9792116972444065</c:v>
                </c:pt>
                <c:pt idx="50">
                  <c:v>5.8402575143504993</c:v>
                </c:pt>
                <c:pt idx="51">
                  <c:v>5.9556274939285139</c:v>
                </c:pt>
                <c:pt idx="52">
                  <c:v>5.9558296793292271</c:v>
                </c:pt>
                <c:pt idx="53">
                  <c:v>5.9166682337873322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5-47CE-96E8-513587355521}"/>
            </c:ext>
          </c:extLst>
        </c:ser>
        <c:ser>
          <c:idx val="1"/>
          <c:order val="1"/>
          <c:tx>
            <c:strRef>
              <c:f>'10. ábra'!$A$5</c:f>
              <c:strCache>
                <c:ptCount val="1"/>
                <c:pt idx="0">
                  <c:v>FX debt securities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ábra'!$C$5:$BD$5</c:f>
              <c:numCache>
                <c:formatCode>0.0</c:formatCode>
                <c:ptCount val="54"/>
                <c:pt idx="0">
                  <c:v>0.93559927358284201</c:v>
                </c:pt>
                <c:pt idx="1">
                  <c:v>0.98065925402236531</c:v>
                </c:pt>
                <c:pt idx="2">
                  <c:v>1.0121112990702503</c:v>
                </c:pt>
                <c:pt idx="3">
                  <c:v>1.1453915743776113</c:v>
                </c:pt>
                <c:pt idx="4">
                  <c:v>1.3289143333918623</c:v>
                </c:pt>
                <c:pt idx="5">
                  <c:v>1.3648876719177747</c:v>
                </c:pt>
                <c:pt idx="6">
                  <c:v>1.4698955770691016</c:v>
                </c:pt>
                <c:pt idx="7">
                  <c:v>1.5278243558125963</c:v>
                </c:pt>
                <c:pt idx="8">
                  <c:v>1.6022597508368992</c:v>
                </c:pt>
                <c:pt idx="9">
                  <c:v>1.668886227286289</c:v>
                </c:pt>
                <c:pt idx="10">
                  <c:v>1.5588118850796686</c:v>
                </c:pt>
                <c:pt idx="11">
                  <c:v>1.609975638785053</c:v>
                </c:pt>
                <c:pt idx="12">
                  <c:v>1.5847524753189606</c:v>
                </c:pt>
                <c:pt idx="13">
                  <c:v>1.6643502941398591</c:v>
                </c:pt>
                <c:pt idx="14">
                  <c:v>1.6322383011505242</c:v>
                </c:pt>
                <c:pt idx="15">
                  <c:v>1.563352380201033</c:v>
                </c:pt>
                <c:pt idx="16">
                  <c:v>1.4452040911308752</c:v>
                </c:pt>
                <c:pt idx="17">
                  <c:v>1.3870602852521976</c:v>
                </c:pt>
                <c:pt idx="18">
                  <c:v>1.1956172456871057</c:v>
                </c:pt>
                <c:pt idx="19">
                  <c:v>1.1141504590701192</c:v>
                </c:pt>
                <c:pt idx="20">
                  <c:v>1.0948791303386887</c:v>
                </c:pt>
                <c:pt idx="21">
                  <c:v>1.039276563086807</c:v>
                </c:pt>
                <c:pt idx="22">
                  <c:v>1.0483379297759012</c:v>
                </c:pt>
                <c:pt idx="23">
                  <c:v>1.0088359677484673</c:v>
                </c:pt>
                <c:pt idx="24">
                  <c:v>0.93877220859648391</c:v>
                </c:pt>
                <c:pt idx="25">
                  <c:v>0.95794868717575565</c:v>
                </c:pt>
                <c:pt idx="26">
                  <c:v>0.892179168245262</c:v>
                </c:pt>
                <c:pt idx="27">
                  <c:v>0.89036401354236627</c:v>
                </c:pt>
                <c:pt idx="28">
                  <c:v>0.93458817814312778</c:v>
                </c:pt>
                <c:pt idx="29">
                  <c:v>0.94285190309725386</c:v>
                </c:pt>
                <c:pt idx="30">
                  <c:v>0.86929740087056584</c:v>
                </c:pt>
                <c:pt idx="31">
                  <c:v>0.92130252469644869</c:v>
                </c:pt>
                <c:pt idx="32">
                  <c:v>0.92734871605434332</c:v>
                </c:pt>
                <c:pt idx="33">
                  <c:v>0.96216971149889785</c:v>
                </c:pt>
                <c:pt idx="34">
                  <c:v>0.93749004129897984</c:v>
                </c:pt>
                <c:pt idx="35">
                  <c:v>0.91419672844686228</c:v>
                </c:pt>
                <c:pt idx="36">
                  <c:v>0.87599576781414046</c:v>
                </c:pt>
                <c:pt idx="37">
                  <c:v>0.81776643513731162</c:v>
                </c:pt>
                <c:pt idx="38">
                  <c:v>0.77222111509046609</c:v>
                </c:pt>
                <c:pt idx="39">
                  <c:v>0.76149649284799015</c:v>
                </c:pt>
                <c:pt idx="40">
                  <c:v>0.82718908547319681</c:v>
                </c:pt>
                <c:pt idx="41">
                  <c:v>0.92126585037248054</c:v>
                </c:pt>
                <c:pt idx="42">
                  <c:v>1.051215748734067</c:v>
                </c:pt>
                <c:pt idx="43">
                  <c:v>1.1460612043936764</c:v>
                </c:pt>
                <c:pt idx="44">
                  <c:v>1.3885247422965052</c:v>
                </c:pt>
                <c:pt idx="45">
                  <c:v>1.4711810684413711</c:v>
                </c:pt>
                <c:pt idx="46">
                  <c:v>1.6877558328323734</c:v>
                </c:pt>
                <c:pt idx="47">
                  <c:v>1.7601850433841988</c:v>
                </c:pt>
                <c:pt idx="48">
                  <c:v>1.9146052640885753</c:v>
                </c:pt>
                <c:pt idx="49">
                  <c:v>1.9609368764829309</c:v>
                </c:pt>
                <c:pt idx="50">
                  <c:v>2.057901364412257</c:v>
                </c:pt>
                <c:pt idx="51">
                  <c:v>2.1855292356063294</c:v>
                </c:pt>
                <c:pt idx="52">
                  <c:v>2.2058489433235966</c:v>
                </c:pt>
                <c:pt idx="53">
                  <c:v>2.2211754146749869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5-47CE-96E8-513587355521}"/>
            </c:ext>
          </c:extLst>
        </c:ser>
        <c:ser>
          <c:idx val="2"/>
          <c:order val="2"/>
          <c:tx>
            <c:strRef>
              <c:f>'10. ábra'!$A$6</c:f>
              <c:strCache>
                <c:ptCount val="1"/>
                <c:pt idx="0">
                  <c:v>FX mutual fund shares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ábra'!$C$6:$BD$6</c:f>
              <c:numCache>
                <c:formatCode>0.0</c:formatCode>
                <c:ptCount val="54"/>
                <c:pt idx="0">
                  <c:v>1.7655980343415589</c:v>
                </c:pt>
                <c:pt idx="1">
                  <c:v>1.6852790566961848</c:v>
                </c:pt>
                <c:pt idx="2">
                  <c:v>1.8510682888321695</c:v>
                </c:pt>
                <c:pt idx="3">
                  <c:v>1.9993573126331705</c:v>
                </c:pt>
                <c:pt idx="4">
                  <c:v>2.0310851775872241</c:v>
                </c:pt>
                <c:pt idx="5">
                  <c:v>1.9163909517033784</c:v>
                </c:pt>
                <c:pt idx="6">
                  <c:v>2.0050741152549039</c:v>
                </c:pt>
                <c:pt idx="7">
                  <c:v>2.1143022337946666</c:v>
                </c:pt>
                <c:pt idx="8">
                  <c:v>2.065282280518312</c:v>
                </c:pt>
                <c:pt idx="9">
                  <c:v>2.1616239212689274</c:v>
                </c:pt>
                <c:pt idx="10">
                  <c:v>2.125660203083152</c:v>
                </c:pt>
                <c:pt idx="11">
                  <c:v>2.2135044050937696</c:v>
                </c:pt>
                <c:pt idx="12">
                  <c:v>2.32708060691205</c:v>
                </c:pt>
                <c:pt idx="13">
                  <c:v>2.4082235644467396</c:v>
                </c:pt>
                <c:pt idx="14">
                  <c:v>2.284170362597671</c:v>
                </c:pt>
                <c:pt idx="15">
                  <c:v>2.3452872544055259</c:v>
                </c:pt>
                <c:pt idx="16">
                  <c:v>2.2967636382204937</c:v>
                </c:pt>
                <c:pt idx="17">
                  <c:v>2.2973221788736673</c:v>
                </c:pt>
                <c:pt idx="18">
                  <c:v>2.3753695904591128</c:v>
                </c:pt>
                <c:pt idx="19">
                  <c:v>2.4135873761651903</c:v>
                </c:pt>
                <c:pt idx="20">
                  <c:v>2.4727394375200498</c:v>
                </c:pt>
                <c:pt idx="21">
                  <c:v>2.5650593172113654</c:v>
                </c:pt>
                <c:pt idx="22">
                  <c:v>2.6654914965899437</c:v>
                </c:pt>
                <c:pt idx="23">
                  <c:v>2.6910003828815121</c:v>
                </c:pt>
                <c:pt idx="24">
                  <c:v>2.6492505589665578</c:v>
                </c:pt>
                <c:pt idx="25">
                  <c:v>2.7140305654540051</c:v>
                </c:pt>
                <c:pt idx="26">
                  <c:v>2.6350241046919782</c:v>
                </c:pt>
                <c:pt idx="27">
                  <c:v>2.4724167598537026</c:v>
                </c:pt>
                <c:pt idx="28">
                  <c:v>2.5744278534719007</c:v>
                </c:pt>
                <c:pt idx="29">
                  <c:v>2.5248148815228402</c:v>
                </c:pt>
                <c:pt idx="30">
                  <c:v>2.5451881113128327</c:v>
                </c:pt>
                <c:pt idx="31">
                  <c:v>2.580880681751812</c:v>
                </c:pt>
                <c:pt idx="32">
                  <c:v>2.4923704119671655</c:v>
                </c:pt>
                <c:pt idx="33">
                  <c:v>2.6967388326986717</c:v>
                </c:pt>
                <c:pt idx="34">
                  <c:v>2.8205264143910691</c:v>
                </c:pt>
                <c:pt idx="35">
                  <c:v>3.0308230046833118</c:v>
                </c:pt>
                <c:pt idx="36">
                  <c:v>3.2308774650332861</c:v>
                </c:pt>
                <c:pt idx="37">
                  <c:v>3.2800442695501952</c:v>
                </c:pt>
                <c:pt idx="38">
                  <c:v>3.4468199381246305</c:v>
                </c:pt>
                <c:pt idx="39">
                  <c:v>3.6797333557281542</c:v>
                </c:pt>
                <c:pt idx="40">
                  <c:v>3.4880948517206125</c:v>
                </c:pt>
                <c:pt idx="41">
                  <c:v>3.4454785145750226</c:v>
                </c:pt>
                <c:pt idx="42">
                  <c:v>3.5194812172535737</c:v>
                </c:pt>
                <c:pt idx="43">
                  <c:v>3.2824211315247238</c:v>
                </c:pt>
                <c:pt idx="44">
                  <c:v>3.2521579647609782</c:v>
                </c:pt>
                <c:pt idx="45">
                  <c:v>3.391802210118954</c:v>
                </c:pt>
                <c:pt idx="46">
                  <c:v>3.5614285981674336</c:v>
                </c:pt>
                <c:pt idx="47">
                  <c:v>3.6556347743865389</c:v>
                </c:pt>
                <c:pt idx="48">
                  <c:v>3.9703015007909301</c:v>
                </c:pt>
                <c:pt idx="49">
                  <c:v>4.1592529513128085</c:v>
                </c:pt>
                <c:pt idx="50">
                  <c:v>4.3358806888958403</c:v>
                </c:pt>
                <c:pt idx="51">
                  <c:v>4.6592241610865051</c:v>
                </c:pt>
                <c:pt idx="52">
                  <c:v>5.041992852705091</c:v>
                </c:pt>
                <c:pt idx="53">
                  <c:v>5.258205338802493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5-47CE-96E8-513587355521}"/>
            </c:ext>
          </c:extLst>
        </c:ser>
        <c:ser>
          <c:idx val="3"/>
          <c:order val="3"/>
          <c:tx>
            <c:strRef>
              <c:f>'10. ábra'!$A$7</c:f>
              <c:strCache>
                <c:ptCount val="1"/>
                <c:pt idx="0">
                  <c:v>Equity in non-resident corporations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ábra'!$C$7:$BD$7</c:f>
              <c:numCache>
                <c:formatCode>0.0</c:formatCode>
                <c:ptCount val="54"/>
                <c:pt idx="0">
                  <c:v>3.7250637560698943</c:v>
                </c:pt>
                <c:pt idx="1">
                  <c:v>3.643077069644038</c:v>
                </c:pt>
                <c:pt idx="2">
                  <c:v>3.5988141469593211</c:v>
                </c:pt>
                <c:pt idx="3">
                  <c:v>3.6055086322775329</c:v>
                </c:pt>
                <c:pt idx="4">
                  <c:v>3.7268235766735511</c:v>
                </c:pt>
                <c:pt idx="5">
                  <c:v>3.6237354146595395</c:v>
                </c:pt>
                <c:pt idx="6">
                  <c:v>3.576165546816179</c:v>
                </c:pt>
                <c:pt idx="7">
                  <c:v>3.5883948717056366</c:v>
                </c:pt>
                <c:pt idx="8">
                  <c:v>3.6626944750284189</c:v>
                </c:pt>
                <c:pt idx="9">
                  <c:v>3.6301034346476619</c:v>
                </c:pt>
                <c:pt idx="10">
                  <c:v>3.6387400073211138</c:v>
                </c:pt>
                <c:pt idx="11">
                  <c:v>3.6615969222680151</c:v>
                </c:pt>
                <c:pt idx="12">
                  <c:v>3.6411891102921006</c:v>
                </c:pt>
                <c:pt idx="13">
                  <c:v>3.7047247651695403</c:v>
                </c:pt>
                <c:pt idx="14">
                  <c:v>3.7382174505723329</c:v>
                </c:pt>
                <c:pt idx="15">
                  <c:v>3.760200693130479</c:v>
                </c:pt>
                <c:pt idx="16">
                  <c:v>3.8426120235185053</c:v>
                </c:pt>
                <c:pt idx="17">
                  <c:v>3.8190104902969737</c:v>
                </c:pt>
                <c:pt idx="18">
                  <c:v>3.8530365935247959</c:v>
                </c:pt>
                <c:pt idx="19">
                  <c:v>3.9431665921364254</c:v>
                </c:pt>
                <c:pt idx="20">
                  <c:v>4.021273816798975</c:v>
                </c:pt>
                <c:pt idx="21">
                  <c:v>3.9954726620384058</c:v>
                </c:pt>
                <c:pt idx="22">
                  <c:v>4.0851072443559016</c:v>
                </c:pt>
                <c:pt idx="23">
                  <c:v>4.1044028730070163</c:v>
                </c:pt>
                <c:pt idx="24">
                  <c:v>4.2177084457401781</c:v>
                </c:pt>
                <c:pt idx="25">
                  <c:v>4.3367977340164838</c:v>
                </c:pt>
                <c:pt idx="26">
                  <c:v>4.3885779870544308</c:v>
                </c:pt>
                <c:pt idx="27">
                  <c:v>4.4069470200475811</c:v>
                </c:pt>
                <c:pt idx="28">
                  <c:v>4.4916062662651894</c:v>
                </c:pt>
                <c:pt idx="29">
                  <c:v>4.4459593815275316</c:v>
                </c:pt>
                <c:pt idx="30">
                  <c:v>4.5488486548552167</c:v>
                </c:pt>
                <c:pt idx="31">
                  <c:v>4.5496045764733015</c:v>
                </c:pt>
                <c:pt idx="32">
                  <c:v>4.7522636459784113</c:v>
                </c:pt>
                <c:pt idx="33">
                  <c:v>4.93242957898706</c:v>
                </c:pt>
                <c:pt idx="34">
                  <c:v>5.1451318503969699</c:v>
                </c:pt>
                <c:pt idx="35">
                  <c:v>5.3235626477966633</c:v>
                </c:pt>
                <c:pt idx="36">
                  <c:v>5.6943078510945622</c:v>
                </c:pt>
                <c:pt idx="37">
                  <c:v>5.5152603915726832</c:v>
                </c:pt>
                <c:pt idx="38">
                  <c:v>5.734002732910473</c:v>
                </c:pt>
                <c:pt idx="39">
                  <c:v>5.9354973732581726</c:v>
                </c:pt>
                <c:pt idx="40">
                  <c:v>6.0287563059272173</c:v>
                </c:pt>
                <c:pt idx="41">
                  <c:v>6.0256420019155623</c:v>
                </c:pt>
                <c:pt idx="42">
                  <c:v>6.2186770488516938</c:v>
                </c:pt>
                <c:pt idx="43">
                  <c:v>5.9772635393977831</c:v>
                </c:pt>
                <c:pt idx="44">
                  <c:v>5.9453435584474574</c:v>
                </c:pt>
                <c:pt idx="45">
                  <c:v>5.7951330463427295</c:v>
                </c:pt>
                <c:pt idx="46">
                  <c:v>5.999150930759785</c:v>
                </c:pt>
                <c:pt idx="47">
                  <c:v>5.983832787872859</c:v>
                </c:pt>
                <c:pt idx="48">
                  <c:v>6.1687901649937533</c:v>
                </c:pt>
                <c:pt idx="49">
                  <c:v>6.0659024202264247</c:v>
                </c:pt>
                <c:pt idx="50">
                  <c:v>6.1097343670434636</c:v>
                </c:pt>
                <c:pt idx="51">
                  <c:v>6.3132963986710795</c:v>
                </c:pt>
                <c:pt idx="52">
                  <c:v>6.2333024011209792</c:v>
                </c:pt>
                <c:pt idx="53">
                  <c:v>6.1554534408370971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C5-47CE-96E8-513587355521}"/>
            </c:ext>
          </c:extLst>
        </c:ser>
        <c:ser>
          <c:idx val="4"/>
          <c:order val="4"/>
          <c:tx>
            <c:strRef>
              <c:f>'10. ábra'!$A$8</c:f>
              <c:strCache>
                <c:ptCount val="1"/>
                <c:pt idx="0">
                  <c:v>FX loans and other accounts receivables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'10. ábra'!$C$2:$BD$2</c:f>
              <c:strCach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strCache>
            </c:strRef>
          </c:cat>
          <c:val>
            <c:numRef>
              <c:f>'10. ábra'!$C$8:$BD$8</c:f>
              <c:numCache>
                <c:formatCode>0.0</c:formatCode>
                <c:ptCount val="54"/>
                <c:pt idx="0">
                  <c:v>0.1024657972544076</c:v>
                </c:pt>
                <c:pt idx="1">
                  <c:v>0.10311162118556177</c:v>
                </c:pt>
                <c:pt idx="2">
                  <c:v>0.1024136383811679</c:v>
                </c:pt>
                <c:pt idx="3">
                  <c:v>0.11562909103307274</c:v>
                </c:pt>
                <c:pt idx="4">
                  <c:v>0.10237158315953461</c:v>
                </c:pt>
                <c:pt idx="5">
                  <c:v>0.11353383970294795</c:v>
                </c:pt>
                <c:pt idx="6">
                  <c:v>0.11574540857738613</c:v>
                </c:pt>
                <c:pt idx="7">
                  <c:v>0.14376134680475561</c:v>
                </c:pt>
                <c:pt idx="8">
                  <c:v>0.15064315228627326</c:v>
                </c:pt>
                <c:pt idx="9">
                  <c:v>0.14181475955148101</c:v>
                </c:pt>
                <c:pt idx="10">
                  <c:v>0.14855230149254439</c:v>
                </c:pt>
                <c:pt idx="11">
                  <c:v>0.17022996779762373</c:v>
                </c:pt>
                <c:pt idx="12">
                  <c:v>0.14308563529168294</c:v>
                </c:pt>
                <c:pt idx="13">
                  <c:v>0.14786044479929131</c:v>
                </c:pt>
                <c:pt idx="14">
                  <c:v>0.13874792187548052</c:v>
                </c:pt>
                <c:pt idx="15">
                  <c:v>0.13057973394411365</c:v>
                </c:pt>
                <c:pt idx="16">
                  <c:v>0.22201455927158448</c:v>
                </c:pt>
                <c:pt idx="17">
                  <c:v>0.20765135436275114</c:v>
                </c:pt>
                <c:pt idx="18">
                  <c:v>0.23262800270447978</c:v>
                </c:pt>
                <c:pt idx="19">
                  <c:v>0.18479350643406478</c:v>
                </c:pt>
                <c:pt idx="20">
                  <c:v>0.19366432854729076</c:v>
                </c:pt>
                <c:pt idx="21">
                  <c:v>0.20225364775144539</c:v>
                </c:pt>
                <c:pt idx="22">
                  <c:v>0.19092774822172398</c:v>
                </c:pt>
                <c:pt idx="23">
                  <c:v>0.16179356028428868</c:v>
                </c:pt>
                <c:pt idx="24">
                  <c:v>0.1649212913429422</c:v>
                </c:pt>
                <c:pt idx="25">
                  <c:v>0.17088237204686277</c:v>
                </c:pt>
                <c:pt idx="26">
                  <c:v>0.14699946906297692</c:v>
                </c:pt>
                <c:pt idx="27">
                  <c:v>0.12491853787704015</c:v>
                </c:pt>
                <c:pt idx="28">
                  <c:v>0.15897387761585646</c:v>
                </c:pt>
                <c:pt idx="29">
                  <c:v>0.12638210888702731</c:v>
                </c:pt>
                <c:pt idx="30">
                  <c:v>0.14469353492841064</c:v>
                </c:pt>
                <c:pt idx="31">
                  <c:v>0.12479845848904025</c:v>
                </c:pt>
                <c:pt idx="32">
                  <c:v>0.16785935370925734</c:v>
                </c:pt>
                <c:pt idx="33">
                  <c:v>0.19254118898769304</c:v>
                </c:pt>
                <c:pt idx="34">
                  <c:v>0.18781460925806967</c:v>
                </c:pt>
                <c:pt idx="35">
                  <c:v>0.15962213882110479</c:v>
                </c:pt>
                <c:pt idx="36">
                  <c:v>0.17347811303093727</c:v>
                </c:pt>
                <c:pt idx="37">
                  <c:v>0.20808036242354142</c:v>
                </c:pt>
                <c:pt idx="38">
                  <c:v>0.22220969621049164</c:v>
                </c:pt>
                <c:pt idx="39">
                  <c:v>0.19356749095660933</c:v>
                </c:pt>
                <c:pt idx="40">
                  <c:v>0.22050352523967726</c:v>
                </c:pt>
                <c:pt idx="41">
                  <c:v>0.22502234390637935</c:v>
                </c:pt>
                <c:pt idx="42">
                  <c:v>0.24318531402686233</c:v>
                </c:pt>
                <c:pt idx="43">
                  <c:v>0.18760100048626271</c:v>
                </c:pt>
                <c:pt idx="44">
                  <c:v>0.1556852232674665</c:v>
                </c:pt>
                <c:pt idx="45">
                  <c:v>0.18680745104717039</c:v>
                </c:pt>
                <c:pt idx="46">
                  <c:v>0.14003312247790292</c:v>
                </c:pt>
                <c:pt idx="47">
                  <c:v>0.15058713393806999</c:v>
                </c:pt>
                <c:pt idx="48">
                  <c:v>0.11209615673008144</c:v>
                </c:pt>
                <c:pt idx="49">
                  <c:v>0.11382872151120302</c:v>
                </c:pt>
                <c:pt idx="50">
                  <c:v>0.13271407581687908</c:v>
                </c:pt>
                <c:pt idx="51">
                  <c:v>0.14721358722524655</c:v>
                </c:pt>
                <c:pt idx="52">
                  <c:v>0.17018569911295356</c:v>
                </c:pt>
                <c:pt idx="53">
                  <c:v>0.17363538480641999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5-47CE-96E8-51358735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3550760"/>
        <c:axId val="883554360"/>
      </c:barChart>
      <c:lineChart>
        <c:grouping val="standard"/>
        <c:varyColors val="0"/>
        <c:ser>
          <c:idx val="5"/>
          <c:order val="5"/>
          <c:tx>
            <c:strRef>
              <c:f>'10. ábra'!$A$9</c:f>
              <c:strCache>
                <c:ptCount val="1"/>
                <c:pt idx="0">
                  <c:v>Share in total financial assets (rhs)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'10. ábra'!$C$3:$BD$3</c:f>
              <c:strCache>
                <c:ptCount val="54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  <c:pt idx="12">
                  <c:v>2015Q1</c:v>
                </c:pt>
                <c:pt idx="13">
                  <c:v>2015Q2</c:v>
                </c:pt>
                <c:pt idx="14">
                  <c:v>2015Q3</c:v>
                </c:pt>
                <c:pt idx="15">
                  <c:v>2015Q4</c:v>
                </c:pt>
                <c:pt idx="16">
                  <c:v>2016Q1</c:v>
                </c:pt>
                <c:pt idx="17">
                  <c:v>2016Q2</c:v>
                </c:pt>
                <c:pt idx="18">
                  <c:v>2016Q3</c:v>
                </c:pt>
                <c:pt idx="19">
                  <c:v>2016Q4</c:v>
                </c:pt>
                <c:pt idx="20">
                  <c:v>2017Q1</c:v>
                </c:pt>
                <c:pt idx="21">
                  <c:v>2017Q2</c:v>
                </c:pt>
                <c:pt idx="22">
                  <c:v>2017Q3</c:v>
                </c:pt>
                <c:pt idx="23">
                  <c:v>2017Q4</c:v>
                </c:pt>
                <c:pt idx="24">
                  <c:v>2018Q1</c:v>
                </c:pt>
                <c:pt idx="25">
                  <c:v>2018Q2</c:v>
                </c:pt>
                <c:pt idx="26">
                  <c:v>2018Q3</c:v>
                </c:pt>
                <c:pt idx="27">
                  <c:v>2018Q4</c:v>
                </c:pt>
                <c:pt idx="28">
                  <c:v>2019Q1</c:v>
                </c:pt>
                <c:pt idx="29">
                  <c:v>2019Q2</c:v>
                </c:pt>
                <c:pt idx="30">
                  <c:v>2019Q3</c:v>
                </c:pt>
                <c:pt idx="31">
                  <c:v>2019Q4</c:v>
                </c:pt>
                <c:pt idx="32">
                  <c:v>2020Q1</c:v>
                </c:pt>
                <c:pt idx="33">
                  <c:v>2020Q2</c:v>
                </c:pt>
                <c:pt idx="34">
                  <c:v>2020Q3</c:v>
                </c:pt>
                <c:pt idx="35">
                  <c:v>2020Q4</c:v>
                </c:pt>
                <c:pt idx="36">
                  <c:v>2021Q1</c:v>
                </c:pt>
                <c:pt idx="37">
                  <c:v>2021Q2</c:v>
                </c:pt>
                <c:pt idx="38">
                  <c:v>2021Q3</c:v>
                </c:pt>
                <c:pt idx="39">
                  <c:v>2021Q4</c:v>
                </c:pt>
                <c:pt idx="40">
                  <c:v>2022Q1</c:v>
                </c:pt>
                <c:pt idx="41">
                  <c:v>2022Q2</c:v>
                </c:pt>
                <c:pt idx="42">
                  <c:v>2022Q3</c:v>
                </c:pt>
                <c:pt idx="43">
                  <c:v>2022Q4</c:v>
                </c:pt>
                <c:pt idx="44">
                  <c:v>2023Q1</c:v>
                </c:pt>
                <c:pt idx="45">
                  <c:v>2023Q2</c:v>
                </c:pt>
                <c:pt idx="46">
                  <c:v>2023Q3</c:v>
                </c:pt>
                <c:pt idx="47">
                  <c:v>2023Q4</c:v>
                </c:pt>
                <c:pt idx="48">
                  <c:v>2024Q1</c:v>
                </c:pt>
                <c:pt idx="49">
                  <c:v>2024Q2</c:v>
                </c:pt>
                <c:pt idx="50">
                  <c:v>2024Q3</c:v>
                </c:pt>
                <c:pt idx="51">
                  <c:v>2024Q4</c:v>
                </c:pt>
                <c:pt idx="52">
                  <c:v>2025Q1</c:v>
                </c:pt>
                <c:pt idx="53">
                  <c:v>2025Q2</c:v>
                </c:pt>
              </c:strCache>
            </c:strRef>
          </c:cat>
          <c:val>
            <c:numRef>
              <c:f>'10. ábra'!$C$9:$BD$9</c:f>
              <c:numCache>
                <c:formatCode>0.0</c:formatCode>
                <c:ptCount val="54"/>
                <c:pt idx="0">
                  <c:v>10.909348471397024</c:v>
                </c:pt>
                <c:pt idx="1">
                  <c:v>10.725068961501819</c:v>
                </c:pt>
                <c:pt idx="2">
                  <c:v>11.114891691250961</c:v>
                </c:pt>
                <c:pt idx="3">
                  <c:v>11.281169046000494</c:v>
                </c:pt>
                <c:pt idx="4">
                  <c:v>10.919795386324994</c:v>
                </c:pt>
                <c:pt idx="5">
                  <c:v>10.638741887880936</c:v>
                </c:pt>
                <c:pt idx="6">
                  <c:v>10.6359393524979</c:v>
                </c:pt>
                <c:pt idx="7">
                  <c:v>10.694201469272333</c:v>
                </c:pt>
                <c:pt idx="8">
                  <c:v>10.507611457547021</c:v>
                </c:pt>
                <c:pt idx="9">
                  <c:v>10.661903964939972</c:v>
                </c:pt>
                <c:pt idx="10">
                  <c:v>10.464338422694603</c:v>
                </c:pt>
                <c:pt idx="11">
                  <c:v>10.732573778151727</c:v>
                </c:pt>
                <c:pt idx="12">
                  <c:v>11.023047358867769</c:v>
                </c:pt>
                <c:pt idx="13">
                  <c:v>11.274486793008345</c:v>
                </c:pt>
                <c:pt idx="14">
                  <c:v>11.09991714191958</c:v>
                </c:pt>
                <c:pt idx="15">
                  <c:v>11.018614880587755</c:v>
                </c:pt>
                <c:pt idx="16">
                  <c:v>11.09389147545485</c:v>
                </c:pt>
                <c:pt idx="17">
                  <c:v>10.97941244585426</c:v>
                </c:pt>
                <c:pt idx="18">
                  <c:v>11.122308357933644</c:v>
                </c:pt>
                <c:pt idx="19">
                  <c:v>10.859091522089727</c:v>
                </c:pt>
                <c:pt idx="20">
                  <c:v>10.873170726846473</c:v>
                </c:pt>
                <c:pt idx="21">
                  <c:v>10.932043316489553</c:v>
                </c:pt>
                <c:pt idx="22">
                  <c:v>10.923114969778158</c:v>
                </c:pt>
                <c:pt idx="23">
                  <c:v>10.617190695318058</c:v>
                </c:pt>
                <c:pt idx="24">
                  <c:v>10.554447429139605</c:v>
                </c:pt>
                <c:pt idx="25">
                  <c:v>10.697293323402564</c:v>
                </c:pt>
                <c:pt idx="26">
                  <c:v>10.541486584003444</c:v>
                </c:pt>
                <c:pt idx="27">
                  <c:v>10.44786029116934</c:v>
                </c:pt>
                <c:pt idx="28">
                  <c:v>10.612265305103167</c:v>
                </c:pt>
                <c:pt idx="29">
                  <c:v>10.448684462446378</c:v>
                </c:pt>
                <c:pt idx="30">
                  <c:v>10.369954184078885</c:v>
                </c:pt>
                <c:pt idx="31">
                  <c:v>10.256443870567436</c:v>
                </c:pt>
                <c:pt idx="32">
                  <c:v>10.752506956461101</c:v>
                </c:pt>
                <c:pt idx="33">
                  <c:v>10.809273402337849</c:v>
                </c:pt>
                <c:pt idx="34">
                  <c:v>10.930338818446028</c:v>
                </c:pt>
                <c:pt idx="35">
                  <c:v>11.014331037885707</c:v>
                </c:pt>
                <c:pt idx="36">
                  <c:v>11.062089124467816</c:v>
                </c:pt>
                <c:pt idx="37">
                  <c:v>11.263538566698497</c:v>
                </c:pt>
                <c:pt idx="38">
                  <c:v>11.634713533756409</c:v>
                </c:pt>
                <c:pt idx="39">
                  <c:v>11.813416734657796</c:v>
                </c:pt>
                <c:pt idx="40">
                  <c:v>12.157508297570596</c:v>
                </c:pt>
                <c:pt idx="41">
                  <c:v>12.920336936764295</c:v>
                </c:pt>
                <c:pt idx="42">
                  <c:v>14.135361078610334</c:v>
                </c:pt>
                <c:pt idx="43">
                  <c:v>13.755339762573559</c:v>
                </c:pt>
                <c:pt idx="44">
                  <c:v>13.514745253000186</c:v>
                </c:pt>
                <c:pt idx="45">
                  <c:v>13.665330505830189</c:v>
                </c:pt>
                <c:pt idx="46">
                  <c:v>14.099447277118966</c:v>
                </c:pt>
                <c:pt idx="47">
                  <c:v>13.882836819918987</c:v>
                </c:pt>
                <c:pt idx="48">
                  <c:v>13.98917231918867</c:v>
                </c:pt>
                <c:pt idx="49">
                  <c:v>14.083605616909914</c:v>
                </c:pt>
                <c:pt idx="50">
                  <c:v>14.126135159139322</c:v>
                </c:pt>
                <c:pt idx="51">
                  <c:v>14.399722328429176</c:v>
                </c:pt>
                <c:pt idx="52">
                  <c:v>14.595333507960277</c:v>
                </c:pt>
                <c:pt idx="53">
                  <c:v>14.717518678228558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C5-47CE-96E8-51358735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77336"/>
        <c:axId val="869876976"/>
      </c:lineChart>
      <c:catAx>
        <c:axId val="8835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4360"/>
        <c:crosses val="autoZero"/>
        <c:auto val="1"/>
        <c:lblAlgn val="ctr"/>
        <c:lblOffset val="100"/>
        <c:noMultiLvlLbl val="0"/>
      </c:catAx>
      <c:valAx>
        <c:axId val="88355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6.6126821872045119E-2"/>
              <c:y val="2.98500000000002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83550760"/>
        <c:crosses val="autoZero"/>
        <c:crossBetween val="between"/>
      </c:valAx>
      <c:valAx>
        <c:axId val="869876976"/>
        <c:scaling>
          <c:orientation val="minMax"/>
          <c:max val="2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353340144447858"/>
              <c:y val="1.22111111111111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69877336"/>
        <c:crosses val="max"/>
        <c:crossBetween val="between"/>
      </c:valAx>
      <c:catAx>
        <c:axId val="86987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87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234791851112279E-2"/>
          <c:y val="0.76216636434309404"/>
          <c:w val="0.96366761539234358"/>
          <c:h val="0.20436575735349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0.115945329785995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146981627296588"/>
          <c:y val="7.2637342745949851E-2"/>
          <c:w val="0.82554345600416967"/>
          <c:h val="0.659163725224002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ábra'!$B$10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'6. ábra'!$D$8:$Q$8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June</c:v>
                </c:pt>
              </c:strCache>
            </c:strRef>
          </c:cat>
          <c:val>
            <c:numRef>
              <c:f>'6. ábra'!$D$10:$Q$10</c:f>
              <c:numCache>
                <c:formatCode>0.0</c:formatCode>
                <c:ptCount val="14"/>
                <c:pt idx="0">
                  <c:v>118.08675072296411</c:v>
                </c:pt>
                <c:pt idx="1">
                  <c:v>119.60041385023349</c:v>
                </c:pt>
                <c:pt idx="2">
                  <c:v>120.42865624610648</c:v>
                </c:pt>
                <c:pt idx="3">
                  <c:v>122.59443863477104</c:v>
                </c:pt>
                <c:pt idx="4">
                  <c:v>127.07971456836084</c:v>
                </c:pt>
                <c:pt idx="5">
                  <c:v>127.8086885910334</c:v>
                </c:pt>
                <c:pt idx="6">
                  <c:v>126.76318657783408</c:v>
                </c:pt>
                <c:pt idx="7">
                  <c:v>128.79865489919001</c:v>
                </c:pt>
                <c:pt idx="8">
                  <c:v>141.59703601267063</c:v>
                </c:pt>
                <c:pt idx="9">
                  <c:v>141.41599172332357</c:v>
                </c:pt>
                <c:pt idx="10">
                  <c:v>129.43628210031244</c:v>
                </c:pt>
                <c:pt idx="11">
                  <c:v>127.51956615788092</c:v>
                </c:pt>
                <c:pt idx="12">
                  <c:v>133.47445963872681</c:v>
                </c:pt>
                <c:pt idx="13">
                  <c:v>137.65893783358717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6-4617-AA77-255BE1EB2720}"/>
            </c:ext>
          </c:extLst>
        </c:ser>
        <c:ser>
          <c:idx val="1"/>
          <c:order val="1"/>
          <c:tx>
            <c:strRef>
              <c:f>'6. ábra'!$B$11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'6. ábra'!$D$8:$Q$8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June</c:v>
                </c:pt>
              </c:strCache>
            </c:strRef>
          </c:cat>
          <c:val>
            <c:numRef>
              <c:f>'6. ábra'!$D$11:$Q$11</c:f>
              <c:numCache>
                <c:formatCode>0.0</c:formatCode>
                <c:ptCount val="14"/>
                <c:pt idx="0">
                  <c:v>-35.928349329801534</c:v>
                </c:pt>
                <c:pt idx="1">
                  <c:v>-32.406563363616087</c:v>
                </c:pt>
                <c:pt idx="2">
                  <c:v>-29.728721406340007</c:v>
                </c:pt>
                <c:pt idx="3">
                  <c:v>-25.00465988685643</c:v>
                </c:pt>
                <c:pt idx="4">
                  <c:v>-23.970982831459963</c:v>
                </c:pt>
                <c:pt idx="5">
                  <c:v>-22.318659361013182</c:v>
                </c:pt>
                <c:pt idx="6">
                  <c:v>-21.02711889686142</c:v>
                </c:pt>
                <c:pt idx="7">
                  <c:v>-21.583283160024045</c:v>
                </c:pt>
                <c:pt idx="8">
                  <c:v>-23.915112197513814</c:v>
                </c:pt>
                <c:pt idx="9">
                  <c:v>-24.162180353202942</c:v>
                </c:pt>
                <c:pt idx="10">
                  <c:v>-21.695000443994729</c:v>
                </c:pt>
                <c:pt idx="11">
                  <c:v>-19.868164502069526</c:v>
                </c:pt>
                <c:pt idx="12">
                  <c:v>-20.171241298220195</c:v>
                </c:pt>
                <c:pt idx="13">
                  <c:v>-20.179691166995493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6-4617-AA77-255BE1EB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926431392"/>
        <c:axId val="926436432"/>
      </c:barChart>
      <c:lineChart>
        <c:grouping val="standard"/>
        <c:varyColors val="0"/>
        <c:ser>
          <c:idx val="2"/>
          <c:order val="2"/>
          <c:tx>
            <c:strRef>
              <c:f>'6. ábra'!$B$12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'6. ábra'!$D$9:$Q$9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2025.jún.</c:v>
                </c:pt>
              </c:strCache>
            </c:strRef>
          </c:cat>
          <c:val>
            <c:numRef>
              <c:f>'6. ábra'!$D$12:$Q$12</c:f>
              <c:numCache>
                <c:formatCode>0.0</c:formatCode>
                <c:ptCount val="14"/>
                <c:pt idx="0">
                  <c:v>82.152179451031344</c:v>
                </c:pt>
                <c:pt idx="1">
                  <c:v>87.187799736245282</c:v>
                </c:pt>
                <c:pt idx="2">
                  <c:v>90.694000658608815</c:v>
                </c:pt>
                <c:pt idx="3">
                  <c:v>97.589778747914607</c:v>
                </c:pt>
                <c:pt idx="4">
                  <c:v>103.10873173690089</c:v>
                </c:pt>
                <c:pt idx="5">
                  <c:v>105.4900292300202</c:v>
                </c:pt>
                <c:pt idx="6">
                  <c:v>105.73606768097265</c:v>
                </c:pt>
                <c:pt idx="7">
                  <c:v>107.21537173916597</c:v>
                </c:pt>
                <c:pt idx="8">
                  <c:v>117.6818336655687</c:v>
                </c:pt>
                <c:pt idx="9">
                  <c:v>117.25381137012063</c:v>
                </c:pt>
                <c:pt idx="10">
                  <c:v>107.74128165631771</c:v>
                </c:pt>
                <c:pt idx="11">
                  <c:v>107.6514016558114</c:v>
                </c:pt>
                <c:pt idx="12">
                  <c:v>113.30321834050663</c:v>
                </c:pt>
                <c:pt idx="13">
                  <c:v>113.56507216358867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6-4617-AA77-255BE1EB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436792"/>
        <c:axId val="926436072"/>
      </c:lineChart>
      <c:catAx>
        <c:axId val="926431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4021601746524188"/>
              <c:y val="2.137883523778616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432"/>
        <c:crosses val="autoZero"/>
        <c:auto val="1"/>
        <c:lblAlgn val="ctr"/>
        <c:lblOffset val="0"/>
        <c:noMultiLvlLbl val="0"/>
      </c:catAx>
      <c:valAx>
        <c:axId val="926436432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1392"/>
        <c:crosses val="autoZero"/>
        <c:crossBetween val="between"/>
        <c:majorUnit val="50"/>
      </c:valAx>
      <c:valAx>
        <c:axId val="926436072"/>
        <c:scaling>
          <c:orientation val="minMax"/>
          <c:max val="150"/>
          <c:min val="-5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26436792"/>
        <c:crosses val="max"/>
        <c:crossBetween val="between"/>
        <c:majorUnit val="50"/>
        <c:minorUnit val="50"/>
      </c:valAx>
      <c:catAx>
        <c:axId val="926436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436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65577707041945E-2"/>
          <c:y val="0.91740459166742083"/>
          <c:w val="0.80070921985815602"/>
          <c:h val="5.9607028288130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6.69649840022703E-2"/>
          <c:y val="2.08385666314240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2400074701254152E-2"/>
          <c:y val="5.9222173256833065E-2"/>
          <c:w val="0.92257146158210457"/>
          <c:h val="0.71031728504882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 ábra'!$A$4</c:f>
              <c:strCache>
                <c:ptCount val="1"/>
                <c:pt idx="0">
                  <c:v>2012-es nettó pénzügyi vagyon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ábra'!$C$4:$D$4</c:f>
              <c:numCache>
                <c:formatCode>0.0</c:formatCode>
                <c:ptCount val="2"/>
                <c:pt idx="0">
                  <c:v>82.152179451031344</c:v>
                </c:pt>
                <c:pt idx="1">
                  <c:v>28.282976535817276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1-4477-BCEF-312716DE76A2}"/>
            </c:ext>
          </c:extLst>
        </c:ser>
        <c:ser>
          <c:idx val="2"/>
          <c:order val="1"/>
          <c:tx>
            <c:strRef>
              <c:f>'7. ábra'!$A$6</c:f>
              <c:strCache>
                <c:ptCount val="1"/>
                <c:pt idx="0">
                  <c:v>Átértékelődés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ábra'!$C$6:$D$6</c:f>
              <c:numCache>
                <c:formatCode>0.0</c:formatCode>
                <c:ptCount val="2"/>
                <c:pt idx="1">
                  <c:v>37.77008730316301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1-4477-BCEF-312716DE76A2}"/>
            </c:ext>
          </c:extLst>
        </c:ser>
        <c:ser>
          <c:idx val="1"/>
          <c:order val="2"/>
          <c:tx>
            <c:strRef>
              <c:f>'7. ábra'!$A$5</c:f>
              <c:strCache>
                <c:ptCount val="1"/>
                <c:pt idx="0">
                  <c:v>Megtakarítás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ábra'!$C$5:$D$5</c:f>
              <c:numCache>
                <c:formatCode>0.0</c:formatCode>
                <c:ptCount val="2"/>
                <c:pt idx="1">
                  <c:v>45.806559839517966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1-4477-BCEF-312716DE76A2}"/>
            </c:ext>
          </c:extLst>
        </c:ser>
        <c:ser>
          <c:idx val="3"/>
          <c:order val="3"/>
          <c:tx>
            <c:strRef>
              <c:f>'7. ábra'!$A$7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ábra'!$C$7:$D$7</c:f>
              <c:numCache>
                <c:formatCode>0.0</c:formatCode>
                <c:ptCount val="2"/>
                <c:pt idx="1">
                  <c:v>1.7054484850904243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1-4477-BCEF-312716DE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073840"/>
        <c:axId val="577085000"/>
      </c:barChart>
      <c:catAx>
        <c:axId val="5770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7085000"/>
        <c:crosses val="autoZero"/>
        <c:auto val="1"/>
        <c:lblAlgn val="ctr"/>
        <c:lblOffset val="100"/>
        <c:noMultiLvlLbl val="0"/>
      </c:catAx>
      <c:valAx>
        <c:axId val="57708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70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99015753063258E-2"/>
          <c:y val="0.84270273282464803"/>
          <c:w val="0.97883626925745859"/>
          <c:h val="0.14157026482042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6.69649840022703E-2"/>
          <c:y val="2.08385666314240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2400074701254152E-2"/>
          <c:y val="8.306729360459475E-2"/>
          <c:w val="0.92257146158210457"/>
          <c:h val="0.686472310067660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 ábra'!$B$4</c:f>
              <c:strCache>
                <c:ptCount val="1"/>
                <c:pt idx="0">
                  <c:v>Net financial wealth in 2012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ábra'!$C$4:$D$4</c:f>
              <c:numCache>
                <c:formatCode>0.0</c:formatCode>
                <c:ptCount val="2"/>
                <c:pt idx="0">
                  <c:v>82.152179451031344</c:v>
                </c:pt>
                <c:pt idx="1">
                  <c:v>28.282976535817276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4-47F2-B017-7BA447792C61}"/>
            </c:ext>
          </c:extLst>
        </c:ser>
        <c:ser>
          <c:idx val="2"/>
          <c:order val="1"/>
          <c:tx>
            <c:strRef>
              <c:f>'7. ábra'!$B$6</c:f>
              <c:strCache>
                <c:ptCount val="1"/>
                <c:pt idx="0">
                  <c:v>Revaluation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ábra'!$C$6:$D$6</c:f>
              <c:numCache>
                <c:formatCode>0.0</c:formatCode>
                <c:ptCount val="2"/>
                <c:pt idx="1">
                  <c:v>37.77008730316301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4-47F2-B017-7BA447792C61}"/>
            </c:ext>
          </c:extLst>
        </c:ser>
        <c:ser>
          <c:idx val="1"/>
          <c:order val="2"/>
          <c:tx>
            <c:strRef>
              <c:f>'7. ábra'!$B$5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ábra'!$C$5:$D$5</c:f>
              <c:numCache>
                <c:formatCode>0.0</c:formatCode>
                <c:ptCount val="2"/>
                <c:pt idx="1">
                  <c:v>45.806559839517966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4-47F2-B017-7BA447792C61}"/>
            </c:ext>
          </c:extLst>
        </c:ser>
        <c:ser>
          <c:idx val="3"/>
          <c:order val="3"/>
          <c:tx>
            <c:strRef>
              <c:f>'7. ábra'!$B$7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 ábra'!$C$3:$D$3</c:f>
              <c:strCache>
                <c:ptCount val="2"/>
                <c:pt idx="0">
                  <c:v>2012</c:v>
                </c:pt>
                <c:pt idx="1">
                  <c:v>2025 Q2</c:v>
                </c:pt>
              </c:strCache>
            </c:strRef>
          </c:cat>
          <c:val>
            <c:numRef>
              <c:f>'7. ábra'!$C$7:$D$7</c:f>
              <c:numCache>
                <c:formatCode>0.0</c:formatCode>
                <c:ptCount val="2"/>
                <c:pt idx="1">
                  <c:v>1.7054484850904243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A4-47F2-B017-7BA44779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073840"/>
        <c:axId val="577085000"/>
      </c:barChart>
      <c:catAx>
        <c:axId val="5770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7085000"/>
        <c:crosses val="autoZero"/>
        <c:auto val="1"/>
        <c:lblAlgn val="ctr"/>
        <c:lblOffset val="100"/>
        <c:noMultiLvlLbl val="0"/>
      </c:catAx>
      <c:valAx>
        <c:axId val="57708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70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99015753063258E-2"/>
          <c:y val="0.84270273282464803"/>
          <c:w val="0.97883626925745859"/>
          <c:h val="0.14157026482042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540606530048659E-3"/>
          <c:y val="5.6464834523577957E-2"/>
          <c:w val="0.98930742418374373"/>
          <c:h val="0.78110722535704835"/>
        </c:manualLayout>
      </c:layout>
      <c:lineChart>
        <c:grouping val="standard"/>
        <c:varyColors val="0"/>
        <c:ser>
          <c:idx val="0"/>
          <c:order val="0"/>
          <c:tx>
            <c:v>Készpénz és betét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49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  <c:pt idx="13">
                <c:v>41670</c:v>
              </c:pt>
              <c:pt idx="14">
                <c:v>41698</c:v>
              </c:pt>
              <c:pt idx="15">
                <c:v>41729</c:v>
              </c:pt>
              <c:pt idx="16">
                <c:v>41759</c:v>
              </c:pt>
              <c:pt idx="17">
                <c:v>41790</c:v>
              </c:pt>
              <c:pt idx="18">
                <c:v>41820</c:v>
              </c:pt>
              <c:pt idx="19">
                <c:v>41851</c:v>
              </c:pt>
              <c:pt idx="20">
                <c:v>41882</c:v>
              </c:pt>
              <c:pt idx="21">
                <c:v>41912</c:v>
              </c:pt>
              <c:pt idx="22">
                <c:v>41943</c:v>
              </c:pt>
              <c:pt idx="23">
                <c:v>41973</c:v>
              </c:pt>
              <c:pt idx="24">
                <c:v>42004</c:v>
              </c:pt>
              <c:pt idx="25">
                <c:v>42035</c:v>
              </c:pt>
              <c:pt idx="26">
                <c:v>42063</c:v>
              </c:pt>
              <c:pt idx="27">
                <c:v>42094</c:v>
              </c:pt>
              <c:pt idx="28">
                <c:v>42124</c:v>
              </c:pt>
              <c:pt idx="29">
                <c:v>42155</c:v>
              </c:pt>
              <c:pt idx="30">
                <c:v>42185</c:v>
              </c:pt>
              <c:pt idx="31">
                <c:v>42216</c:v>
              </c:pt>
              <c:pt idx="32">
                <c:v>42247</c:v>
              </c:pt>
              <c:pt idx="33">
                <c:v>42277</c:v>
              </c:pt>
              <c:pt idx="34">
                <c:v>42308</c:v>
              </c:pt>
              <c:pt idx="35">
                <c:v>42338</c:v>
              </c:pt>
              <c:pt idx="36">
                <c:v>42369</c:v>
              </c:pt>
              <c:pt idx="37">
                <c:v>42400</c:v>
              </c:pt>
              <c:pt idx="38">
                <c:v>42429</c:v>
              </c:pt>
              <c:pt idx="39">
                <c:v>42460</c:v>
              </c:pt>
              <c:pt idx="40">
                <c:v>42490</c:v>
              </c:pt>
              <c:pt idx="41">
                <c:v>42521</c:v>
              </c:pt>
              <c:pt idx="42">
                <c:v>42551</c:v>
              </c:pt>
              <c:pt idx="43">
                <c:v>42582</c:v>
              </c:pt>
              <c:pt idx="44">
                <c:v>42613</c:v>
              </c:pt>
              <c:pt idx="45">
                <c:v>42643</c:v>
              </c:pt>
              <c:pt idx="46">
                <c:v>42674</c:v>
              </c:pt>
              <c:pt idx="47">
                <c:v>42704</c:v>
              </c:pt>
              <c:pt idx="48">
                <c:v>42735</c:v>
              </c:pt>
              <c:pt idx="49">
                <c:v>42766</c:v>
              </c:pt>
              <c:pt idx="50">
                <c:v>42794</c:v>
              </c:pt>
              <c:pt idx="51">
                <c:v>42825</c:v>
              </c:pt>
              <c:pt idx="52">
                <c:v>42855</c:v>
              </c:pt>
              <c:pt idx="53">
                <c:v>42886</c:v>
              </c:pt>
              <c:pt idx="54">
                <c:v>42916</c:v>
              </c:pt>
              <c:pt idx="55">
                <c:v>42947</c:v>
              </c:pt>
              <c:pt idx="56">
                <c:v>42978</c:v>
              </c:pt>
              <c:pt idx="57">
                <c:v>43008</c:v>
              </c:pt>
              <c:pt idx="58">
                <c:v>43039</c:v>
              </c:pt>
              <c:pt idx="59">
                <c:v>43069</c:v>
              </c:pt>
              <c:pt idx="60">
                <c:v>43100</c:v>
              </c:pt>
              <c:pt idx="61">
                <c:v>43131</c:v>
              </c:pt>
              <c:pt idx="62">
                <c:v>43159</c:v>
              </c:pt>
              <c:pt idx="63">
                <c:v>43190</c:v>
              </c:pt>
              <c:pt idx="64">
                <c:v>43220</c:v>
              </c:pt>
              <c:pt idx="65">
                <c:v>43251</c:v>
              </c:pt>
              <c:pt idx="66">
                <c:v>43281</c:v>
              </c:pt>
              <c:pt idx="67">
                <c:v>43312</c:v>
              </c:pt>
              <c:pt idx="68">
                <c:v>43343</c:v>
              </c:pt>
              <c:pt idx="69">
                <c:v>43373</c:v>
              </c:pt>
              <c:pt idx="70">
                <c:v>43404</c:v>
              </c:pt>
              <c:pt idx="71">
                <c:v>43434</c:v>
              </c:pt>
              <c:pt idx="72">
                <c:v>43465</c:v>
              </c:pt>
              <c:pt idx="73">
                <c:v>43496</c:v>
              </c:pt>
              <c:pt idx="74">
                <c:v>43524</c:v>
              </c:pt>
              <c:pt idx="75">
                <c:v>43555</c:v>
              </c:pt>
              <c:pt idx="76">
                <c:v>43585</c:v>
              </c:pt>
              <c:pt idx="77">
                <c:v>43616</c:v>
              </c:pt>
              <c:pt idx="78">
                <c:v>43646</c:v>
              </c:pt>
              <c:pt idx="79">
                <c:v>43677</c:v>
              </c:pt>
              <c:pt idx="80">
                <c:v>43708</c:v>
              </c:pt>
              <c:pt idx="81">
                <c:v>43738</c:v>
              </c:pt>
              <c:pt idx="82">
                <c:v>43769</c:v>
              </c:pt>
              <c:pt idx="83">
                <c:v>43799</c:v>
              </c:pt>
              <c:pt idx="84">
                <c:v>43830</c:v>
              </c:pt>
              <c:pt idx="85">
                <c:v>43861</c:v>
              </c:pt>
              <c:pt idx="86">
                <c:v>43890</c:v>
              </c:pt>
              <c:pt idx="87">
                <c:v>43921</c:v>
              </c:pt>
              <c:pt idx="88">
                <c:v>43951</c:v>
              </c:pt>
              <c:pt idx="89">
                <c:v>43982</c:v>
              </c:pt>
              <c:pt idx="90">
                <c:v>44012</c:v>
              </c:pt>
              <c:pt idx="91">
                <c:v>44043</c:v>
              </c:pt>
              <c:pt idx="92">
                <c:v>44074</c:v>
              </c:pt>
              <c:pt idx="93">
                <c:v>44104</c:v>
              </c:pt>
              <c:pt idx="94">
                <c:v>44135</c:v>
              </c:pt>
              <c:pt idx="95">
                <c:v>44165</c:v>
              </c:pt>
              <c:pt idx="96">
                <c:v>44196</c:v>
              </c:pt>
              <c:pt idx="97">
                <c:v>44227</c:v>
              </c:pt>
              <c:pt idx="98">
                <c:v>44255</c:v>
              </c:pt>
              <c:pt idx="99">
                <c:v>44286</c:v>
              </c:pt>
              <c:pt idx="100">
                <c:v>44316</c:v>
              </c:pt>
              <c:pt idx="101">
                <c:v>44347</c:v>
              </c:pt>
              <c:pt idx="102">
                <c:v>44377</c:v>
              </c:pt>
              <c:pt idx="103">
                <c:v>44408</c:v>
              </c:pt>
              <c:pt idx="104">
                <c:v>44439</c:v>
              </c:pt>
              <c:pt idx="105">
                <c:v>44469</c:v>
              </c:pt>
              <c:pt idx="106">
                <c:v>44500</c:v>
              </c:pt>
              <c:pt idx="107">
                <c:v>44530</c:v>
              </c:pt>
              <c:pt idx="108">
                <c:v>44561</c:v>
              </c:pt>
              <c:pt idx="109">
                <c:v>44592</c:v>
              </c:pt>
              <c:pt idx="110">
                <c:v>44620</c:v>
              </c:pt>
              <c:pt idx="111">
                <c:v>44651</c:v>
              </c:pt>
              <c:pt idx="112">
                <c:v>44681</c:v>
              </c:pt>
              <c:pt idx="113">
                <c:v>44712</c:v>
              </c:pt>
              <c:pt idx="114">
                <c:v>44742</c:v>
              </c:pt>
              <c:pt idx="115">
                <c:v>44773</c:v>
              </c:pt>
              <c:pt idx="116">
                <c:v>44804</c:v>
              </c:pt>
              <c:pt idx="117">
                <c:v>44834</c:v>
              </c:pt>
              <c:pt idx="118">
                <c:v>44865</c:v>
              </c:pt>
              <c:pt idx="119">
                <c:v>44895</c:v>
              </c:pt>
              <c:pt idx="120">
                <c:v>44926</c:v>
              </c:pt>
              <c:pt idx="121">
                <c:v>44957</c:v>
              </c:pt>
              <c:pt idx="122">
                <c:v>44985</c:v>
              </c:pt>
              <c:pt idx="123">
                <c:v>45016</c:v>
              </c:pt>
              <c:pt idx="124">
                <c:v>45046</c:v>
              </c:pt>
              <c:pt idx="125">
                <c:v>45077</c:v>
              </c:pt>
              <c:pt idx="126">
                <c:v>45107</c:v>
              </c:pt>
              <c:pt idx="127">
                <c:v>45138</c:v>
              </c:pt>
              <c:pt idx="128">
                <c:v>45169</c:v>
              </c:pt>
              <c:pt idx="129">
                <c:v>45199</c:v>
              </c:pt>
              <c:pt idx="130">
                <c:v>45230</c:v>
              </c:pt>
              <c:pt idx="131">
                <c:v>45260</c:v>
              </c:pt>
              <c:pt idx="132">
                <c:v>45291</c:v>
              </c:pt>
              <c:pt idx="133">
                <c:v>45322</c:v>
              </c:pt>
              <c:pt idx="134">
                <c:v>45351</c:v>
              </c:pt>
              <c:pt idx="135">
                <c:v>45382</c:v>
              </c:pt>
              <c:pt idx="136">
                <c:v>45412</c:v>
              </c:pt>
              <c:pt idx="137">
                <c:v>45443</c:v>
              </c:pt>
              <c:pt idx="138">
                <c:v>45473</c:v>
              </c:pt>
              <c:pt idx="139">
                <c:v>45504</c:v>
              </c:pt>
              <c:pt idx="140">
                <c:v>45535</c:v>
              </c:pt>
              <c:pt idx="141">
                <c:v>45565</c:v>
              </c:pt>
              <c:pt idx="142">
                <c:v>45596</c:v>
              </c:pt>
              <c:pt idx="143">
                <c:v>45626</c:v>
              </c:pt>
              <c:pt idx="144">
                <c:v>45657</c:v>
              </c:pt>
              <c:pt idx="145">
                <c:v>45688</c:v>
              </c:pt>
              <c:pt idx="146">
                <c:v>febr</c:v>
              </c:pt>
              <c:pt idx="147">
                <c:v>45747</c:v>
              </c:pt>
              <c:pt idx="148">
                <c:v>45777</c:v>
              </c:pt>
            </c:strLit>
          </c:cat>
          <c:val>
            <c:numLit>
              <c:formatCode>General</c:formatCode>
              <c:ptCount val="149"/>
              <c:pt idx="0">
                <c:v>-106.51099999999866</c:v>
              </c:pt>
              <c:pt idx="1">
                <c:v>8.4794453333348869</c:v>
              </c:pt>
              <c:pt idx="2">
                <c:v>84.622732666666238</c:v>
              </c:pt>
              <c:pt idx="3">
                <c:v>192.46399999999909</c:v>
              </c:pt>
              <c:pt idx="4">
                <c:v>52.775558666666598</c:v>
              </c:pt>
              <c:pt idx="5">
                <c:v>-58.120476666666406</c:v>
              </c:pt>
              <c:pt idx="6">
                <c:v>-55.686999999999458</c:v>
              </c:pt>
              <c:pt idx="7">
                <c:v>-98.784090000000177</c:v>
              </c:pt>
              <c:pt idx="8">
                <c:v>1.3599789999995409</c:v>
              </c:pt>
              <c:pt idx="9">
                <c:v>-147.33599999999896</c:v>
              </c:pt>
              <c:pt idx="10">
                <c:v>-308.64548566666684</c:v>
              </c:pt>
              <c:pt idx="11">
                <c:v>-235.94762333333423</c:v>
              </c:pt>
              <c:pt idx="12">
                <c:v>-259.44700000000114</c:v>
              </c:pt>
              <c:pt idx="13">
                <c:v>-258.64126133333468</c:v>
              </c:pt>
              <c:pt idx="14">
                <c:v>-144.63611066666724</c:v>
              </c:pt>
              <c:pt idx="15">
                <c:v>-344.95200000000028</c:v>
              </c:pt>
              <c:pt idx="16">
                <c:v>-94.378976666667</c:v>
              </c:pt>
              <c:pt idx="17">
                <c:v>-153.73912133333226</c:v>
              </c:pt>
              <c:pt idx="18">
                <c:v>-145.89899999999855</c:v>
              </c:pt>
              <c:pt idx="19">
                <c:v>2.3087886666675033</c:v>
              </c:pt>
              <c:pt idx="20">
                <c:v>150.7817883333343</c:v>
              </c:pt>
              <c:pt idx="21">
                <c:v>252.74399999999815</c:v>
              </c:pt>
              <c:pt idx="22">
                <c:v>308.80905199999927</c:v>
              </c:pt>
              <c:pt idx="23">
                <c:v>354.27676299999877</c:v>
              </c:pt>
              <c:pt idx="24">
                <c:v>463.26799999999798</c:v>
              </c:pt>
              <c:pt idx="25">
                <c:v>385.31628066666525</c:v>
              </c:pt>
              <c:pt idx="26">
                <c:v>319.73810733333255</c:v>
              </c:pt>
              <c:pt idx="27">
                <c:v>479.01700000000005</c:v>
              </c:pt>
              <c:pt idx="28">
                <c:v>493.65511900000092</c:v>
              </c:pt>
              <c:pt idx="29">
                <c:v>666.85589799999934</c:v>
              </c:pt>
              <c:pt idx="30">
                <c:v>641.75599999999861</c:v>
              </c:pt>
              <c:pt idx="31">
                <c:v>677.50005433333263</c:v>
              </c:pt>
              <c:pt idx="32">
                <c:v>587.45010666666656</c:v>
              </c:pt>
              <c:pt idx="33">
                <c:v>585.86400000000128</c:v>
              </c:pt>
              <c:pt idx="34">
                <c:v>615.5710956666685</c:v>
              </c:pt>
              <c:pt idx="35">
                <c:v>676.24581866666938</c:v>
              </c:pt>
              <c:pt idx="36">
                <c:v>662.45000000000368</c:v>
              </c:pt>
              <c:pt idx="37">
                <c:v>584.07346933333713</c:v>
              </c:pt>
              <c:pt idx="38">
                <c:v>475.29130066666869</c:v>
              </c:pt>
              <c:pt idx="39">
                <c:v>365.36700000000201</c:v>
              </c:pt>
              <c:pt idx="40">
                <c:v>219.65887500000161</c:v>
              </c:pt>
              <c:pt idx="41">
                <c:v>304.82682800000146</c:v>
              </c:pt>
              <c:pt idx="42">
                <c:v>410.43100000000197</c:v>
              </c:pt>
              <c:pt idx="43">
                <c:v>377.45262466666799</c:v>
              </c:pt>
              <c:pt idx="44">
                <c:v>244.33569933333359</c:v>
              </c:pt>
              <c:pt idx="45">
                <c:v>229.41899999999958</c:v>
              </c:pt>
              <c:pt idx="46">
                <c:v>295.75833220548145</c:v>
              </c:pt>
              <c:pt idx="47">
                <c:v>271.74384574118267</c:v>
              </c:pt>
              <c:pt idx="48">
                <c:v>234.78890998128497</c:v>
              </c:pt>
              <c:pt idx="49">
                <c:v>267.26575552795134</c:v>
              </c:pt>
              <c:pt idx="50">
                <c:v>390.94152630661921</c:v>
              </c:pt>
              <c:pt idx="51">
                <c:v>490.76662834677984</c:v>
              </c:pt>
              <c:pt idx="52">
                <c:v>603.59584469257197</c:v>
              </c:pt>
              <c:pt idx="53">
                <c:v>485.97954743013452</c:v>
              </c:pt>
              <c:pt idx="54">
                <c:v>506.09284874197516</c:v>
              </c:pt>
              <c:pt idx="55">
                <c:v>480.93884432199553</c:v>
              </c:pt>
              <c:pt idx="56">
                <c:v>597.5039309307889</c:v>
              </c:pt>
              <c:pt idx="57">
                <c:v>723.86222547169109</c:v>
              </c:pt>
              <c:pt idx="58">
                <c:v>680.32440899120229</c:v>
              </c:pt>
              <c:pt idx="59">
                <c:v>769.65319895763071</c:v>
              </c:pt>
              <c:pt idx="60">
                <c:v>776.20593414720918</c:v>
              </c:pt>
              <c:pt idx="61">
                <c:v>875.35836655163791</c:v>
              </c:pt>
              <c:pt idx="62">
                <c:v>967.00055858783492</c:v>
              </c:pt>
              <c:pt idx="63">
                <c:v>1122.1710845978509</c:v>
              </c:pt>
              <c:pt idx="64">
                <c:v>1209.1855836458885</c:v>
              </c:pt>
              <c:pt idx="65">
                <c:v>1367.9833768618864</c:v>
              </c:pt>
              <c:pt idx="66">
                <c:v>1548.7572005948412</c:v>
              </c:pt>
              <c:pt idx="67">
                <c:v>1658.5247998951745</c:v>
              </c:pt>
              <c:pt idx="68">
                <c:v>1709.354955835267</c:v>
              </c:pt>
              <c:pt idx="69">
                <c:v>1711.6580184977365</c:v>
              </c:pt>
              <c:pt idx="70">
                <c:v>1789.505832873245</c:v>
              </c:pt>
              <c:pt idx="71">
                <c:v>1663.9370101282145</c:v>
              </c:pt>
              <c:pt idx="72">
                <c:v>1737.6880221022402</c:v>
              </c:pt>
              <c:pt idx="73">
                <c:v>1652.4609534767235</c:v>
              </c:pt>
              <c:pt idx="74">
                <c:v>1607.5855031317785</c:v>
              </c:pt>
              <c:pt idx="75">
                <c:v>1470.6991795906431</c:v>
              </c:pt>
              <c:pt idx="76">
                <c:v>1407.9706507002234</c:v>
              </c:pt>
              <c:pt idx="77">
                <c:v>1594.0161083270111</c:v>
              </c:pt>
              <c:pt idx="78">
                <c:v>1065.638750405679</c:v>
              </c:pt>
              <c:pt idx="79">
                <c:v>937.26836940950204</c:v>
              </c:pt>
              <c:pt idx="80">
                <c:v>1040.1937216494862</c:v>
              </c:pt>
              <c:pt idx="81">
                <c:v>1029.5305035917127</c:v>
              </c:pt>
              <c:pt idx="82">
                <c:v>1006.6272302952614</c:v>
              </c:pt>
              <c:pt idx="83">
                <c:v>1082.3107522442829</c:v>
              </c:pt>
              <c:pt idx="84">
                <c:v>926.47663762829904</c:v>
              </c:pt>
              <c:pt idx="85">
                <c:v>1033.78930701427</c:v>
              </c:pt>
              <c:pt idx="86">
                <c:v>1042.3395794705084</c:v>
              </c:pt>
              <c:pt idx="87">
                <c:v>1222.7847275545264</c:v>
              </c:pt>
              <c:pt idx="88">
                <c:v>1622.3246609280914</c:v>
              </c:pt>
              <c:pt idx="89">
                <c:v>1417.5317793517102</c:v>
              </c:pt>
              <c:pt idx="90">
                <c:v>1659.9357598976399</c:v>
              </c:pt>
              <c:pt idx="91">
                <c:v>1815.309834324788</c:v>
              </c:pt>
              <c:pt idx="92">
                <c:v>1734.6186587644413</c:v>
              </c:pt>
              <c:pt idx="93">
                <c:v>1754.4170526550054</c:v>
              </c:pt>
              <c:pt idx="94">
                <c:v>1900.4616689511261</c:v>
              </c:pt>
              <c:pt idx="95">
                <c:v>1886.4422249110266</c:v>
              </c:pt>
              <c:pt idx="96">
                <c:v>2082.8851186045508</c:v>
              </c:pt>
              <c:pt idx="97">
                <c:v>2216.1503636360194</c:v>
              </c:pt>
              <c:pt idx="98">
                <c:v>2341.0945644038152</c:v>
              </c:pt>
              <c:pt idx="99">
                <c:v>2249.6144655261255</c:v>
              </c:pt>
              <c:pt idx="100">
                <c:v>1762.2800196704989</c:v>
              </c:pt>
              <c:pt idx="101">
                <c:v>1597.2078067909561</c:v>
              </c:pt>
              <c:pt idx="102">
                <c:v>1649.6778289594913</c:v>
              </c:pt>
              <c:pt idx="103">
                <c:v>1607.4504066260163</c:v>
              </c:pt>
              <c:pt idx="104">
                <c:v>1619.1452397293758</c:v>
              </c:pt>
              <c:pt idx="105">
                <c:v>1517.4787668647134</c:v>
              </c:pt>
              <c:pt idx="106">
                <c:v>1356.387096279705</c:v>
              </c:pt>
              <c:pt idx="107">
                <c:v>1533.0454295386739</c:v>
              </c:pt>
              <c:pt idx="108">
                <c:v>1622.4967146905365</c:v>
              </c:pt>
              <c:pt idx="109">
                <c:v>1145.7770017527064</c:v>
              </c:pt>
              <c:pt idx="110">
                <c:v>1921.7205842883163</c:v>
              </c:pt>
              <c:pt idx="111">
                <c:v>1774.6028457877485</c:v>
              </c:pt>
              <c:pt idx="112">
                <c:v>1658.4187515379199</c:v>
              </c:pt>
              <c:pt idx="113">
                <c:v>1606.4643984971185</c:v>
              </c:pt>
              <c:pt idx="114">
                <c:v>1548.5368807209929</c:v>
              </c:pt>
              <c:pt idx="115">
                <c:v>1496.1730433748473</c:v>
              </c:pt>
              <c:pt idx="116">
                <c:v>1264.6643087032246</c:v>
              </c:pt>
              <c:pt idx="117">
                <c:v>1193.7816942470658</c:v>
              </c:pt>
              <c:pt idx="118">
                <c:v>856.63281793477688</c:v>
              </c:pt>
              <c:pt idx="119">
                <c:v>324.76992114643826</c:v>
              </c:pt>
              <c:pt idx="120">
                <c:v>-70.704974335363303</c:v>
              </c:pt>
              <c:pt idx="121">
                <c:v>-237.32141412689884</c:v>
              </c:pt>
              <c:pt idx="122">
                <c:v>-1034.5156414373819</c:v>
              </c:pt>
              <c:pt idx="123">
                <c:v>-1113.4571548806193</c:v>
              </c:pt>
              <c:pt idx="124">
                <c:v>-1121.3686823242424</c:v>
              </c:pt>
              <c:pt idx="125">
                <c:v>-1216.7914507548223</c:v>
              </c:pt>
              <c:pt idx="126">
                <c:v>-1498.3866873666079</c:v>
              </c:pt>
              <c:pt idx="127">
                <c:v>-1645.9001943471719</c:v>
              </c:pt>
              <c:pt idx="128">
                <c:v>-1500.1792268966819</c:v>
              </c:pt>
              <c:pt idx="129">
                <c:v>-1291.9463464749299</c:v>
              </c:pt>
              <c:pt idx="130">
                <c:v>-1287.8299794717416</c:v>
              </c:pt>
              <c:pt idx="131">
                <c:v>-934.67390929727298</c:v>
              </c:pt>
              <c:pt idx="132">
                <c:v>-455.4733079898644</c:v>
              </c:pt>
              <c:pt idx="133">
                <c:v>-125.76509403748608</c:v>
              </c:pt>
              <c:pt idx="134">
                <c:v>357.80220707690728</c:v>
              </c:pt>
              <c:pt idx="135">
                <c:v>652.50044429160334</c:v>
              </c:pt>
              <c:pt idx="136">
                <c:v>735.94761152119827</c:v>
              </c:pt>
              <c:pt idx="137">
                <c:v>985.95839848956143</c:v>
              </c:pt>
              <c:pt idx="138">
                <c:v>1731.9892048420404</c:v>
              </c:pt>
              <c:pt idx="139">
                <c:v>1725.7094767087272</c:v>
              </c:pt>
              <c:pt idx="140">
                <c:v>1857.2096144939001</c:v>
              </c:pt>
              <c:pt idx="141">
                <c:v>1843.1540158140965</c:v>
              </c:pt>
              <c:pt idx="142">
                <c:v>2276.8779910166318</c:v>
              </c:pt>
              <c:pt idx="143">
                <c:v>2399.4353985395796</c:v>
              </c:pt>
              <c:pt idx="144">
                <c:v>2213.5601540571506</c:v>
              </c:pt>
              <c:pt idx="145">
                <c:v>2360.3273336128286</c:v>
              </c:pt>
              <c:pt idx="146">
                <c:v>2346.9384028242985</c:v>
              </c:pt>
              <c:pt idx="147">
                <c:v>2136.3885917361777</c:v>
              </c:pt>
              <c:pt idx="148">
                <c:v>2343.8782785988724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D-41AB-8401-B7A46B7A650C}"/>
            </c:ext>
          </c:extLst>
        </c:ser>
        <c:ser>
          <c:idx val="1"/>
          <c:order val="1"/>
          <c:tx>
            <c:v>Forint kötvény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49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  <c:pt idx="13">
                <c:v>41670</c:v>
              </c:pt>
              <c:pt idx="14">
                <c:v>41698</c:v>
              </c:pt>
              <c:pt idx="15">
                <c:v>41729</c:v>
              </c:pt>
              <c:pt idx="16">
                <c:v>41759</c:v>
              </c:pt>
              <c:pt idx="17">
                <c:v>41790</c:v>
              </c:pt>
              <c:pt idx="18">
                <c:v>41820</c:v>
              </c:pt>
              <c:pt idx="19">
                <c:v>41851</c:v>
              </c:pt>
              <c:pt idx="20">
                <c:v>41882</c:v>
              </c:pt>
              <c:pt idx="21">
                <c:v>41912</c:v>
              </c:pt>
              <c:pt idx="22">
                <c:v>41943</c:v>
              </c:pt>
              <c:pt idx="23">
                <c:v>41973</c:v>
              </c:pt>
              <c:pt idx="24">
                <c:v>42004</c:v>
              </c:pt>
              <c:pt idx="25">
                <c:v>42035</c:v>
              </c:pt>
              <c:pt idx="26">
                <c:v>42063</c:v>
              </c:pt>
              <c:pt idx="27">
                <c:v>42094</c:v>
              </c:pt>
              <c:pt idx="28">
                <c:v>42124</c:v>
              </c:pt>
              <c:pt idx="29">
                <c:v>42155</c:v>
              </c:pt>
              <c:pt idx="30">
                <c:v>42185</c:v>
              </c:pt>
              <c:pt idx="31">
                <c:v>42216</c:v>
              </c:pt>
              <c:pt idx="32">
                <c:v>42247</c:v>
              </c:pt>
              <c:pt idx="33">
                <c:v>42277</c:v>
              </c:pt>
              <c:pt idx="34">
                <c:v>42308</c:v>
              </c:pt>
              <c:pt idx="35">
                <c:v>42338</c:v>
              </c:pt>
              <c:pt idx="36">
                <c:v>42369</c:v>
              </c:pt>
              <c:pt idx="37">
                <c:v>42400</c:v>
              </c:pt>
              <c:pt idx="38">
                <c:v>42429</c:v>
              </c:pt>
              <c:pt idx="39">
                <c:v>42460</c:v>
              </c:pt>
              <c:pt idx="40">
                <c:v>42490</c:v>
              </c:pt>
              <c:pt idx="41">
                <c:v>42521</c:v>
              </c:pt>
              <c:pt idx="42">
                <c:v>42551</c:v>
              </c:pt>
              <c:pt idx="43">
                <c:v>42582</c:v>
              </c:pt>
              <c:pt idx="44">
                <c:v>42613</c:v>
              </c:pt>
              <c:pt idx="45">
                <c:v>42643</c:v>
              </c:pt>
              <c:pt idx="46">
                <c:v>42674</c:v>
              </c:pt>
              <c:pt idx="47">
                <c:v>42704</c:v>
              </c:pt>
              <c:pt idx="48">
                <c:v>42735</c:v>
              </c:pt>
              <c:pt idx="49">
                <c:v>42766</c:v>
              </c:pt>
              <c:pt idx="50">
                <c:v>42794</c:v>
              </c:pt>
              <c:pt idx="51">
                <c:v>42825</c:v>
              </c:pt>
              <c:pt idx="52">
                <c:v>42855</c:v>
              </c:pt>
              <c:pt idx="53">
                <c:v>42886</c:v>
              </c:pt>
              <c:pt idx="54">
                <c:v>42916</c:v>
              </c:pt>
              <c:pt idx="55">
                <c:v>42947</c:v>
              </c:pt>
              <c:pt idx="56">
                <c:v>42978</c:v>
              </c:pt>
              <c:pt idx="57">
                <c:v>43008</c:v>
              </c:pt>
              <c:pt idx="58">
                <c:v>43039</c:v>
              </c:pt>
              <c:pt idx="59">
                <c:v>43069</c:v>
              </c:pt>
              <c:pt idx="60">
                <c:v>43100</c:v>
              </c:pt>
              <c:pt idx="61">
                <c:v>43131</c:v>
              </c:pt>
              <c:pt idx="62">
                <c:v>43159</c:v>
              </c:pt>
              <c:pt idx="63">
                <c:v>43190</c:v>
              </c:pt>
              <c:pt idx="64">
                <c:v>43220</c:v>
              </c:pt>
              <c:pt idx="65">
                <c:v>43251</c:v>
              </c:pt>
              <c:pt idx="66">
                <c:v>43281</c:v>
              </c:pt>
              <c:pt idx="67">
                <c:v>43312</c:v>
              </c:pt>
              <c:pt idx="68">
                <c:v>43343</c:v>
              </c:pt>
              <c:pt idx="69">
                <c:v>43373</c:v>
              </c:pt>
              <c:pt idx="70">
                <c:v>43404</c:v>
              </c:pt>
              <c:pt idx="71">
                <c:v>43434</c:v>
              </c:pt>
              <c:pt idx="72">
                <c:v>43465</c:v>
              </c:pt>
              <c:pt idx="73">
                <c:v>43496</c:v>
              </c:pt>
              <c:pt idx="74">
                <c:v>43524</c:v>
              </c:pt>
              <c:pt idx="75">
                <c:v>43555</c:v>
              </c:pt>
              <c:pt idx="76">
                <c:v>43585</c:v>
              </c:pt>
              <c:pt idx="77">
                <c:v>43616</c:v>
              </c:pt>
              <c:pt idx="78">
                <c:v>43646</c:v>
              </c:pt>
              <c:pt idx="79">
                <c:v>43677</c:v>
              </c:pt>
              <c:pt idx="80">
                <c:v>43708</c:v>
              </c:pt>
              <c:pt idx="81">
                <c:v>43738</c:v>
              </c:pt>
              <c:pt idx="82">
                <c:v>43769</c:v>
              </c:pt>
              <c:pt idx="83">
                <c:v>43799</c:v>
              </c:pt>
              <c:pt idx="84">
                <c:v>43830</c:v>
              </c:pt>
              <c:pt idx="85">
                <c:v>43861</c:v>
              </c:pt>
              <c:pt idx="86">
                <c:v>43890</c:v>
              </c:pt>
              <c:pt idx="87">
                <c:v>43921</c:v>
              </c:pt>
              <c:pt idx="88">
                <c:v>43951</c:v>
              </c:pt>
              <c:pt idx="89">
                <c:v>43982</c:v>
              </c:pt>
              <c:pt idx="90">
                <c:v>44012</c:v>
              </c:pt>
              <c:pt idx="91">
                <c:v>44043</c:v>
              </c:pt>
              <c:pt idx="92">
                <c:v>44074</c:v>
              </c:pt>
              <c:pt idx="93">
                <c:v>44104</c:v>
              </c:pt>
              <c:pt idx="94">
                <c:v>44135</c:v>
              </c:pt>
              <c:pt idx="95">
                <c:v>44165</c:v>
              </c:pt>
              <c:pt idx="96">
                <c:v>44196</c:v>
              </c:pt>
              <c:pt idx="97">
                <c:v>44227</c:v>
              </c:pt>
              <c:pt idx="98">
                <c:v>44255</c:v>
              </c:pt>
              <c:pt idx="99">
                <c:v>44286</c:v>
              </c:pt>
              <c:pt idx="100">
                <c:v>44316</c:v>
              </c:pt>
              <c:pt idx="101">
                <c:v>44347</c:v>
              </c:pt>
              <c:pt idx="102">
                <c:v>44377</c:v>
              </c:pt>
              <c:pt idx="103">
                <c:v>44408</c:v>
              </c:pt>
              <c:pt idx="104">
                <c:v>44439</c:v>
              </c:pt>
              <c:pt idx="105">
                <c:v>44469</c:v>
              </c:pt>
              <c:pt idx="106">
                <c:v>44500</c:v>
              </c:pt>
              <c:pt idx="107">
                <c:v>44530</c:v>
              </c:pt>
              <c:pt idx="108">
                <c:v>44561</c:v>
              </c:pt>
              <c:pt idx="109">
                <c:v>44592</c:v>
              </c:pt>
              <c:pt idx="110">
                <c:v>44620</c:v>
              </c:pt>
              <c:pt idx="111">
                <c:v>44651</c:v>
              </c:pt>
              <c:pt idx="112">
                <c:v>44681</c:v>
              </c:pt>
              <c:pt idx="113">
                <c:v>44712</c:v>
              </c:pt>
              <c:pt idx="114">
                <c:v>44742</c:v>
              </c:pt>
              <c:pt idx="115">
                <c:v>44773</c:v>
              </c:pt>
              <c:pt idx="116">
                <c:v>44804</c:v>
              </c:pt>
              <c:pt idx="117">
                <c:v>44834</c:v>
              </c:pt>
              <c:pt idx="118">
                <c:v>44865</c:v>
              </c:pt>
              <c:pt idx="119">
                <c:v>44895</c:v>
              </c:pt>
              <c:pt idx="120">
                <c:v>44926</c:v>
              </c:pt>
              <c:pt idx="121">
                <c:v>44957</c:v>
              </c:pt>
              <c:pt idx="122">
                <c:v>44985</c:v>
              </c:pt>
              <c:pt idx="123">
                <c:v>45016</c:v>
              </c:pt>
              <c:pt idx="124">
                <c:v>45046</c:v>
              </c:pt>
              <c:pt idx="125">
                <c:v>45077</c:v>
              </c:pt>
              <c:pt idx="126">
                <c:v>45107</c:v>
              </c:pt>
              <c:pt idx="127">
                <c:v>45138</c:v>
              </c:pt>
              <c:pt idx="128">
                <c:v>45169</c:v>
              </c:pt>
              <c:pt idx="129">
                <c:v>45199</c:v>
              </c:pt>
              <c:pt idx="130">
                <c:v>45230</c:v>
              </c:pt>
              <c:pt idx="131">
                <c:v>45260</c:v>
              </c:pt>
              <c:pt idx="132">
                <c:v>45291</c:v>
              </c:pt>
              <c:pt idx="133">
                <c:v>45322</c:v>
              </c:pt>
              <c:pt idx="134">
                <c:v>45351</c:v>
              </c:pt>
              <c:pt idx="135">
                <c:v>45382</c:v>
              </c:pt>
              <c:pt idx="136">
                <c:v>45412</c:v>
              </c:pt>
              <c:pt idx="137">
                <c:v>45443</c:v>
              </c:pt>
              <c:pt idx="138">
                <c:v>45473</c:v>
              </c:pt>
              <c:pt idx="139">
                <c:v>45504</c:v>
              </c:pt>
              <c:pt idx="140">
                <c:v>45535</c:v>
              </c:pt>
              <c:pt idx="141">
                <c:v>45565</c:v>
              </c:pt>
              <c:pt idx="142">
                <c:v>45596</c:v>
              </c:pt>
              <c:pt idx="143">
                <c:v>45626</c:v>
              </c:pt>
              <c:pt idx="144">
                <c:v>45657</c:v>
              </c:pt>
              <c:pt idx="145">
                <c:v>45688</c:v>
              </c:pt>
              <c:pt idx="146">
                <c:v>febr</c:v>
              </c:pt>
              <c:pt idx="147">
                <c:v>45747</c:v>
              </c:pt>
              <c:pt idx="148">
                <c:v>45777</c:v>
              </c:pt>
            </c:strLit>
          </c:cat>
          <c:val>
            <c:numLit>
              <c:formatCode>General</c:formatCode>
              <c:ptCount val="149"/>
              <c:pt idx="0">
                <c:v>433.86199999999997</c:v>
              </c:pt>
              <c:pt idx="1">
                <c:v>495.10599999999999</c:v>
              </c:pt>
              <c:pt idx="2">
                <c:v>521.577</c:v>
              </c:pt>
              <c:pt idx="3">
                <c:v>562.75</c:v>
              </c:pt>
              <c:pt idx="4">
                <c:v>594.1</c:v>
              </c:pt>
              <c:pt idx="5">
                <c:v>583.62699999999995</c:v>
              </c:pt>
              <c:pt idx="6">
                <c:v>600.04899999999998</c:v>
              </c:pt>
              <c:pt idx="7">
                <c:v>619.74699999999996</c:v>
              </c:pt>
              <c:pt idx="8">
                <c:v>647.75099999999986</c:v>
              </c:pt>
              <c:pt idx="9">
                <c:v>725.22499999999991</c:v>
              </c:pt>
              <c:pt idx="10">
                <c:v>696.9609999999999</c:v>
              </c:pt>
              <c:pt idx="11">
                <c:v>677.84500000000003</c:v>
              </c:pt>
              <c:pt idx="12">
                <c:v>675.77200000000005</c:v>
              </c:pt>
              <c:pt idx="13">
                <c:v>669.2890000000001</c:v>
              </c:pt>
              <c:pt idx="14">
                <c:v>649.63900000000012</c:v>
              </c:pt>
              <c:pt idx="15">
                <c:v>660.79300000000012</c:v>
              </c:pt>
              <c:pt idx="16">
                <c:v>584.07100000000014</c:v>
              </c:pt>
              <c:pt idx="17">
                <c:v>599.024</c:v>
              </c:pt>
              <c:pt idx="18">
                <c:v>664.39899999999989</c:v>
              </c:pt>
              <c:pt idx="19">
                <c:v>549.66399999999999</c:v>
              </c:pt>
              <c:pt idx="20">
                <c:v>467.774</c:v>
              </c:pt>
              <c:pt idx="21">
                <c:v>374.30499999999995</c:v>
              </c:pt>
              <c:pt idx="22">
                <c:v>350.23599999999999</c:v>
              </c:pt>
              <c:pt idx="23">
                <c:v>337.255</c:v>
              </c:pt>
              <c:pt idx="24">
                <c:v>320.97700000000003</c:v>
              </c:pt>
              <c:pt idx="25">
                <c:v>279.55299999999994</c:v>
              </c:pt>
              <c:pt idx="26">
                <c:v>272.733</c:v>
              </c:pt>
              <c:pt idx="27">
                <c:v>296.66800000000001</c:v>
              </c:pt>
              <c:pt idx="28">
                <c:v>338.13</c:v>
              </c:pt>
              <c:pt idx="29">
                <c:v>362.54899999999998</c:v>
              </c:pt>
              <c:pt idx="30">
                <c:v>389.18799999999999</c:v>
              </c:pt>
              <c:pt idx="31">
                <c:v>475.57900000000001</c:v>
              </c:pt>
              <c:pt idx="32">
                <c:v>605.37199999999996</c:v>
              </c:pt>
              <c:pt idx="33">
                <c:v>626.99599999999998</c:v>
              </c:pt>
              <c:pt idx="34">
                <c:v>709.58299999999997</c:v>
              </c:pt>
              <c:pt idx="35">
                <c:v>751.67500000000007</c:v>
              </c:pt>
              <c:pt idx="36">
                <c:v>857.98700000000008</c:v>
              </c:pt>
              <c:pt idx="37">
                <c:v>1012.7560000000001</c:v>
              </c:pt>
              <c:pt idx="38">
                <c:v>1149.579</c:v>
              </c:pt>
              <c:pt idx="39">
                <c:v>1073.6959999999999</c:v>
              </c:pt>
              <c:pt idx="40">
                <c:v>1099.441</c:v>
              </c:pt>
              <c:pt idx="41">
                <c:v>1162.6490000000001</c:v>
              </c:pt>
              <c:pt idx="42">
                <c:v>1082.6709999999998</c:v>
              </c:pt>
              <c:pt idx="43">
                <c:v>1075.4050000000002</c:v>
              </c:pt>
              <c:pt idx="44">
                <c:v>1016.9860000000001</c:v>
              </c:pt>
              <c:pt idx="45">
                <c:v>1024.355</c:v>
              </c:pt>
              <c:pt idx="46">
                <c:v>1040.0220000000002</c:v>
              </c:pt>
              <c:pt idx="47">
                <c:v>1050.0700000000002</c:v>
              </c:pt>
              <c:pt idx="48">
                <c:v>1051.7660000000001</c:v>
              </c:pt>
              <c:pt idx="49">
                <c:v>1046.3290000000002</c:v>
              </c:pt>
              <c:pt idx="50">
                <c:v>1005.95</c:v>
              </c:pt>
              <c:pt idx="51">
                <c:v>955.48599999999999</c:v>
              </c:pt>
              <c:pt idx="52">
                <c:v>962.57299999999998</c:v>
              </c:pt>
              <c:pt idx="53">
                <c:v>860.32299999999998</c:v>
              </c:pt>
              <c:pt idx="54">
                <c:v>828.27099999999996</c:v>
              </c:pt>
              <c:pt idx="55">
                <c:v>890.22799999999995</c:v>
              </c:pt>
              <c:pt idx="56">
                <c:v>849.08799999999997</c:v>
              </c:pt>
              <c:pt idx="57">
                <c:v>865.81899999999996</c:v>
              </c:pt>
              <c:pt idx="58">
                <c:v>882.44900000000018</c:v>
              </c:pt>
              <c:pt idx="59">
                <c:v>833.13800000000003</c:v>
              </c:pt>
              <c:pt idx="60">
                <c:v>813.83399999999995</c:v>
              </c:pt>
              <c:pt idx="61">
                <c:v>673.94799999999987</c:v>
              </c:pt>
              <c:pt idx="62">
                <c:v>616.44699999999989</c:v>
              </c:pt>
              <c:pt idx="63">
                <c:v>678.45799999999997</c:v>
              </c:pt>
              <c:pt idx="64">
                <c:v>610.80300000000011</c:v>
              </c:pt>
              <c:pt idx="65">
                <c:v>647.51900000000012</c:v>
              </c:pt>
              <c:pt idx="66">
                <c:v>694.27700000000004</c:v>
              </c:pt>
              <c:pt idx="67">
                <c:v>622.90099999999995</c:v>
              </c:pt>
              <c:pt idx="68">
                <c:v>694.26199999999994</c:v>
              </c:pt>
              <c:pt idx="69">
                <c:v>713.73400000000004</c:v>
              </c:pt>
              <c:pt idx="70">
                <c:v>701.73199999999997</c:v>
              </c:pt>
              <c:pt idx="71">
                <c:v>708.81700000000001</c:v>
              </c:pt>
              <c:pt idx="72">
                <c:v>738.75500000000011</c:v>
              </c:pt>
              <c:pt idx="73">
                <c:v>841.80200000000002</c:v>
              </c:pt>
              <c:pt idx="74">
                <c:v>783.99900000000002</c:v>
              </c:pt>
              <c:pt idx="75">
                <c:v>860.27699999999993</c:v>
              </c:pt>
              <c:pt idx="76">
                <c:v>922.18399999999997</c:v>
              </c:pt>
              <c:pt idx="77">
                <c:v>667.87700000000007</c:v>
              </c:pt>
              <c:pt idx="78">
                <c:v>1275.268</c:v>
              </c:pt>
              <c:pt idx="79">
                <c:v>1588.8030000000001</c:v>
              </c:pt>
              <c:pt idx="80">
                <c:v>1665.2589999999998</c:v>
              </c:pt>
              <c:pt idx="81">
                <c:v>1921.0449999999998</c:v>
              </c:pt>
              <c:pt idx="82">
                <c:v>1912.518</c:v>
              </c:pt>
              <c:pt idx="83">
                <c:v>2125.9</c:v>
              </c:pt>
              <c:pt idx="84">
                <c:v>2258.2399999999998</c:v>
              </c:pt>
              <c:pt idx="85">
                <c:v>2314.0540000000001</c:v>
              </c:pt>
              <c:pt idx="86">
                <c:v>2482.2159999999999</c:v>
              </c:pt>
              <c:pt idx="87">
                <c:v>2330.5549999999998</c:v>
              </c:pt>
              <c:pt idx="88">
                <c:v>2137.5430000000001</c:v>
              </c:pt>
              <c:pt idx="89">
                <c:v>2449.84</c:v>
              </c:pt>
              <c:pt idx="90">
                <c:v>1922.1909999999998</c:v>
              </c:pt>
              <c:pt idx="91">
                <c:v>1457.9789999999998</c:v>
              </c:pt>
              <c:pt idx="92">
                <c:v>1493.1679999999997</c:v>
              </c:pt>
              <c:pt idx="93">
                <c:v>1283.56</c:v>
              </c:pt>
              <c:pt idx="94">
                <c:v>1251.2430000000002</c:v>
              </c:pt>
              <c:pt idx="95">
                <c:v>1206.777</c:v>
              </c:pt>
              <c:pt idx="96">
                <c:v>1061.424</c:v>
              </c:pt>
              <c:pt idx="97">
                <c:v>971.02299999999991</c:v>
              </c:pt>
              <c:pt idx="98">
                <c:v>913.94600000000003</c:v>
              </c:pt>
              <c:pt idx="99">
                <c:v>1080.26</c:v>
              </c:pt>
              <c:pt idx="100">
                <c:v>1275.7969999999998</c:v>
              </c:pt>
              <c:pt idx="101">
                <c:v>1211.5469999999998</c:v>
              </c:pt>
              <c:pt idx="102">
                <c:v>1124.692</c:v>
              </c:pt>
              <c:pt idx="103">
                <c:v>1320.3539999999998</c:v>
              </c:pt>
              <c:pt idx="104">
                <c:v>1061.6100000000001</c:v>
              </c:pt>
              <c:pt idx="105">
                <c:v>1049.6289999999999</c:v>
              </c:pt>
              <c:pt idx="106">
                <c:v>1032.2249999999999</c:v>
              </c:pt>
              <c:pt idx="107">
                <c:v>966.03800000000012</c:v>
              </c:pt>
              <c:pt idx="108">
                <c:v>927.24400000000014</c:v>
              </c:pt>
              <c:pt idx="109">
                <c:v>927.95600000000002</c:v>
              </c:pt>
              <c:pt idx="110">
                <c:v>862.25599999999997</c:v>
              </c:pt>
              <c:pt idx="111">
                <c:v>487.45</c:v>
              </c:pt>
              <c:pt idx="112">
                <c:v>547.8599999999999</c:v>
              </c:pt>
              <c:pt idx="113">
                <c:v>585.70800000000008</c:v>
              </c:pt>
              <c:pt idx="114">
                <c:v>410.67600000000004</c:v>
              </c:pt>
              <c:pt idx="115">
                <c:v>178.22899999999993</c:v>
              </c:pt>
              <c:pt idx="116">
                <c:v>216.64099999999996</c:v>
              </c:pt>
              <c:pt idx="117">
                <c:v>-256.87700000000001</c:v>
              </c:pt>
              <c:pt idx="118">
                <c:v>-30.251999999999953</c:v>
              </c:pt>
              <c:pt idx="119">
                <c:v>-96.35199999999999</c:v>
              </c:pt>
              <c:pt idx="120">
                <c:v>-98.618999999999943</c:v>
              </c:pt>
              <c:pt idx="121">
                <c:v>111.37199999999999</c:v>
              </c:pt>
              <c:pt idx="122">
                <c:v>248.70100000000014</c:v>
              </c:pt>
              <c:pt idx="123">
                <c:v>723.42600000000016</c:v>
              </c:pt>
              <c:pt idx="124">
                <c:v>832.18700000000013</c:v>
              </c:pt>
              <c:pt idx="125">
                <c:v>819.93300000000011</c:v>
              </c:pt>
              <c:pt idx="126">
                <c:v>1201.394</c:v>
              </c:pt>
              <c:pt idx="127">
                <c:v>1492.5930000000001</c:v>
              </c:pt>
              <c:pt idx="128">
                <c:v>1708.461</c:v>
              </c:pt>
              <c:pt idx="129">
                <c:v>2169.777</c:v>
              </c:pt>
              <c:pt idx="130">
                <c:v>2025.8420000000001</c:v>
              </c:pt>
              <c:pt idx="131">
                <c:v>2220.8500000000004</c:v>
              </c:pt>
              <c:pt idx="132">
                <c:v>2218.172</c:v>
              </c:pt>
              <c:pt idx="133">
                <c:v>2084.085</c:v>
              </c:pt>
              <c:pt idx="134">
                <c:v>1804.7390000000005</c:v>
              </c:pt>
              <c:pt idx="135">
                <c:v>1660.6730000000005</c:v>
              </c:pt>
              <c:pt idx="136">
                <c:v>1555.8060000000003</c:v>
              </c:pt>
              <c:pt idx="137">
                <c:v>1712.2840000000003</c:v>
              </c:pt>
              <c:pt idx="138">
                <c:v>1482.2370000000001</c:v>
              </c:pt>
              <c:pt idx="139">
                <c:v>1538.7760000000001</c:v>
              </c:pt>
              <c:pt idx="140">
                <c:v>1497.4639999999999</c:v>
              </c:pt>
              <c:pt idx="141">
                <c:v>1513.836</c:v>
              </c:pt>
              <c:pt idx="142">
                <c:v>1402.6370000000002</c:v>
              </c:pt>
              <c:pt idx="143">
                <c:v>1395.674</c:v>
              </c:pt>
              <c:pt idx="144">
                <c:v>1293.4290000000001</c:v>
              </c:pt>
              <c:pt idx="145">
                <c:v>1056.652</c:v>
              </c:pt>
              <c:pt idx="146">
                <c:v>794.548</c:v>
              </c:pt>
              <c:pt idx="147">
                <c:v>412.86699999999996</c:v>
              </c:pt>
              <c:pt idx="148">
                <c:v>163.46899999999997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D-41AB-8401-B7A46B7A650C}"/>
            </c:ext>
          </c:extLst>
        </c:ser>
        <c:ser>
          <c:idx val="2"/>
          <c:order val="2"/>
          <c:tx>
            <c:v>Belföldi befektetési jegy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49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  <c:pt idx="13">
                <c:v>41670</c:v>
              </c:pt>
              <c:pt idx="14">
                <c:v>41698</c:v>
              </c:pt>
              <c:pt idx="15">
                <c:v>41729</c:v>
              </c:pt>
              <c:pt idx="16">
                <c:v>41759</c:v>
              </c:pt>
              <c:pt idx="17">
                <c:v>41790</c:v>
              </c:pt>
              <c:pt idx="18">
                <c:v>41820</c:v>
              </c:pt>
              <c:pt idx="19">
                <c:v>41851</c:v>
              </c:pt>
              <c:pt idx="20">
                <c:v>41882</c:v>
              </c:pt>
              <c:pt idx="21">
                <c:v>41912</c:v>
              </c:pt>
              <c:pt idx="22">
                <c:v>41943</c:v>
              </c:pt>
              <c:pt idx="23">
                <c:v>41973</c:v>
              </c:pt>
              <c:pt idx="24">
                <c:v>42004</c:v>
              </c:pt>
              <c:pt idx="25">
                <c:v>42035</c:v>
              </c:pt>
              <c:pt idx="26">
                <c:v>42063</c:v>
              </c:pt>
              <c:pt idx="27">
                <c:v>42094</c:v>
              </c:pt>
              <c:pt idx="28">
                <c:v>42124</c:v>
              </c:pt>
              <c:pt idx="29">
                <c:v>42155</c:v>
              </c:pt>
              <c:pt idx="30">
                <c:v>42185</c:v>
              </c:pt>
              <c:pt idx="31">
                <c:v>42216</c:v>
              </c:pt>
              <c:pt idx="32">
                <c:v>42247</c:v>
              </c:pt>
              <c:pt idx="33">
                <c:v>42277</c:v>
              </c:pt>
              <c:pt idx="34">
                <c:v>42308</c:v>
              </c:pt>
              <c:pt idx="35">
                <c:v>42338</c:v>
              </c:pt>
              <c:pt idx="36">
                <c:v>42369</c:v>
              </c:pt>
              <c:pt idx="37">
                <c:v>42400</c:v>
              </c:pt>
              <c:pt idx="38">
                <c:v>42429</c:v>
              </c:pt>
              <c:pt idx="39">
                <c:v>42460</c:v>
              </c:pt>
              <c:pt idx="40">
                <c:v>42490</c:v>
              </c:pt>
              <c:pt idx="41">
                <c:v>42521</c:v>
              </c:pt>
              <c:pt idx="42">
                <c:v>42551</c:v>
              </c:pt>
              <c:pt idx="43">
                <c:v>42582</c:v>
              </c:pt>
              <c:pt idx="44">
                <c:v>42613</c:v>
              </c:pt>
              <c:pt idx="45">
                <c:v>42643</c:v>
              </c:pt>
              <c:pt idx="46">
                <c:v>42674</c:v>
              </c:pt>
              <c:pt idx="47">
                <c:v>42704</c:v>
              </c:pt>
              <c:pt idx="48">
                <c:v>42735</c:v>
              </c:pt>
              <c:pt idx="49">
                <c:v>42766</c:v>
              </c:pt>
              <c:pt idx="50">
                <c:v>42794</c:v>
              </c:pt>
              <c:pt idx="51">
                <c:v>42825</c:v>
              </c:pt>
              <c:pt idx="52">
                <c:v>42855</c:v>
              </c:pt>
              <c:pt idx="53">
                <c:v>42886</c:v>
              </c:pt>
              <c:pt idx="54">
                <c:v>42916</c:v>
              </c:pt>
              <c:pt idx="55">
                <c:v>42947</c:v>
              </c:pt>
              <c:pt idx="56">
                <c:v>42978</c:v>
              </c:pt>
              <c:pt idx="57">
                <c:v>43008</c:v>
              </c:pt>
              <c:pt idx="58">
                <c:v>43039</c:v>
              </c:pt>
              <c:pt idx="59">
                <c:v>43069</c:v>
              </c:pt>
              <c:pt idx="60">
                <c:v>43100</c:v>
              </c:pt>
              <c:pt idx="61">
                <c:v>43131</c:v>
              </c:pt>
              <c:pt idx="62">
                <c:v>43159</c:v>
              </c:pt>
              <c:pt idx="63">
                <c:v>43190</c:v>
              </c:pt>
              <c:pt idx="64">
                <c:v>43220</c:v>
              </c:pt>
              <c:pt idx="65">
                <c:v>43251</c:v>
              </c:pt>
              <c:pt idx="66">
                <c:v>43281</c:v>
              </c:pt>
              <c:pt idx="67">
                <c:v>43312</c:v>
              </c:pt>
              <c:pt idx="68">
                <c:v>43343</c:v>
              </c:pt>
              <c:pt idx="69">
                <c:v>43373</c:v>
              </c:pt>
              <c:pt idx="70">
                <c:v>43404</c:v>
              </c:pt>
              <c:pt idx="71">
                <c:v>43434</c:v>
              </c:pt>
              <c:pt idx="72">
                <c:v>43465</c:v>
              </c:pt>
              <c:pt idx="73">
                <c:v>43496</c:v>
              </c:pt>
              <c:pt idx="74">
                <c:v>43524</c:v>
              </c:pt>
              <c:pt idx="75">
                <c:v>43555</c:v>
              </c:pt>
              <c:pt idx="76">
                <c:v>43585</c:v>
              </c:pt>
              <c:pt idx="77">
                <c:v>43616</c:v>
              </c:pt>
              <c:pt idx="78">
                <c:v>43646</c:v>
              </c:pt>
              <c:pt idx="79">
                <c:v>43677</c:v>
              </c:pt>
              <c:pt idx="80">
                <c:v>43708</c:v>
              </c:pt>
              <c:pt idx="81">
                <c:v>43738</c:v>
              </c:pt>
              <c:pt idx="82">
                <c:v>43769</c:v>
              </c:pt>
              <c:pt idx="83">
                <c:v>43799</c:v>
              </c:pt>
              <c:pt idx="84">
                <c:v>43830</c:v>
              </c:pt>
              <c:pt idx="85">
                <c:v>43861</c:v>
              </c:pt>
              <c:pt idx="86">
                <c:v>43890</c:v>
              </c:pt>
              <c:pt idx="87">
                <c:v>43921</c:v>
              </c:pt>
              <c:pt idx="88">
                <c:v>43951</c:v>
              </c:pt>
              <c:pt idx="89">
                <c:v>43982</c:v>
              </c:pt>
              <c:pt idx="90">
                <c:v>44012</c:v>
              </c:pt>
              <c:pt idx="91">
                <c:v>44043</c:v>
              </c:pt>
              <c:pt idx="92">
                <c:v>44074</c:v>
              </c:pt>
              <c:pt idx="93">
                <c:v>44104</c:v>
              </c:pt>
              <c:pt idx="94">
                <c:v>44135</c:v>
              </c:pt>
              <c:pt idx="95">
                <c:v>44165</c:v>
              </c:pt>
              <c:pt idx="96">
                <c:v>44196</c:v>
              </c:pt>
              <c:pt idx="97">
                <c:v>44227</c:v>
              </c:pt>
              <c:pt idx="98">
                <c:v>44255</c:v>
              </c:pt>
              <c:pt idx="99">
                <c:v>44286</c:v>
              </c:pt>
              <c:pt idx="100">
                <c:v>44316</c:v>
              </c:pt>
              <c:pt idx="101">
                <c:v>44347</c:v>
              </c:pt>
              <c:pt idx="102">
                <c:v>44377</c:v>
              </c:pt>
              <c:pt idx="103">
                <c:v>44408</c:v>
              </c:pt>
              <c:pt idx="104">
                <c:v>44439</c:v>
              </c:pt>
              <c:pt idx="105">
                <c:v>44469</c:v>
              </c:pt>
              <c:pt idx="106">
                <c:v>44500</c:v>
              </c:pt>
              <c:pt idx="107">
                <c:v>44530</c:v>
              </c:pt>
              <c:pt idx="108">
                <c:v>44561</c:v>
              </c:pt>
              <c:pt idx="109">
                <c:v>44592</c:v>
              </c:pt>
              <c:pt idx="110">
                <c:v>44620</c:v>
              </c:pt>
              <c:pt idx="111">
                <c:v>44651</c:v>
              </c:pt>
              <c:pt idx="112">
                <c:v>44681</c:v>
              </c:pt>
              <c:pt idx="113">
                <c:v>44712</c:v>
              </c:pt>
              <c:pt idx="114">
                <c:v>44742</c:v>
              </c:pt>
              <c:pt idx="115">
                <c:v>44773</c:v>
              </c:pt>
              <c:pt idx="116">
                <c:v>44804</c:v>
              </c:pt>
              <c:pt idx="117">
                <c:v>44834</c:v>
              </c:pt>
              <c:pt idx="118">
                <c:v>44865</c:v>
              </c:pt>
              <c:pt idx="119">
                <c:v>44895</c:v>
              </c:pt>
              <c:pt idx="120">
                <c:v>44926</c:v>
              </c:pt>
              <c:pt idx="121">
                <c:v>44957</c:v>
              </c:pt>
              <c:pt idx="122">
                <c:v>44985</c:v>
              </c:pt>
              <c:pt idx="123">
                <c:v>45016</c:v>
              </c:pt>
              <c:pt idx="124">
                <c:v>45046</c:v>
              </c:pt>
              <c:pt idx="125">
                <c:v>45077</c:v>
              </c:pt>
              <c:pt idx="126">
                <c:v>45107</c:v>
              </c:pt>
              <c:pt idx="127">
                <c:v>45138</c:v>
              </c:pt>
              <c:pt idx="128">
                <c:v>45169</c:v>
              </c:pt>
              <c:pt idx="129">
                <c:v>45199</c:v>
              </c:pt>
              <c:pt idx="130">
                <c:v>45230</c:v>
              </c:pt>
              <c:pt idx="131">
                <c:v>45260</c:v>
              </c:pt>
              <c:pt idx="132">
                <c:v>45291</c:v>
              </c:pt>
              <c:pt idx="133">
                <c:v>45322</c:v>
              </c:pt>
              <c:pt idx="134">
                <c:v>45351</c:v>
              </c:pt>
              <c:pt idx="135">
                <c:v>45382</c:v>
              </c:pt>
              <c:pt idx="136">
                <c:v>45412</c:v>
              </c:pt>
              <c:pt idx="137">
                <c:v>45443</c:v>
              </c:pt>
              <c:pt idx="138">
                <c:v>45473</c:v>
              </c:pt>
              <c:pt idx="139">
                <c:v>45504</c:v>
              </c:pt>
              <c:pt idx="140">
                <c:v>45535</c:v>
              </c:pt>
              <c:pt idx="141">
                <c:v>45565</c:v>
              </c:pt>
              <c:pt idx="142">
                <c:v>45596</c:v>
              </c:pt>
              <c:pt idx="143">
                <c:v>45626</c:v>
              </c:pt>
              <c:pt idx="144">
                <c:v>45657</c:v>
              </c:pt>
              <c:pt idx="145">
                <c:v>45688</c:v>
              </c:pt>
              <c:pt idx="146">
                <c:v>febr</c:v>
              </c:pt>
              <c:pt idx="147">
                <c:v>45747</c:v>
              </c:pt>
              <c:pt idx="148">
                <c:v>45777</c:v>
              </c:pt>
            </c:strLit>
          </c:cat>
          <c:val>
            <c:numLit>
              <c:formatCode>General</c:formatCode>
              <c:ptCount val="149"/>
              <c:pt idx="0">
                <c:v>124.26599999999999</c:v>
              </c:pt>
              <c:pt idx="1">
                <c:v>304.52</c:v>
              </c:pt>
              <c:pt idx="2">
                <c:v>393.90999999999997</c:v>
              </c:pt>
              <c:pt idx="3">
                <c:v>522.58199999999999</c:v>
              </c:pt>
              <c:pt idx="4">
                <c:v>607.67700000000002</c:v>
              </c:pt>
              <c:pt idx="5">
                <c:v>701.30499999999995</c:v>
              </c:pt>
              <c:pt idx="6">
                <c:v>733.82799999999997</c:v>
              </c:pt>
              <c:pt idx="7">
                <c:v>744.97199999999998</c:v>
              </c:pt>
              <c:pt idx="8">
                <c:v>774.11699999999996</c:v>
              </c:pt>
              <c:pt idx="9">
                <c:v>762.84500000000003</c:v>
              </c:pt>
              <c:pt idx="10">
                <c:v>839.62600000000009</c:v>
              </c:pt>
              <c:pt idx="11">
                <c:v>872.92500000000007</c:v>
              </c:pt>
              <c:pt idx="12">
                <c:v>931.01200000000006</c:v>
              </c:pt>
              <c:pt idx="13">
                <c:v>938.73300000000006</c:v>
              </c:pt>
              <c:pt idx="14">
                <c:v>933.53100000000006</c:v>
              </c:pt>
              <c:pt idx="15">
                <c:v>848.923</c:v>
              </c:pt>
              <c:pt idx="16">
                <c:v>804.9670000000001</c:v>
              </c:pt>
              <c:pt idx="17">
                <c:v>721.10599999999988</c:v>
              </c:pt>
              <c:pt idx="18">
                <c:v>702.45799999999997</c:v>
              </c:pt>
              <c:pt idx="19">
                <c:v>751.66300000000001</c:v>
              </c:pt>
              <c:pt idx="20">
                <c:v>762.25900000000001</c:v>
              </c:pt>
              <c:pt idx="21">
                <c:v>786.87699999999995</c:v>
              </c:pt>
              <c:pt idx="22">
                <c:v>728.04099999999994</c:v>
              </c:pt>
              <c:pt idx="23">
                <c:v>670.29100000000005</c:v>
              </c:pt>
              <c:pt idx="24">
                <c:v>616.47299999999996</c:v>
              </c:pt>
              <c:pt idx="25">
                <c:v>552.50400000000002</c:v>
              </c:pt>
              <c:pt idx="26">
                <c:v>498.14499999999998</c:v>
              </c:pt>
              <c:pt idx="27">
                <c:v>425.51</c:v>
              </c:pt>
              <c:pt idx="28">
                <c:v>355.28999999999996</c:v>
              </c:pt>
              <c:pt idx="29">
                <c:v>317.76099999999997</c:v>
              </c:pt>
              <c:pt idx="30">
                <c:v>293.077</c:v>
              </c:pt>
              <c:pt idx="31">
                <c:v>203.58499999999995</c:v>
              </c:pt>
              <c:pt idx="32">
                <c:v>134.21199999999999</c:v>
              </c:pt>
              <c:pt idx="33">
                <c:v>86.820999999999998</c:v>
              </c:pt>
              <c:pt idx="34">
                <c:v>35.366999999999997</c:v>
              </c:pt>
              <c:pt idx="35">
                <c:v>35.685999999999993</c:v>
              </c:pt>
              <c:pt idx="36">
                <c:v>25.788999999999998</c:v>
              </c:pt>
              <c:pt idx="37">
                <c:v>-40.585000000000001</c:v>
              </c:pt>
              <c:pt idx="38">
                <c:v>-118.24000000000001</c:v>
              </c:pt>
              <c:pt idx="39">
                <c:v>-93.910000000000011</c:v>
              </c:pt>
              <c:pt idx="40">
                <c:v>-69.363000000000014</c:v>
              </c:pt>
              <c:pt idx="41">
                <c:v>-73.984000000000009</c:v>
              </c:pt>
              <c:pt idx="42">
                <c:v>-111.10900000000002</c:v>
              </c:pt>
              <c:pt idx="43">
                <c:v>-101.37300000000002</c:v>
              </c:pt>
              <c:pt idx="44">
                <c:v>-95.871000000000009</c:v>
              </c:pt>
              <c:pt idx="45">
                <c:v>-97.392000000000024</c:v>
              </c:pt>
              <c:pt idx="46">
                <c:v>-113.36000000000001</c:v>
              </c:pt>
              <c:pt idx="47">
                <c:v>-107.29500000000002</c:v>
              </c:pt>
              <c:pt idx="48">
                <c:v>-129.36799999999999</c:v>
              </c:pt>
              <c:pt idx="49">
                <c:v>-81.689000000000021</c:v>
              </c:pt>
              <c:pt idx="50">
                <c:v>-60.590999999999994</c:v>
              </c:pt>
              <c:pt idx="51">
                <c:v>-58.708999999999989</c:v>
              </c:pt>
              <c:pt idx="52">
                <c:v>-68.861000000000004</c:v>
              </c:pt>
              <c:pt idx="53">
                <c:v>-15.727999999999994</c:v>
              </c:pt>
              <c:pt idx="54">
                <c:v>8.7160000000000046</c:v>
              </c:pt>
              <c:pt idx="55">
                <c:v>-0.68599999999999772</c:v>
              </c:pt>
              <c:pt idx="56">
                <c:v>-11.226999999999999</c:v>
              </c:pt>
              <c:pt idx="57">
                <c:v>-8.3759999999999994</c:v>
              </c:pt>
              <c:pt idx="58">
                <c:v>21.120000000000005</c:v>
              </c:pt>
              <c:pt idx="59">
                <c:v>21.376999999999999</c:v>
              </c:pt>
              <c:pt idx="60">
                <c:v>66.349999999999994</c:v>
              </c:pt>
              <c:pt idx="61">
                <c:v>75.486000000000004</c:v>
              </c:pt>
              <c:pt idx="62">
                <c:v>205.55</c:v>
              </c:pt>
              <c:pt idx="63">
                <c:v>202.26399999999998</c:v>
              </c:pt>
              <c:pt idx="64">
                <c:v>208.11499999999998</c:v>
              </c:pt>
              <c:pt idx="65">
                <c:v>158.684</c:v>
              </c:pt>
              <c:pt idx="66">
                <c:v>142.43099999999998</c:v>
              </c:pt>
              <c:pt idx="67">
                <c:v>135.77499999999998</c:v>
              </c:pt>
              <c:pt idx="68">
                <c:v>147.364</c:v>
              </c:pt>
              <c:pt idx="69">
                <c:v>148.11099999999999</c:v>
              </c:pt>
              <c:pt idx="70">
                <c:v>115.58999999999999</c:v>
              </c:pt>
              <c:pt idx="71">
                <c:v>96.575999999999979</c:v>
              </c:pt>
              <c:pt idx="72">
                <c:v>44.834999999999994</c:v>
              </c:pt>
              <c:pt idx="73">
                <c:v>-6.0130000000000052</c:v>
              </c:pt>
              <c:pt idx="74">
                <c:v>-93.602999999999994</c:v>
              </c:pt>
              <c:pt idx="75">
                <c:v>-102.005</c:v>
              </c:pt>
              <c:pt idx="76">
                <c:v>-122.54300000000001</c:v>
              </c:pt>
              <c:pt idx="77">
                <c:v>-111.985</c:v>
              </c:pt>
              <c:pt idx="78">
                <c:v>-238.49400000000003</c:v>
              </c:pt>
              <c:pt idx="79">
                <c:v>-296.69400000000002</c:v>
              </c:pt>
              <c:pt idx="80">
                <c:v>-332.54600000000005</c:v>
              </c:pt>
              <c:pt idx="81">
                <c:v>-397.87</c:v>
              </c:pt>
              <c:pt idx="82">
                <c:v>-406.50900000000001</c:v>
              </c:pt>
              <c:pt idx="83">
                <c:v>-402.50000000000006</c:v>
              </c:pt>
              <c:pt idx="84">
                <c:v>-390.22300000000007</c:v>
              </c:pt>
              <c:pt idx="85">
                <c:v>-345.89000000000004</c:v>
              </c:pt>
              <c:pt idx="86">
                <c:v>-312.80300000000005</c:v>
              </c:pt>
              <c:pt idx="87">
                <c:v>-445.54600000000005</c:v>
              </c:pt>
              <c:pt idx="88">
                <c:v>-445.95200000000006</c:v>
              </c:pt>
              <c:pt idx="89">
                <c:v>-416.85300000000007</c:v>
              </c:pt>
              <c:pt idx="90">
                <c:v>-245.39099999999999</c:v>
              </c:pt>
              <c:pt idx="91">
                <c:v>-153.59399999999999</c:v>
              </c:pt>
              <c:pt idx="92">
                <c:v>-101.63499999999999</c:v>
              </c:pt>
              <c:pt idx="93">
                <c:v>-32.419999999999995</c:v>
              </c:pt>
              <c:pt idx="94">
                <c:v>28.213000000000019</c:v>
              </c:pt>
              <c:pt idx="95">
                <c:v>56.287999999999997</c:v>
              </c:pt>
              <c:pt idx="96">
                <c:v>110.07900000000001</c:v>
              </c:pt>
              <c:pt idx="97">
                <c:v>99.831999999999994</c:v>
              </c:pt>
              <c:pt idx="98">
                <c:v>85.123000000000005</c:v>
              </c:pt>
              <c:pt idx="99">
                <c:v>236.29999999999998</c:v>
              </c:pt>
              <c:pt idx="100">
                <c:v>280.30400000000009</c:v>
              </c:pt>
              <c:pt idx="101">
                <c:v>293.83199999999999</c:v>
              </c:pt>
              <c:pt idx="102">
                <c:v>282.63900000000001</c:v>
              </c:pt>
              <c:pt idx="103">
                <c:v>460.32499999999999</c:v>
              </c:pt>
              <c:pt idx="104">
                <c:v>475.86200000000002</c:v>
              </c:pt>
              <c:pt idx="105">
                <c:v>497.20600000000002</c:v>
              </c:pt>
              <c:pt idx="106">
                <c:v>507.04700000000003</c:v>
              </c:pt>
              <c:pt idx="107">
                <c:v>488.96600000000001</c:v>
              </c:pt>
              <c:pt idx="108">
                <c:v>470.18</c:v>
              </c:pt>
              <c:pt idx="109">
                <c:v>483.25700000000001</c:v>
              </c:pt>
              <c:pt idx="110">
                <c:v>463.27800000000002</c:v>
              </c:pt>
              <c:pt idx="111">
                <c:v>367.238</c:v>
              </c:pt>
              <c:pt idx="112">
                <c:v>365.48600000000005</c:v>
              </c:pt>
              <c:pt idx="113">
                <c:v>382.42900000000003</c:v>
              </c:pt>
              <c:pt idx="114">
                <c:v>481.14200000000005</c:v>
              </c:pt>
              <c:pt idx="115">
                <c:v>362.29899999999998</c:v>
              </c:pt>
              <c:pt idx="116">
                <c:v>481.43600000000004</c:v>
              </c:pt>
              <c:pt idx="117">
                <c:v>693.09799999999996</c:v>
              </c:pt>
              <c:pt idx="118">
                <c:v>747.46100000000001</c:v>
              </c:pt>
              <c:pt idx="119">
                <c:v>942.77300000000002</c:v>
              </c:pt>
              <c:pt idx="120">
                <c:v>1124.2429999999999</c:v>
              </c:pt>
              <c:pt idx="121">
                <c:v>1277.9580000000001</c:v>
              </c:pt>
              <c:pt idx="122">
                <c:v>1465.8510000000001</c:v>
              </c:pt>
              <c:pt idx="123">
                <c:v>1676.8869999999999</c:v>
              </c:pt>
              <c:pt idx="124">
                <c:v>1778.5039999999997</c:v>
              </c:pt>
              <c:pt idx="125">
                <c:v>1876.1219999999998</c:v>
              </c:pt>
              <c:pt idx="126">
                <c:v>2105.9289999999996</c:v>
              </c:pt>
              <c:pt idx="127">
                <c:v>2141.6849999999999</c:v>
              </c:pt>
              <c:pt idx="128">
                <c:v>2172.8359999999998</c:v>
              </c:pt>
              <c:pt idx="129">
                <c:v>2082.848</c:v>
              </c:pt>
              <c:pt idx="130">
                <c:v>2134.4009999999998</c:v>
              </c:pt>
              <c:pt idx="131">
                <c:v>2056.7719999999999</c:v>
              </c:pt>
              <c:pt idx="132">
                <c:v>2036.2080000000001</c:v>
              </c:pt>
              <c:pt idx="133">
                <c:v>2068.4090000000001</c:v>
              </c:pt>
              <c:pt idx="134">
                <c:v>2059.6449999999995</c:v>
              </c:pt>
              <c:pt idx="135">
                <c:v>2120.6889999999999</c:v>
              </c:pt>
              <c:pt idx="136">
                <c:v>2104.4829999999997</c:v>
              </c:pt>
              <c:pt idx="137">
                <c:v>2064.54</c:v>
              </c:pt>
              <c:pt idx="138">
                <c:v>1860.6469999999999</c:v>
              </c:pt>
              <c:pt idx="139">
                <c:v>1891.3729999999998</c:v>
              </c:pt>
              <c:pt idx="140">
                <c:v>1785.5980000000002</c:v>
              </c:pt>
              <c:pt idx="141">
                <c:v>1762.1860000000001</c:v>
              </c:pt>
              <c:pt idx="142">
                <c:v>1722.8490000000002</c:v>
              </c:pt>
              <c:pt idx="143">
                <c:v>1700.1470000000002</c:v>
              </c:pt>
              <c:pt idx="144">
                <c:v>1687.2560000000001</c:v>
              </c:pt>
              <c:pt idx="145">
                <c:v>1649.4389999999999</c:v>
              </c:pt>
              <c:pt idx="146">
                <c:v>1584.979</c:v>
              </c:pt>
              <c:pt idx="147">
                <c:v>1604.4449999999999</c:v>
              </c:pt>
              <c:pt idx="148">
                <c:v>1604.6760000000002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D-41AB-8401-B7A46B7A650C}"/>
            </c:ext>
          </c:extLst>
        </c:ser>
        <c:ser>
          <c:idx val="3"/>
          <c:order val="3"/>
          <c:tx>
            <c:v>Devizaeszköz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49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  <c:pt idx="13">
                <c:v>41670</c:v>
              </c:pt>
              <c:pt idx="14">
                <c:v>41698</c:v>
              </c:pt>
              <c:pt idx="15">
                <c:v>41729</c:v>
              </c:pt>
              <c:pt idx="16">
                <c:v>41759</c:v>
              </c:pt>
              <c:pt idx="17">
                <c:v>41790</c:v>
              </c:pt>
              <c:pt idx="18">
                <c:v>41820</c:v>
              </c:pt>
              <c:pt idx="19">
                <c:v>41851</c:v>
              </c:pt>
              <c:pt idx="20">
                <c:v>41882</c:v>
              </c:pt>
              <c:pt idx="21">
                <c:v>41912</c:v>
              </c:pt>
              <c:pt idx="22">
                <c:v>41943</c:v>
              </c:pt>
              <c:pt idx="23">
                <c:v>41973</c:v>
              </c:pt>
              <c:pt idx="24">
                <c:v>42004</c:v>
              </c:pt>
              <c:pt idx="25">
                <c:v>42035</c:v>
              </c:pt>
              <c:pt idx="26">
                <c:v>42063</c:v>
              </c:pt>
              <c:pt idx="27">
                <c:v>42094</c:v>
              </c:pt>
              <c:pt idx="28">
                <c:v>42124</c:v>
              </c:pt>
              <c:pt idx="29">
                <c:v>42155</c:v>
              </c:pt>
              <c:pt idx="30">
                <c:v>42185</c:v>
              </c:pt>
              <c:pt idx="31">
                <c:v>42216</c:v>
              </c:pt>
              <c:pt idx="32">
                <c:v>42247</c:v>
              </c:pt>
              <c:pt idx="33">
                <c:v>42277</c:v>
              </c:pt>
              <c:pt idx="34">
                <c:v>42308</c:v>
              </c:pt>
              <c:pt idx="35">
                <c:v>42338</c:v>
              </c:pt>
              <c:pt idx="36">
                <c:v>42369</c:v>
              </c:pt>
              <c:pt idx="37">
                <c:v>42400</c:v>
              </c:pt>
              <c:pt idx="38">
                <c:v>42429</c:v>
              </c:pt>
              <c:pt idx="39">
                <c:v>42460</c:v>
              </c:pt>
              <c:pt idx="40">
                <c:v>42490</c:v>
              </c:pt>
              <c:pt idx="41">
                <c:v>42521</c:v>
              </c:pt>
              <c:pt idx="42">
                <c:v>42551</c:v>
              </c:pt>
              <c:pt idx="43">
                <c:v>42582</c:v>
              </c:pt>
              <c:pt idx="44">
                <c:v>42613</c:v>
              </c:pt>
              <c:pt idx="45">
                <c:v>42643</c:v>
              </c:pt>
              <c:pt idx="46">
                <c:v>42674</c:v>
              </c:pt>
              <c:pt idx="47">
                <c:v>42704</c:v>
              </c:pt>
              <c:pt idx="48">
                <c:v>42735</c:v>
              </c:pt>
              <c:pt idx="49">
                <c:v>42766</c:v>
              </c:pt>
              <c:pt idx="50">
                <c:v>42794</c:v>
              </c:pt>
              <c:pt idx="51">
                <c:v>42825</c:v>
              </c:pt>
              <c:pt idx="52">
                <c:v>42855</c:v>
              </c:pt>
              <c:pt idx="53">
                <c:v>42886</c:v>
              </c:pt>
              <c:pt idx="54">
                <c:v>42916</c:v>
              </c:pt>
              <c:pt idx="55">
                <c:v>42947</c:v>
              </c:pt>
              <c:pt idx="56">
                <c:v>42978</c:v>
              </c:pt>
              <c:pt idx="57">
                <c:v>43008</c:v>
              </c:pt>
              <c:pt idx="58">
                <c:v>43039</c:v>
              </c:pt>
              <c:pt idx="59">
                <c:v>43069</c:v>
              </c:pt>
              <c:pt idx="60">
                <c:v>43100</c:v>
              </c:pt>
              <c:pt idx="61">
                <c:v>43131</c:v>
              </c:pt>
              <c:pt idx="62">
                <c:v>43159</c:v>
              </c:pt>
              <c:pt idx="63">
                <c:v>43190</c:v>
              </c:pt>
              <c:pt idx="64">
                <c:v>43220</c:v>
              </c:pt>
              <c:pt idx="65">
                <c:v>43251</c:v>
              </c:pt>
              <c:pt idx="66">
                <c:v>43281</c:v>
              </c:pt>
              <c:pt idx="67">
                <c:v>43312</c:v>
              </c:pt>
              <c:pt idx="68">
                <c:v>43343</c:v>
              </c:pt>
              <c:pt idx="69">
                <c:v>43373</c:v>
              </c:pt>
              <c:pt idx="70">
                <c:v>43404</c:v>
              </c:pt>
              <c:pt idx="71">
                <c:v>43434</c:v>
              </c:pt>
              <c:pt idx="72">
                <c:v>43465</c:v>
              </c:pt>
              <c:pt idx="73">
                <c:v>43496</c:v>
              </c:pt>
              <c:pt idx="74">
                <c:v>43524</c:v>
              </c:pt>
              <c:pt idx="75">
                <c:v>43555</c:v>
              </c:pt>
              <c:pt idx="76">
                <c:v>43585</c:v>
              </c:pt>
              <c:pt idx="77">
                <c:v>43616</c:v>
              </c:pt>
              <c:pt idx="78">
                <c:v>43646</c:v>
              </c:pt>
              <c:pt idx="79">
                <c:v>43677</c:v>
              </c:pt>
              <c:pt idx="80">
                <c:v>43708</c:v>
              </c:pt>
              <c:pt idx="81">
                <c:v>43738</c:v>
              </c:pt>
              <c:pt idx="82">
                <c:v>43769</c:v>
              </c:pt>
              <c:pt idx="83">
                <c:v>43799</c:v>
              </c:pt>
              <c:pt idx="84">
                <c:v>43830</c:v>
              </c:pt>
              <c:pt idx="85">
                <c:v>43861</c:v>
              </c:pt>
              <c:pt idx="86">
                <c:v>43890</c:v>
              </c:pt>
              <c:pt idx="87">
                <c:v>43921</c:v>
              </c:pt>
              <c:pt idx="88">
                <c:v>43951</c:v>
              </c:pt>
              <c:pt idx="89">
                <c:v>43982</c:v>
              </c:pt>
              <c:pt idx="90">
                <c:v>44012</c:v>
              </c:pt>
              <c:pt idx="91">
                <c:v>44043</c:v>
              </c:pt>
              <c:pt idx="92">
                <c:v>44074</c:v>
              </c:pt>
              <c:pt idx="93">
                <c:v>44104</c:v>
              </c:pt>
              <c:pt idx="94">
                <c:v>44135</c:v>
              </c:pt>
              <c:pt idx="95">
                <c:v>44165</c:v>
              </c:pt>
              <c:pt idx="96">
                <c:v>44196</c:v>
              </c:pt>
              <c:pt idx="97">
                <c:v>44227</c:v>
              </c:pt>
              <c:pt idx="98">
                <c:v>44255</c:v>
              </c:pt>
              <c:pt idx="99">
                <c:v>44286</c:v>
              </c:pt>
              <c:pt idx="100">
                <c:v>44316</c:v>
              </c:pt>
              <c:pt idx="101">
                <c:v>44347</c:v>
              </c:pt>
              <c:pt idx="102">
                <c:v>44377</c:v>
              </c:pt>
              <c:pt idx="103">
                <c:v>44408</c:v>
              </c:pt>
              <c:pt idx="104">
                <c:v>44439</c:v>
              </c:pt>
              <c:pt idx="105">
                <c:v>44469</c:v>
              </c:pt>
              <c:pt idx="106">
                <c:v>44500</c:v>
              </c:pt>
              <c:pt idx="107">
                <c:v>44530</c:v>
              </c:pt>
              <c:pt idx="108">
                <c:v>44561</c:v>
              </c:pt>
              <c:pt idx="109">
                <c:v>44592</c:v>
              </c:pt>
              <c:pt idx="110">
                <c:v>44620</c:v>
              </c:pt>
              <c:pt idx="111">
                <c:v>44651</c:v>
              </c:pt>
              <c:pt idx="112">
                <c:v>44681</c:v>
              </c:pt>
              <c:pt idx="113">
                <c:v>44712</c:v>
              </c:pt>
              <c:pt idx="114">
                <c:v>44742</c:v>
              </c:pt>
              <c:pt idx="115">
                <c:v>44773</c:v>
              </c:pt>
              <c:pt idx="116">
                <c:v>44804</c:v>
              </c:pt>
              <c:pt idx="117">
                <c:v>44834</c:v>
              </c:pt>
              <c:pt idx="118">
                <c:v>44865</c:v>
              </c:pt>
              <c:pt idx="119">
                <c:v>44895</c:v>
              </c:pt>
              <c:pt idx="120">
                <c:v>44926</c:v>
              </c:pt>
              <c:pt idx="121">
                <c:v>44957</c:v>
              </c:pt>
              <c:pt idx="122">
                <c:v>44985</c:v>
              </c:pt>
              <c:pt idx="123">
                <c:v>45016</c:v>
              </c:pt>
              <c:pt idx="124">
                <c:v>45046</c:v>
              </c:pt>
              <c:pt idx="125">
                <c:v>45077</c:v>
              </c:pt>
              <c:pt idx="126">
                <c:v>45107</c:v>
              </c:pt>
              <c:pt idx="127">
                <c:v>45138</c:v>
              </c:pt>
              <c:pt idx="128">
                <c:v>45169</c:v>
              </c:pt>
              <c:pt idx="129">
                <c:v>45199</c:v>
              </c:pt>
              <c:pt idx="130">
                <c:v>45230</c:v>
              </c:pt>
              <c:pt idx="131">
                <c:v>45260</c:v>
              </c:pt>
              <c:pt idx="132">
                <c:v>45291</c:v>
              </c:pt>
              <c:pt idx="133">
                <c:v>45322</c:v>
              </c:pt>
              <c:pt idx="134">
                <c:v>45351</c:v>
              </c:pt>
              <c:pt idx="135">
                <c:v>45382</c:v>
              </c:pt>
              <c:pt idx="136">
                <c:v>45412</c:v>
              </c:pt>
              <c:pt idx="137">
                <c:v>45443</c:v>
              </c:pt>
              <c:pt idx="138">
                <c:v>45473</c:v>
              </c:pt>
              <c:pt idx="139">
                <c:v>45504</c:v>
              </c:pt>
              <c:pt idx="140">
                <c:v>45535</c:v>
              </c:pt>
              <c:pt idx="141">
                <c:v>45565</c:v>
              </c:pt>
              <c:pt idx="142">
                <c:v>45596</c:v>
              </c:pt>
              <c:pt idx="143">
                <c:v>45626</c:v>
              </c:pt>
              <c:pt idx="144">
                <c:v>45657</c:v>
              </c:pt>
              <c:pt idx="145">
                <c:v>45688</c:v>
              </c:pt>
              <c:pt idx="146">
                <c:v>febr</c:v>
              </c:pt>
              <c:pt idx="147">
                <c:v>45747</c:v>
              </c:pt>
              <c:pt idx="148">
                <c:v>45777</c:v>
              </c:pt>
            </c:strLit>
          </c:cat>
          <c:val>
            <c:numLit>
              <c:formatCode>General</c:formatCode>
              <c:ptCount val="149"/>
              <c:pt idx="0">
                <c:v>355.59899999999988</c:v>
              </c:pt>
              <c:pt idx="1">
                <c:v>326.79519494373335</c:v>
              </c:pt>
              <c:pt idx="2">
                <c:v>267.84997814966658</c:v>
              </c:pt>
              <c:pt idx="3">
                <c:v>112.73799999999994</c:v>
              </c:pt>
              <c:pt idx="4">
                <c:v>98.531872743266604</c:v>
              </c:pt>
              <c:pt idx="5">
                <c:v>131.48921038403319</c:v>
              </c:pt>
              <c:pt idx="6">
                <c:v>90.956999999999979</c:v>
              </c:pt>
              <c:pt idx="7">
                <c:v>64.883785107699978</c:v>
              </c:pt>
              <c:pt idx="8">
                <c:v>-93.194551456200003</c:v>
              </c:pt>
              <c:pt idx="9">
                <c:v>-71.014000000000038</c:v>
              </c:pt>
              <c:pt idx="10">
                <c:v>-31.210549799900178</c:v>
              </c:pt>
              <c:pt idx="11">
                <c:v>-78.623200000400104</c:v>
              </c:pt>
              <c:pt idx="12">
                <c:v>-98.240999999999886</c:v>
              </c:pt>
              <c:pt idx="13">
                <c:v>-84.035973311733386</c:v>
              </c:pt>
              <c:pt idx="14">
                <c:v>-140.16941667506671</c:v>
              </c:pt>
              <c:pt idx="15">
                <c:v>0.2829999999998698</c:v>
              </c:pt>
              <c:pt idx="16">
                <c:v>521.51747793873335</c:v>
              </c:pt>
              <c:pt idx="17">
                <c:v>554.79729083663347</c:v>
              </c:pt>
              <c:pt idx="18">
                <c:v>563.93733333333341</c:v>
              </c:pt>
              <c:pt idx="19">
                <c:v>502.48260336643341</c:v>
              </c:pt>
              <c:pt idx="20">
                <c:v>506.31945631153332</c:v>
              </c:pt>
              <c:pt idx="21">
                <c:v>463.46733333333339</c:v>
              </c:pt>
              <c:pt idx="22">
                <c:v>444.39554082060005</c:v>
              </c:pt>
              <c:pt idx="23">
                <c:v>531.32861179816666</c:v>
              </c:pt>
              <c:pt idx="24">
                <c:v>516.88333333333333</c:v>
              </c:pt>
              <c:pt idx="25">
                <c:v>558.16731387646689</c:v>
              </c:pt>
              <c:pt idx="26">
                <c:v>719.90635722380011</c:v>
              </c:pt>
              <c:pt idx="27">
                <c:v>812.27533333333349</c:v>
              </c:pt>
              <c:pt idx="28">
                <c:v>331.25404704893339</c:v>
              </c:pt>
              <c:pt idx="29">
                <c:v>250.1742443317666</c:v>
              </c:pt>
              <c:pt idx="30">
                <c:v>228.50699999999998</c:v>
              </c:pt>
              <c:pt idx="31">
                <c:v>282.45400930506662</c:v>
              </c:pt>
              <c:pt idx="32">
                <c:v>312.31663423353342</c:v>
              </c:pt>
              <c:pt idx="33">
                <c:v>325.25799999999998</c:v>
              </c:pt>
              <c:pt idx="34">
                <c:v>285.86290449903328</c:v>
              </c:pt>
              <c:pt idx="35">
                <c:v>156.64539594773339</c:v>
              </c:pt>
              <c:pt idx="36">
                <c:v>168.68899999999977</c:v>
              </c:pt>
              <c:pt idx="37">
                <c:v>176.63817055957671</c:v>
              </c:pt>
              <c:pt idx="38">
                <c:v>127.37112105388351</c:v>
              </c:pt>
              <c:pt idx="39">
                <c:v>18.066256603109959</c:v>
              </c:pt>
              <c:pt idx="40">
                <c:v>-17.427046980779998</c:v>
              </c:pt>
              <c:pt idx="41">
                <c:v>-54.796476260039839</c:v>
              </c:pt>
              <c:pt idx="42">
                <c:v>-54.327438573089879</c:v>
              </c:pt>
              <c:pt idx="43">
                <c:v>-61.188831453369886</c:v>
              </c:pt>
              <c:pt idx="44">
                <c:v>-0.39840719808974967</c:v>
              </c:pt>
              <c:pt idx="45">
                <c:v>-7.2189824085898131</c:v>
              </c:pt>
              <c:pt idx="46">
                <c:v>-7.9779550597077424</c:v>
              </c:pt>
              <c:pt idx="47">
                <c:v>-15.141902617558692</c:v>
              </c:pt>
              <c:pt idx="48">
                <c:v>-37.719199541009786</c:v>
              </c:pt>
              <c:pt idx="49">
                <c:v>-27.589827602419888</c:v>
              </c:pt>
              <c:pt idx="50">
                <c:v>-76.788096783079354</c:v>
              </c:pt>
              <c:pt idx="51">
                <c:v>-75.502683573660576</c:v>
              </c:pt>
              <c:pt idx="52">
                <c:v>-108.12996982613262</c:v>
              </c:pt>
              <c:pt idx="53">
                <c:v>-23.0605443963874</c:v>
              </c:pt>
              <c:pt idx="54">
                <c:v>35.041390298402433</c:v>
              </c:pt>
              <c:pt idx="55">
                <c:v>51.82182052702565</c:v>
              </c:pt>
              <c:pt idx="56">
                <c:v>7.792370377420065</c:v>
              </c:pt>
              <c:pt idx="57">
                <c:v>-5.829951707476182</c:v>
              </c:pt>
              <c:pt idx="58">
                <c:v>-15.15068382166004</c:v>
              </c:pt>
              <c:pt idx="59">
                <c:v>26.940124231545386</c:v>
              </c:pt>
              <c:pt idx="60">
                <c:v>23.671776179564038</c:v>
              </c:pt>
              <c:pt idx="61">
                <c:v>24.317004899065338</c:v>
              </c:pt>
              <c:pt idx="62">
                <c:v>1.5722094723809228</c:v>
              </c:pt>
              <c:pt idx="63">
                <c:v>-11.179586664895353</c:v>
              </c:pt>
              <c:pt idx="64">
                <c:v>25.328189483276059</c:v>
              </c:pt>
              <c:pt idx="65">
                <c:v>-73.078926516179578</c:v>
              </c:pt>
              <c:pt idx="66">
                <c:v>-139.09052086837721</c:v>
              </c:pt>
              <c:pt idx="67">
                <c:v>-142.50491146144267</c:v>
              </c:pt>
              <c:pt idx="68">
                <c:v>-149.04860501201674</c:v>
              </c:pt>
              <c:pt idx="69">
                <c:v>-116.70019115201961</c:v>
              </c:pt>
              <c:pt idx="70">
                <c:v>-78.502243874538308</c:v>
              </c:pt>
              <c:pt idx="71">
                <c:v>-30.079282991873114</c:v>
              </c:pt>
              <c:pt idx="72">
                <c:v>51.49458955356279</c:v>
              </c:pt>
              <c:pt idx="73">
                <c:v>74.497543065821361</c:v>
              </c:pt>
              <c:pt idx="74">
                <c:v>104.65752181875712</c:v>
              </c:pt>
              <c:pt idx="75">
                <c:v>124.4571721831647</c:v>
              </c:pt>
              <c:pt idx="76">
                <c:v>91.307125671690613</c:v>
              </c:pt>
              <c:pt idx="77">
                <c:v>128.72739741721585</c:v>
              </c:pt>
              <c:pt idx="78">
                <c:v>187.2638382045248</c:v>
              </c:pt>
              <c:pt idx="79">
                <c:v>124.20123280024262</c:v>
              </c:pt>
              <c:pt idx="80">
                <c:v>74.370671119346611</c:v>
              </c:pt>
              <c:pt idx="81">
                <c:v>54.670528386900067</c:v>
              </c:pt>
              <c:pt idx="82">
                <c:v>57.124386470267758</c:v>
              </c:pt>
              <c:pt idx="83">
                <c:v>33.372897333152835</c:v>
              </c:pt>
              <c:pt idx="84">
                <c:v>40.389844041133117</c:v>
              </c:pt>
              <c:pt idx="85">
                <c:v>-14.85525515848871</c:v>
              </c:pt>
              <c:pt idx="86">
                <c:v>-5.369715933772035</c:v>
              </c:pt>
              <c:pt idx="87">
                <c:v>48.17340279919614</c:v>
              </c:pt>
              <c:pt idx="88">
                <c:v>128.6782038163912</c:v>
              </c:pt>
              <c:pt idx="89">
                <c:v>212.44689407407239</c:v>
              </c:pt>
              <c:pt idx="90">
                <c:v>209.19049034994077</c:v>
              </c:pt>
              <c:pt idx="91">
                <c:v>326.41224787384192</c:v>
              </c:pt>
              <c:pt idx="92">
                <c:v>386.39917963942844</c:v>
              </c:pt>
              <c:pt idx="93">
                <c:v>372.9112153615435</c:v>
              </c:pt>
              <c:pt idx="94">
                <c:v>392.28186503159282</c:v>
              </c:pt>
              <c:pt idx="95">
                <c:v>489.05382908007243</c:v>
              </c:pt>
              <c:pt idx="96">
                <c:v>643.22958174390749</c:v>
              </c:pt>
              <c:pt idx="97">
                <c:v>745.189366848909</c:v>
              </c:pt>
              <c:pt idx="98">
                <c:v>803.07418820168186</c:v>
              </c:pt>
              <c:pt idx="99">
                <c:v>766.31534187047316</c:v>
              </c:pt>
              <c:pt idx="100">
                <c:v>811.23004478713551</c:v>
              </c:pt>
              <c:pt idx="101">
                <c:v>967.00457210924787</c:v>
              </c:pt>
              <c:pt idx="102">
                <c:v>1023.6307291373435</c:v>
              </c:pt>
              <c:pt idx="103">
                <c:v>1010.6335875339431</c:v>
              </c:pt>
              <c:pt idx="104">
                <c:v>1118.1420083949336</c:v>
              </c:pt>
              <c:pt idx="105">
                <c:v>1194.9755592580909</c:v>
              </c:pt>
              <c:pt idx="106">
                <c:v>1267.5294028739468</c:v>
              </c:pt>
              <c:pt idx="107">
                <c:v>1195.2038771412645</c:v>
              </c:pt>
              <c:pt idx="108">
                <c:v>1084.6515746073369</c:v>
              </c:pt>
              <c:pt idx="109">
                <c:v>1212.8585227536287</c:v>
              </c:pt>
              <c:pt idx="110">
                <c:v>1233.8025282698627</c:v>
              </c:pt>
              <c:pt idx="111">
                <c:v>1414.4348819536276</c:v>
              </c:pt>
              <c:pt idx="112">
                <c:v>1443.048355748828</c:v>
              </c:pt>
              <c:pt idx="113">
                <c:v>1262.2681615105619</c:v>
              </c:pt>
              <c:pt idx="114">
                <c:v>1265.9728982415222</c:v>
              </c:pt>
              <c:pt idx="115">
                <c:v>1428.7914242238871</c:v>
              </c:pt>
              <c:pt idx="116">
                <c:v>1426.8051324512817</c:v>
              </c:pt>
              <c:pt idx="117">
                <c:v>1465.2860133068616</c:v>
              </c:pt>
              <c:pt idx="118">
                <c:v>1489.268256106722</c:v>
              </c:pt>
              <c:pt idx="119">
                <c:v>1604.6388291708697</c:v>
              </c:pt>
              <c:pt idx="120">
                <c:v>1624.6173522487657</c:v>
              </c:pt>
              <c:pt idx="121">
                <c:v>1577.5933665976504</c:v>
              </c:pt>
              <c:pt idx="122">
                <c:v>1560.772696159054</c:v>
              </c:pt>
              <c:pt idx="123">
                <c:v>1399.9059491822757</c:v>
              </c:pt>
              <c:pt idx="124">
                <c:v>1393.5673487362228</c:v>
              </c:pt>
              <c:pt idx="125">
                <c:v>1441.8415427818059</c:v>
              </c:pt>
              <c:pt idx="126">
                <c:v>1479.9452912307133</c:v>
              </c:pt>
              <c:pt idx="127">
                <c:v>1296.1533453052518</c:v>
              </c:pt>
              <c:pt idx="128">
                <c:v>1201.0903641372706</c:v>
              </c:pt>
              <c:pt idx="129">
                <c:v>1122.1996017924723</c:v>
              </c:pt>
              <c:pt idx="130">
                <c:v>1077.9213185049161</c:v>
              </c:pt>
              <c:pt idx="131">
                <c:v>1013.4713599604671</c:v>
              </c:pt>
              <c:pt idx="132">
                <c:v>936.10328582182717</c:v>
              </c:pt>
              <c:pt idx="133">
                <c:v>771.96044984354785</c:v>
              </c:pt>
              <c:pt idx="134">
                <c:v>608.58659442964677</c:v>
              </c:pt>
              <c:pt idx="135">
                <c:v>549.37475076716146</c:v>
              </c:pt>
              <c:pt idx="136">
                <c:v>473.2212752462965</c:v>
              </c:pt>
              <c:pt idx="137">
                <c:v>545.44227360705486</c:v>
              </c:pt>
              <c:pt idx="138">
                <c:v>461.36250508327555</c:v>
              </c:pt>
              <c:pt idx="139">
                <c:v>500.01828368904836</c:v>
              </c:pt>
              <c:pt idx="140">
                <c:v>494.69896659687049</c:v>
              </c:pt>
              <c:pt idx="141">
                <c:v>487.00549243361326</c:v>
              </c:pt>
              <c:pt idx="142">
                <c:v>435.77708417808179</c:v>
              </c:pt>
              <c:pt idx="143">
                <c:v>427.65659447921644</c:v>
              </c:pt>
              <c:pt idx="144">
                <c:v>451.77403624804344</c:v>
              </c:pt>
              <c:pt idx="145">
                <c:v>596.58981655133584</c:v>
              </c:pt>
              <c:pt idx="146">
                <c:v>858.20496414476315</c:v>
              </c:pt>
              <c:pt idx="147">
                <c:v>1048.8460795244077</c:v>
              </c:pt>
              <c:pt idx="148">
                <c:v>1073.3030421621118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D-41AB-8401-B7A46B7A650C}"/>
            </c:ext>
          </c:extLst>
        </c:ser>
        <c:ser>
          <c:idx val="4"/>
          <c:order val="4"/>
          <c:tx>
            <c:v>Egyéb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49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  <c:pt idx="13">
                <c:v>41670</c:v>
              </c:pt>
              <c:pt idx="14">
                <c:v>41698</c:v>
              </c:pt>
              <c:pt idx="15">
                <c:v>41729</c:v>
              </c:pt>
              <c:pt idx="16">
                <c:v>41759</c:v>
              </c:pt>
              <c:pt idx="17">
                <c:v>41790</c:v>
              </c:pt>
              <c:pt idx="18">
                <c:v>41820</c:v>
              </c:pt>
              <c:pt idx="19">
                <c:v>41851</c:v>
              </c:pt>
              <c:pt idx="20">
                <c:v>41882</c:v>
              </c:pt>
              <c:pt idx="21">
                <c:v>41912</c:v>
              </c:pt>
              <c:pt idx="22">
                <c:v>41943</c:v>
              </c:pt>
              <c:pt idx="23">
                <c:v>41973</c:v>
              </c:pt>
              <c:pt idx="24">
                <c:v>42004</c:v>
              </c:pt>
              <c:pt idx="25">
                <c:v>42035</c:v>
              </c:pt>
              <c:pt idx="26">
                <c:v>42063</c:v>
              </c:pt>
              <c:pt idx="27">
                <c:v>42094</c:v>
              </c:pt>
              <c:pt idx="28">
                <c:v>42124</c:v>
              </c:pt>
              <c:pt idx="29">
                <c:v>42155</c:v>
              </c:pt>
              <c:pt idx="30">
                <c:v>42185</c:v>
              </c:pt>
              <c:pt idx="31">
                <c:v>42216</c:v>
              </c:pt>
              <c:pt idx="32">
                <c:v>42247</c:v>
              </c:pt>
              <c:pt idx="33">
                <c:v>42277</c:v>
              </c:pt>
              <c:pt idx="34">
                <c:v>42308</c:v>
              </c:pt>
              <c:pt idx="35">
                <c:v>42338</c:v>
              </c:pt>
              <c:pt idx="36">
                <c:v>42369</c:v>
              </c:pt>
              <c:pt idx="37">
                <c:v>42400</c:v>
              </c:pt>
              <c:pt idx="38">
                <c:v>42429</c:v>
              </c:pt>
              <c:pt idx="39">
                <c:v>42460</c:v>
              </c:pt>
              <c:pt idx="40">
                <c:v>42490</c:v>
              </c:pt>
              <c:pt idx="41">
                <c:v>42521</c:v>
              </c:pt>
              <c:pt idx="42">
                <c:v>42551</c:v>
              </c:pt>
              <c:pt idx="43">
                <c:v>42582</c:v>
              </c:pt>
              <c:pt idx="44">
                <c:v>42613</c:v>
              </c:pt>
              <c:pt idx="45">
                <c:v>42643</c:v>
              </c:pt>
              <c:pt idx="46">
                <c:v>42674</c:v>
              </c:pt>
              <c:pt idx="47">
                <c:v>42704</c:v>
              </c:pt>
              <c:pt idx="48">
                <c:v>42735</c:v>
              </c:pt>
              <c:pt idx="49">
                <c:v>42766</c:v>
              </c:pt>
              <c:pt idx="50">
                <c:v>42794</c:v>
              </c:pt>
              <c:pt idx="51">
                <c:v>42825</c:v>
              </c:pt>
              <c:pt idx="52">
                <c:v>42855</c:v>
              </c:pt>
              <c:pt idx="53">
                <c:v>42886</c:v>
              </c:pt>
              <c:pt idx="54">
                <c:v>42916</c:v>
              </c:pt>
              <c:pt idx="55">
                <c:v>42947</c:v>
              </c:pt>
              <c:pt idx="56">
                <c:v>42978</c:v>
              </c:pt>
              <c:pt idx="57">
                <c:v>43008</c:v>
              </c:pt>
              <c:pt idx="58">
                <c:v>43039</c:v>
              </c:pt>
              <c:pt idx="59">
                <c:v>43069</c:v>
              </c:pt>
              <c:pt idx="60">
                <c:v>43100</c:v>
              </c:pt>
              <c:pt idx="61">
                <c:v>43131</c:v>
              </c:pt>
              <c:pt idx="62">
                <c:v>43159</c:v>
              </c:pt>
              <c:pt idx="63">
                <c:v>43190</c:v>
              </c:pt>
              <c:pt idx="64">
                <c:v>43220</c:v>
              </c:pt>
              <c:pt idx="65">
                <c:v>43251</c:v>
              </c:pt>
              <c:pt idx="66">
                <c:v>43281</c:v>
              </c:pt>
              <c:pt idx="67">
                <c:v>43312</c:v>
              </c:pt>
              <c:pt idx="68">
                <c:v>43343</c:v>
              </c:pt>
              <c:pt idx="69">
                <c:v>43373</c:v>
              </c:pt>
              <c:pt idx="70">
                <c:v>43404</c:v>
              </c:pt>
              <c:pt idx="71">
                <c:v>43434</c:v>
              </c:pt>
              <c:pt idx="72">
                <c:v>43465</c:v>
              </c:pt>
              <c:pt idx="73">
                <c:v>43496</c:v>
              </c:pt>
              <c:pt idx="74">
                <c:v>43524</c:v>
              </c:pt>
              <c:pt idx="75">
                <c:v>43555</c:v>
              </c:pt>
              <c:pt idx="76">
                <c:v>43585</c:v>
              </c:pt>
              <c:pt idx="77">
                <c:v>43616</c:v>
              </c:pt>
              <c:pt idx="78">
                <c:v>43646</c:v>
              </c:pt>
              <c:pt idx="79">
                <c:v>43677</c:v>
              </c:pt>
              <c:pt idx="80">
                <c:v>43708</c:v>
              </c:pt>
              <c:pt idx="81">
                <c:v>43738</c:v>
              </c:pt>
              <c:pt idx="82">
                <c:v>43769</c:v>
              </c:pt>
              <c:pt idx="83">
                <c:v>43799</c:v>
              </c:pt>
              <c:pt idx="84">
                <c:v>43830</c:v>
              </c:pt>
              <c:pt idx="85">
                <c:v>43861</c:v>
              </c:pt>
              <c:pt idx="86">
                <c:v>43890</c:v>
              </c:pt>
              <c:pt idx="87">
                <c:v>43921</c:v>
              </c:pt>
              <c:pt idx="88">
                <c:v>43951</c:v>
              </c:pt>
              <c:pt idx="89">
                <c:v>43982</c:v>
              </c:pt>
              <c:pt idx="90">
                <c:v>44012</c:v>
              </c:pt>
              <c:pt idx="91">
                <c:v>44043</c:v>
              </c:pt>
              <c:pt idx="92">
                <c:v>44074</c:v>
              </c:pt>
              <c:pt idx="93">
                <c:v>44104</c:v>
              </c:pt>
              <c:pt idx="94">
                <c:v>44135</c:v>
              </c:pt>
              <c:pt idx="95">
                <c:v>44165</c:v>
              </c:pt>
              <c:pt idx="96">
                <c:v>44196</c:v>
              </c:pt>
              <c:pt idx="97">
                <c:v>44227</c:v>
              </c:pt>
              <c:pt idx="98">
                <c:v>44255</c:v>
              </c:pt>
              <c:pt idx="99">
                <c:v>44286</c:v>
              </c:pt>
              <c:pt idx="100">
                <c:v>44316</c:v>
              </c:pt>
              <c:pt idx="101">
                <c:v>44347</c:v>
              </c:pt>
              <c:pt idx="102">
                <c:v>44377</c:v>
              </c:pt>
              <c:pt idx="103">
                <c:v>44408</c:v>
              </c:pt>
              <c:pt idx="104">
                <c:v>44439</c:v>
              </c:pt>
              <c:pt idx="105">
                <c:v>44469</c:v>
              </c:pt>
              <c:pt idx="106">
                <c:v>44500</c:v>
              </c:pt>
              <c:pt idx="107">
                <c:v>44530</c:v>
              </c:pt>
              <c:pt idx="108">
                <c:v>44561</c:v>
              </c:pt>
              <c:pt idx="109">
                <c:v>44592</c:v>
              </c:pt>
              <c:pt idx="110">
                <c:v>44620</c:v>
              </c:pt>
              <c:pt idx="111">
                <c:v>44651</c:v>
              </c:pt>
              <c:pt idx="112">
                <c:v>44681</c:v>
              </c:pt>
              <c:pt idx="113">
                <c:v>44712</c:v>
              </c:pt>
              <c:pt idx="114">
                <c:v>44742</c:v>
              </c:pt>
              <c:pt idx="115">
                <c:v>44773</c:v>
              </c:pt>
              <c:pt idx="116">
                <c:v>44804</c:v>
              </c:pt>
              <c:pt idx="117">
                <c:v>44834</c:v>
              </c:pt>
              <c:pt idx="118">
                <c:v>44865</c:v>
              </c:pt>
              <c:pt idx="119">
                <c:v>44895</c:v>
              </c:pt>
              <c:pt idx="120">
                <c:v>44926</c:v>
              </c:pt>
              <c:pt idx="121">
                <c:v>44957</c:v>
              </c:pt>
              <c:pt idx="122">
                <c:v>44985</c:v>
              </c:pt>
              <c:pt idx="123">
                <c:v>45016</c:v>
              </c:pt>
              <c:pt idx="124">
                <c:v>45046</c:v>
              </c:pt>
              <c:pt idx="125">
                <c:v>45077</c:v>
              </c:pt>
              <c:pt idx="126">
                <c:v>45107</c:v>
              </c:pt>
              <c:pt idx="127">
                <c:v>45138</c:v>
              </c:pt>
              <c:pt idx="128">
                <c:v>45169</c:v>
              </c:pt>
              <c:pt idx="129">
                <c:v>45199</c:v>
              </c:pt>
              <c:pt idx="130">
                <c:v>45230</c:v>
              </c:pt>
              <c:pt idx="131">
                <c:v>45260</c:v>
              </c:pt>
              <c:pt idx="132">
                <c:v>45291</c:v>
              </c:pt>
              <c:pt idx="133">
                <c:v>45322</c:v>
              </c:pt>
              <c:pt idx="134">
                <c:v>45351</c:v>
              </c:pt>
              <c:pt idx="135">
                <c:v>45382</c:v>
              </c:pt>
              <c:pt idx="136">
                <c:v>45412</c:v>
              </c:pt>
              <c:pt idx="137">
                <c:v>45443</c:v>
              </c:pt>
              <c:pt idx="138">
                <c:v>45473</c:v>
              </c:pt>
              <c:pt idx="139">
                <c:v>45504</c:v>
              </c:pt>
              <c:pt idx="140">
                <c:v>45535</c:v>
              </c:pt>
              <c:pt idx="141">
                <c:v>45565</c:v>
              </c:pt>
              <c:pt idx="142">
                <c:v>45596</c:v>
              </c:pt>
              <c:pt idx="143">
                <c:v>45626</c:v>
              </c:pt>
              <c:pt idx="144">
                <c:v>45657</c:v>
              </c:pt>
              <c:pt idx="145">
                <c:v>45688</c:v>
              </c:pt>
              <c:pt idx="146">
                <c:v>febr</c:v>
              </c:pt>
              <c:pt idx="147">
                <c:v>45747</c:v>
              </c:pt>
              <c:pt idx="148">
                <c:v>45777</c:v>
              </c:pt>
            </c:strLit>
          </c:cat>
          <c:val>
            <c:numLit>
              <c:formatCode>General</c:formatCode>
              <c:ptCount val="149"/>
              <c:pt idx="0">
                <c:v>-185.85399941341913</c:v>
              </c:pt>
              <c:pt idx="1">
                <c:v>-237.7534292973269</c:v>
              </c:pt>
              <c:pt idx="2">
                <c:v>-296.29884116374012</c:v>
              </c:pt>
              <c:pt idx="3">
                <c:v>-301.22148837282498</c:v>
              </c:pt>
              <c:pt idx="4">
                <c:v>-290.54537147823351</c:v>
              </c:pt>
              <c:pt idx="5">
                <c:v>-293.96500759571342</c:v>
              </c:pt>
              <c:pt idx="6">
                <c:v>-198.10904483983154</c:v>
              </c:pt>
              <c:pt idx="7">
                <c:v>-213.60577326439503</c:v>
              </c:pt>
              <c:pt idx="8">
                <c:v>-171.20884413731196</c:v>
              </c:pt>
              <c:pt idx="9">
                <c:v>-185.38958999687122</c:v>
              </c:pt>
              <c:pt idx="10">
                <c:v>-149.96346503440031</c:v>
              </c:pt>
              <c:pt idx="11">
                <c:v>-91.239279329294803</c:v>
              </c:pt>
              <c:pt idx="12">
                <c:v>-148.34380131843571</c:v>
              </c:pt>
              <c:pt idx="13">
                <c:v>-46.741597880930996</c:v>
              </c:pt>
              <c:pt idx="14">
                <c:v>23.162668002060187</c:v>
              </c:pt>
              <c:pt idx="15">
                <c:v>111.37156313930862</c:v>
              </c:pt>
              <c:pt idx="16">
                <c:v>-492.61131025962112</c:v>
              </c:pt>
              <c:pt idx="17">
                <c:v>-406.10340987977429</c:v>
              </c:pt>
              <c:pt idx="18">
                <c:v>-416.32420640639299</c:v>
              </c:pt>
              <c:pt idx="19">
                <c:v>-413.48510486323971</c:v>
              </c:pt>
              <c:pt idx="20">
                <c:v>-364.10333054248326</c:v>
              </c:pt>
              <c:pt idx="21">
                <c:v>-350.73059152238449</c:v>
              </c:pt>
              <c:pt idx="22">
                <c:v>-280.49732875687062</c:v>
              </c:pt>
              <c:pt idx="23">
                <c:v>-308.23964882966158</c:v>
              </c:pt>
              <c:pt idx="24">
                <c:v>-321.82092894450147</c:v>
              </c:pt>
              <c:pt idx="25">
                <c:v>-233.62012473188645</c:v>
              </c:pt>
              <c:pt idx="26">
                <c:v>-301.45940317681004</c:v>
              </c:pt>
              <c:pt idx="27">
                <c:v>-700.892373527122</c:v>
              </c:pt>
              <c:pt idx="28">
                <c:v>-125.65133405598678</c:v>
              </c:pt>
              <c:pt idx="29">
                <c:v>-50.064754919905056</c:v>
              </c:pt>
              <c:pt idx="30">
                <c:v>-20.906158951807129</c:v>
              </c:pt>
              <c:pt idx="31">
                <c:v>-84.393680322054621</c:v>
              </c:pt>
              <c:pt idx="32">
                <c:v>-43.113082924721908</c:v>
              </c:pt>
              <c:pt idx="33">
                <c:v>-39.597161459389504</c:v>
              </c:pt>
              <c:pt idx="34">
                <c:v>-1.9521644558690454</c:v>
              </c:pt>
              <c:pt idx="35">
                <c:v>-21.400408148964026</c:v>
              </c:pt>
              <c:pt idx="36">
                <c:v>-65.768857098158506</c:v>
              </c:pt>
              <c:pt idx="37">
                <c:v>4.838068052926161</c:v>
              </c:pt>
              <c:pt idx="38">
                <c:v>115.59169220861975</c:v>
              </c:pt>
              <c:pt idx="39">
                <c:v>465.23218735582071</c:v>
              </c:pt>
              <c:pt idx="40">
                <c:v>523.75164211514232</c:v>
              </c:pt>
              <c:pt idx="41">
                <c:v>509.91204960782318</c:v>
              </c:pt>
              <c:pt idx="42">
                <c:v>480.97033484577628</c:v>
              </c:pt>
              <c:pt idx="43">
                <c:v>558.73469111627912</c:v>
              </c:pt>
              <c:pt idx="44">
                <c:v>492.75865733248304</c:v>
              </c:pt>
              <c:pt idx="45">
                <c:v>486.77895374758066</c:v>
              </c:pt>
              <c:pt idx="46">
                <c:v>477.03262322004286</c:v>
              </c:pt>
              <c:pt idx="47">
                <c:v>513.63486290063565</c:v>
              </c:pt>
              <c:pt idx="48">
                <c:v>591.20716346157974</c:v>
              </c:pt>
              <c:pt idx="49">
                <c:v>504.71436695992759</c:v>
              </c:pt>
              <c:pt idx="50">
                <c:v>475.70129669187605</c:v>
              </c:pt>
              <c:pt idx="51">
                <c:v>496.47596830797124</c:v>
              </c:pt>
              <c:pt idx="52">
                <c:v>584.49276508377875</c:v>
              </c:pt>
              <c:pt idx="53">
                <c:v>549.38444153402588</c:v>
              </c:pt>
              <c:pt idx="54">
                <c:v>566.74864305654876</c:v>
              </c:pt>
              <c:pt idx="55">
                <c:v>548.75319032762354</c:v>
              </c:pt>
              <c:pt idx="56">
                <c:v>510.97289123664052</c:v>
              </c:pt>
              <c:pt idx="57">
                <c:v>499.97102016770759</c:v>
              </c:pt>
              <c:pt idx="58">
                <c:v>507.55891676050345</c:v>
              </c:pt>
              <c:pt idx="59">
                <c:v>418.21932570982051</c:v>
              </c:pt>
              <c:pt idx="60">
                <c:v>472.38549148893998</c:v>
              </c:pt>
              <c:pt idx="61">
                <c:v>411.86783799684707</c:v>
              </c:pt>
              <c:pt idx="62">
                <c:v>426.08563740566791</c:v>
              </c:pt>
              <c:pt idx="63">
                <c:v>432.79321667631018</c:v>
              </c:pt>
              <c:pt idx="64">
                <c:v>475.83033472189857</c:v>
              </c:pt>
              <c:pt idx="65">
                <c:v>572.68505894037378</c:v>
              </c:pt>
              <c:pt idx="66">
                <c:v>659.6056198840754</c:v>
              </c:pt>
              <c:pt idx="67">
                <c:v>670.07355460370013</c:v>
              </c:pt>
              <c:pt idx="68">
                <c:v>692.09292138023613</c:v>
              </c:pt>
              <c:pt idx="69">
                <c:v>709.46417015259237</c:v>
              </c:pt>
              <c:pt idx="70">
                <c:v>623.44860398538776</c:v>
              </c:pt>
              <c:pt idx="71">
                <c:v>652.60217956026372</c:v>
              </c:pt>
              <c:pt idx="72">
                <c:v>561.41934838086547</c:v>
              </c:pt>
              <c:pt idx="73">
                <c:v>605.14455209017831</c:v>
              </c:pt>
              <c:pt idx="74">
                <c:v>633.6663245179526</c:v>
              </c:pt>
              <c:pt idx="75">
                <c:v>668.89363218332005</c:v>
              </c:pt>
              <c:pt idx="76">
                <c:v>651.09263439653751</c:v>
              </c:pt>
              <c:pt idx="77">
                <c:v>706.20362423964139</c:v>
              </c:pt>
              <c:pt idx="78">
                <c:v>704.39241470948082</c:v>
              </c:pt>
              <c:pt idx="79">
                <c:v>690.59929828427732</c:v>
              </c:pt>
              <c:pt idx="80">
                <c:v>696.26310784778832</c:v>
              </c:pt>
              <c:pt idx="81">
                <c:v>696.95945752868261</c:v>
              </c:pt>
              <c:pt idx="82">
                <c:v>835.30014977241922</c:v>
              </c:pt>
              <c:pt idx="83">
                <c:v>784.54074784135832</c:v>
              </c:pt>
              <c:pt idx="84">
                <c:v>796.40317940421914</c:v>
              </c:pt>
              <c:pt idx="85">
                <c:v>780.33461802818351</c:v>
              </c:pt>
              <c:pt idx="86">
                <c:v>794.08911397107568</c:v>
              </c:pt>
              <c:pt idx="87">
                <c:v>845.57450080410604</c:v>
              </c:pt>
              <c:pt idx="88">
                <c:v>742.83181140529337</c:v>
              </c:pt>
              <c:pt idx="89">
                <c:v>807.09396710697729</c:v>
              </c:pt>
              <c:pt idx="90">
                <c:v>786.50395438205396</c:v>
              </c:pt>
              <c:pt idx="91">
                <c:v>854.87235890759507</c:v>
              </c:pt>
              <c:pt idx="92">
                <c:v>834.51401875744602</c:v>
              </c:pt>
              <c:pt idx="93">
                <c:v>858.57615283547273</c:v>
              </c:pt>
              <c:pt idx="94">
                <c:v>816.0674437270643</c:v>
              </c:pt>
              <c:pt idx="95">
                <c:v>837.45297812068679</c:v>
              </c:pt>
              <c:pt idx="96">
                <c:v>809.5020837026342</c:v>
              </c:pt>
              <c:pt idx="97">
                <c:v>900.16842657466759</c:v>
              </c:pt>
              <c:pt idx="98">
                <c:v>922.03305622200594</c:v>
              </c:pt>
              <c:pt idx="99">
                <c:v>925.02607292075618</c:v>
              </c:pt>
              <c:pt idx="100">
                <c:v>1079.0065437790831</c:v>
              </c:pt>
              <c:pt idx="101">
                <c:v>992.60996929635166</c:v>
              </c:pt>
              <c:pt idx="102">
                <c:v>1105.2546500117278</c:v>
              </c:pt>
              <c:pt idx="103">
                <c:v>810.9611744425506</c:v>
              </c:pt>
              <c:pt idx="104">
                <c:v>816.54263921151028</c:v>
              </c:pt>
              <c:pt idx="105">
                <c:v>758.06436574365796</c:v>
              </c:pt>
              <c:pt idx="106">
                <c:v>766.10955842700923</c:v>
              </c:pt>
              <c:pt idx="107">
                <c:v>878.72978451934659</c:v>
              </c:pt>
              <c:pt idx="108">
                <c:v>866.63096890591919</c:v>
              </c:pt>
              <c:pt idx="109">
                <c:v>1079.0197105938321</c:v>
              </c:pt>
              <c:pt idx="110">
                <c:v>1086.1773695140098</c:v>
              </c:pt>
              <c:pt idx="111">
                <c:v>1240.2290094878165</c:v>
              </c:pt>
              <c:pt idx="112">
                <c:v>1305.4506378075889</c:v>
              </c:pt>
              <c:pt idx="113">
                <c:v>1376.0184146900963</c:v>
              </c:pt>
              <c:pt idx="114">
                <c:v>1436.571777833281</c:v>
              </c:pt>
              <c:pt idx="115">
                <c:v>1685.4675577877656</c:v>
              </c:pt>
              <c:pt idx="116">
                <c:v>1729.6369085511774</c:v>
              </c:pt>
              <c:pt idx="117">
                <c:v>1766.145952727861</c:v>
              </c:pt>
              <c:pt idx="118">
                <c:v>1815.8692456522663</c:v>
              </c:pt>
              <c:pt idx="119">
                <c:v>1792.9548252200445</c:v>
              </c:pt>
              <c:pt idx="120">
                <c:v>1932.1527474865056</c:v>
              </c:pt>
              <c:pt idx="121">
                <c:v>1696.0774607067383</c:v>
              </c:pt>
              <c:pt idx="122">
                <c:v>1591.8168288065572</c:v>
              </c:pt>
              <c:pt idx="123">
                <c:v>1463.7824187598437</c:v>
              </c:pt>
              <c:pt idx="124">
                <c:v>1437.5705405356759</c:v>
              </c:pt>
              <c:pt idx="125">
                <c:v>1423.798166601724</c:v>
              </c:pt>
              <c:pt idx="126">
                <c:v>1379.5927810789999</c:v>
              </c:pt>
              <c:pt idx="127">
                <c:v>1285.5247742040624</c:v>
              </c:pt>
              <c:pt idx="128">
                <c:v>1173.4544337513878</c:v>
              </c:pt>
              <c:pt idx="129">
                <c:v>1105.9597644861387</c:v>
              </c:pt>
              <c:pt idx="130">
                <c:v>1035.8927832466802</c:v>
              </c:pt>
              <c:pt idx="131">
                <c:v>1014.6328900055555</c:v>
              </c:pt>
              <c:pt idx="132">
                <c:v>975.28412479876022</c:v>
              </c:pt>
              <c:pt idx="133">
                <c:v>949.09282588889118</c:v>
              </c:pt>
              <c:pt idx="134">
                <c:v>1031.474003909449</c:v>
              </c:pt>
              <c:pt idx="135">
                <c:v>1071.0730812513225</c:v>
              </c:pt>
              <c:pt idx="136">
                <c:v>1113.0610658536386</c:v>
              </c:pt>
              <c:pt idx="137">
                <c:v>1164.5160341057037</c:v>
              </c:pt>
              <c:pt idx="138">
                <c:v>1173.3918112234905</c:v>
              </c:pt>
              <c:pt idx="139">
                <c:v>1167.9713470294271</c:v>
              </c:pt>
              <c:pt idx="140">
                <c:v>1201.4461505871759</c:v>
              </c:pt>
              <c:pt idx="141">
                <c:v>1196.4594321746533</c:v>
              </c:pt>
              <c:pt idx="142">
                <c:v>1124.5210173558812</c:v>
              </c:pt>
              <c:pt idx="143">
                <c:v>1132.1436154881444</c:v>
              </c:pt>
              <c:pt idx="144">
                <c:v>1152.9472306037674</c:v>
              </c:pt>
              <c:pt idx="145">
                <c:v>1152.4966016610806</c:v>
              </c:pt>
              <c:pt idx="146">
                <c:v>1234.5284195695128</c:v>
              </c:pt>
              <c:pt idx="147">
                <c:v>1409.6320617622475</c:v>
              </c:pt>
              <c:pt idx="148">
                <c:v>1259.0604596562507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B9D-41AB-8401-B7A46B7A6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97152"/>
        <c:axId val="1410500392"/>
      </c:lineChart>
      <c:catAx>
        <c:axId val="14104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10500392"/>
        <c:crosses val="autoZero"/>
        <c:auto val="1"/>
        <c:lblAlgn val="ctr"/>
        <c:lblOffset val="100"/>
        <c:noMultiLvlLbl val="1"/>
      </c:catAx>
      <c:valAx>
        <c:axId val="141050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1049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540606530048659E-3"/>
          <c:y val="0.82354739211381889"/>
          <c:w val="0.98930742418374373"/>
          <c:h val="0.15531580848639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17268719558E-2"/>
          <c:y val="7.3895700773892931E-2"/>
          <c:w val="0.88525147372307811"/>
          <c:h val="0.7422662235141881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'8. ábra'!$B$11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ábra'!$D$11:$BH$11</c:f>
              <c:numCache>
                <c:formatCode>0.0</c:formatCode>
                <c:ptCount val="57"/>
                <c:pt idx="0">
                  <c:v>50.558185098015485</c:v>
                </c:pt>
                <c:pt idx="1">
                  <c:v>51.021604972883324</c:v>
                </c:pt>
                <c:pt idx="2">
                  <c:v>51.571182713733357</c:v>
                </c:pt>
                <c:pt idx="3">
                  <c:v>52.205530078242489</c:v>
                </c:pt>
                <c:pt idx="4">
                  <c:v>52.632201429637526</c:v>
                </c:pt>
                <c:pt idx="5">
                  <c:v>52.43979938822747</c:v>
                </c:pt>
                <c:pt idx="6">
                  <c:v>52.572306409469185</c:v>
                </c:pt>
                <c:pt idx="7">
                  <c:v>52.557272527378665</c:v>
                </c:pt>
                <c:pt idx="8">
                  <c:v>52.990790160742115</c:v>
                </c:pt>
                <c:pt idx="9">
                  <c:v>52.684440406345544</c:v>
                </c:pt>
                <c:pt idx="10">
                  <c:v>52.649428882276482</c:v>
                </c:pt>
                <c:pt idx="11">
                  <c:v>52.967142365819129</c:v>
                </c:pt>
                <c:pt idx="12">
                  <c:v>53.726873343779857</c:v>
                </c:pt>
                <c:pt idx="13">
                  <c:v>53.935792490990039</c:v>
                </c:pt>
                <c:pt idx="14">
                  <c:v>54.507526953330277</c:v>
                </c:pt>
                <c:pt idx="15">
                  <c:v>54.309821520831001</c:v>
                </c:pt>
                <c:pt idx="16">
                  <c:v>55.587663641251424</c:v>
                </c:pt>
                <c:pt idx="17">
                  <c:v>55.360613619577471</c:v>
                </c:pt>
                <c:pt idx="18">
                  <c:v>56.023920317503972</c:v>
                </c:pt>
                <c:pt idx="19">
                  <c:v>57.130343726056388</c:v>
                </c:pt>
                <c:pt idx="20">
                  <c:v>57.830237248013752</c:v>
                </c:pt>
                <c:pt idx="21">
                  <c:v>57.524215352917395</c:v>
                </c:pt>
                <c:pt idx="22">
                  <c:v>57.798391483348922</c:v>
                </c:pt>
                <c:pt idx="23">
                  <c:v>57.75142109901612</c:v>
                </c:pt>
                <c:pt idx="24">
                  <c:v>58.22610845144299</c:v>
                </c:pt>
                <c:pt idx="25">
                  <c:v>57.642943789979959</c:v>
                </c:pt>
                <c:pt idx="26">
                  <c:v>57.65738750081114</c:v>
                </c:pt>
                <c:pt idx="27">
                  <c:v>57.505425910061405</c:v>
                </c:pt>
                <c:pt idx="28">
                  <c:v>58.129160714526762</c:v>
                </c:pt>
                <c:pt idx="29">
                  <c:v>57.214530710701595</c:v>
                </c:pt>
                <c:pt idx="30">
                  <c:v>57.58406091044673</c:v>
                </c:pt>
                <c:pt idx="31">
                  <c:v>57.78636708306064</c:v>
                </c:pt>
                <c:pt idx="32">
                  <c:v>58.685533938132842</c:v>
                </c:pt>
                <c:pt idx="33">
                  <c:v>59.770091894971344</c:v>
                </c:pt>
                <c:pt idx="34">
                  <c:v>61.078755994073319</c:v>
                </c:pt>
                <c:pt idx="35">
                  <c:v>62.028333769671008</c:v>
                </c:pt>
                <c:pt idx="36">
                  <c:v>64.626268668534607</c:v>
                </c:pt>
                <c:pt idx="37">
                  <c:v>62.513123377748556</c:v>
                </c:pt>
                <c:pt idx="38">
                  <c:v>62.623072992442751</c:v>
                </c:pt>
                <c:pt idx="39">
                  <c:v>62.409080586185162</c:v>
                </c:pt>
                <c:pt idx="40">
                  <c:v>61.96032862778609</c:v>
                </c:pt>
                <c:pt idx="41">
                  <c:v>59.924702600611504</c:v>
                </c:pt>
                <c:pt idx="42">
                  <c:v>59.472290197742062</c:v>
                </c:pt>
                <c:pt idx="43">
                  <c:v>59.332468362465505</c:v>
                </c:pt>
                <c:pt idx="44">
                  <c:v>59.415470659859629</c:v>
                </c:pt>
                <c:pt idx="45">
                  <c:v>57.343008691249622</c:v>
                </c:pt>
                <c:pt idx="46">
                  <c:v>57.130484217616825</c:v>
                </c:pt>
                <c:pt idx="47">
                  <c:v>57.087402904632455</c:v>
                </c:pt>
                <c:pt idx="48">
                  <c:v>57.835227656545698</c:v>
                </c:pt>
                <c:pt idx="49">
                  <c:v>56.349834601474292</c:v>
                </c:pt>
                <c:pt idx="50">
                  <c:v>56.768672313677506</c:v>
                </c:pt>
                <c:pt idx="51">
                  <c:v>57.568757792735902</c:v>
                </c:pt>
                <c:pt idx="52">
                  <c:v>58.044148646037151</c:v>
                </c:pt>
                <c:pt idx="53">
                  <c:v>57.115872157093527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72D-909C-CF91AEAA68F3}"/>
            </c:ext>
          </c:extLst>
        </c:ser>
        <c:ser>
          <c:idx val="5"/>
          <c:order val="1"/>
          <c:tx>
            <c:strRef>
              <c:f>'8. ábra'!$B$10</c:f>
              <c:strCache>
                <c:ptCount val="1"/>
                <c:pt idx="0">
                  <c:v>Biztosítás és nyugdíjpénztár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ábra'!$D$10:$BE$10</c:f>
              <c:numCache>
                <c:formatCode>0.0</c:formatCode>
                <c:ptCount val="54"/>
                <c:pt idx="0">
                  <c:v>10.888418840400718</c:v>
                </c:pt>
                <c:pt idx="1">
                  <c:v>10.553614519049507</c:v>
                </c:pt>
                <c:pt idx="2">
                  <c:v>10.689785467996083</c:v>
                </c:pt>
                <c:pt idx="3">
                  <c:v>10.826377485706464</c:v>
                </c:pt>
                <c:pt idx="4">
                  <c:v>10.998197113135092</c:v>
                </c:pt>
                <c:pt idx="5">
                  <c:v>10.687561407215634</c:v>
                </c:pt>
                <c:pt idx="6">
                  <c:v>10.691545180004494</c:v>
                </c:pt>
                <c:pt idx="7">
                  <c:v>10.688854860558548</c:v>
                </c:pt>
                <c:pt idx="8">
                  <c:v>10.767878810315185</c:v>
                </c:pt>
                <c:pt idx="9">
                  <c:v>10.903619728371511</c:v>
                </c:pt>
                <c:pt idx="10">
                  <c:v>10.805865373361225</c:v>
                </c:pt>
                <c:pt idx="11">
                  <c:v>10.741449737516058</c:v>
                </c:pt>
                <c:pt idx="12">
                  <c:v>10.9439948225102</c:v>
                </c:pt>
                <c:pt idx="13">
                  <c:v>10.8839667925499</c:v>
                </c:pt>
                <c:pt idx="14">
                  <c:v>10.579246678197491</c:v>
                </c:pt>
                <c:pt idx="15">
                  <c:v>10.444863769947794</c:v>
                </c:pt>
                <c:pt idx="16">
                  <c:v>10.583880088321557</c:v>
                </c:pt>
                <c:pt idx="17">
                  <c:v>10.490380831303673</c:v>
                </c:pt>
                <c:pt idx="18">
                  <c:v>10.477865985630293</c:v>
                </c:pt>
                <c:pt idx="19">
                  <c:v>10.678064001199388</c:v>
                </c:pt>
                <c:pt idx="20">
                  <c:v>10.693641720287797</c:v>
                </c:pt>
                <c:pt idx="21">
                  <c:v>10.619909946315071</c:v>
                </c:pt>
                <c:pt idx="22">
                  <c:v>10.578074953299092</c:v>
                </c:pt>
                <c:pt idx="23">
                  <c:v>10.489913686797635</c:v>
                </c:pt>
                <c:pt idx="24">
                  <c:v>10.264153981742089</c:v>
                </c:pt>
                <c:pt idx="25">
                  <c:v>10.077607954595658</c:v>
                </c:pt>
                <c:pt idx="26">
                  <c:v>9.8657799517764495</c:v>
                </c:pt>
                <c:pt idx="27">
                  <c:v>9.5345629001470904</c:v>
                </c:pt>
                <c:pt idx="28">
                  <c:v>9.6566584908971453</c:v>
                </c:pt>
                <c:pt idx="29">
                  <c:v>9.4930985874255196</c:v>
                </c:pt>
                <c:pt idx="30">
                  <c:v>9.5367455478867136</c:v>
                </c:pt>
                <c:pt idx="31">
                  <c:v>9.5247596103302712</c:v>
                </c:pt>
                <c:pt idx="32">
                  <c:v>9.0578624326841197</c:v>
                </c:pt>
                <c:pt idx="33">
                  <c:v>9.6680155824012584</c:v>
                </c:pt>
                <c:pt idx="34">
                  <c:v>9.7615047172925511</c:v>
                </c:pt>
                <c:pt idx="35">
                  <c:v>10.130066186598254</c:v>
                </c:pt>
                <c:pt idx="36">
                  <c:v>10.354974089492192</c:v>
                </c:pt>
                <c:pt idx="37">
                  <c:v>10.032616438034955</c:v>
                </c:pt>
                <c:pt idx="38">
                  <c:v>9.8817731569433125</c:v>
                </c:pt>
                <c:pt idx="39">
                  <c:v>9.4781314469176703</c:v>
                </c:pt>
                <c:pt idx="40">
                  <c:v>8.7433856420845846</c:v>
                </c:pt>
                <c:pt idx="41">
                  <c:v>8.2011052170657219</c:v>
                </c:pt>
                <c:pt idx="42">
                  <c:v>7.68638958884081</c:v>
                </c:pt>
                <c:pt idx="43">
                  <c:v>7.5014504281321601</c:v>
                </c:pt>
                <c:pt idx="44">
                  <c:v>7.4303568633998633</c:v>
                </c:pt>
                <c:pt idx="45">
                  <c:v>7.5335075749983149</c:v>
                </c:pt>
                <c:pt idx="46">
                  <c:v>7.483283000826332</c:v>
                </c:pt>
                <c:pt idx="47">
                  <c:v>7.7187283182058319</c:v>
                </c:pt>
                <c:pt idx="48">
                  <c:v>7.862577473139627</c:v>
                </c:pt>
                <c:pt idx="49">
                  <c:v>7.9492351439426461</c:v>
                </c:pt>
                <c:pt idx="50">
                  <c:v>8.0428843505131393</c:v>
                </c:pt>
                <c:pt idx="51">
                  <c:v>8.1212878023790083</c:v>
                </c:pt>
                <c:pt idx="52">
                  <c:v>8.098787187187579</c:v>
                </c:pt>
                <c:pt idx="53">
                  <c:v>8.2279267369226474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3-472D-909C-CF91AEAA68F3}"/>
            </c:ext>
          </c:extLst>
        </c:ser>
        <c:ser>
          <c:idx val="0"/>
          <c:order val="2"/>
          <c:tx>
            <c:strRef>
              <c:f>'8. ábra'!$B$5</c:f>
              <c:strCache>
                <c:ptCount val="1"/>
                <c:pt idx="0">
                  <c:v>Készpénz és banki betét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ábra'!$D$5:$BE$5</c:f>
              <c:numCache>
                <c:formatCode>0.0</c:formatCode>
                <c:ptCount val="54"/>
                <c:pt idx="0">
                  <c:v>34.019551280285484</c:v>
                </c:pt>
                <c:pt idx="1">
                  <c:v>33.915418612385402</c:v>
                </c:pt>
                <c:pt idx="2">
                  <c:v>33.28289478344567</c:v>
                </c:pt>
                <c:pt idx="3">
                  <c:v>34.338959596832453</c:v>
                </c:pt>
                <c:pt idx="4">
                  <c:v>33.997159763785042</c:v>
                </c:pt>
                <c:pt idx="5">
                  <c:v>32.723238895816635</c:v>
                </c:pt>
                <c:pt idx="6">
                  <c:v>31.410784591548147</c:v>
                </c:pt>
                <c:pt idx="7">
                  <c:v>31.476270380746435</c:v>
                </c:pt>
                <c:pt idx="8">
                  <c:v>30.583465859094417</c:v>
                </c:pt>
                <c:pt idx="9">
                  <c:v>30.149561917960789</c:v>
                </c:pt>
                <c:pt idx="10">
                  <c:v>29.633800681388422</c:v>
                </c:pt>
                <c:pt idx="11">
                  <c:v>30.240952734612641</c:v>
                </c:pt>
                <c:pt idx="12">
                  <c:v>29.710507420695937</c:v>
                </c:pt>
                <c:pt idx="13">
                  <c:v>29.865685988873935</c:v>
                </c:pt>
                <c:pt idx="14">
                  <c:v>29.621812280539995</c:v>
                </c:pt>
                <c:pt idx="15">
                  <c:v>30.300089281745713</c:v>
                </c:pt>
                <c:pt idx="16">
                  <c:v>29.464865353914099</c:v>
                </c:pt>
                <c:pt idx="17">
                  <c:v>29.615328570455429</c:v>
                </c:pt>
                <c:pt idx="18">
                  <c:v>29.270620384894514</c:v>
                </c:pt>
                <c:pt idx="19">
                  <c:v>30.287595669098071</c:v>
                </c:pt>
                <c:pt idx="20">
                  <c:v>29.554334989493324</c:v>
                </c:pt>
                <c:pt idx="21">
                  <c:v>29.773674102699282</c:v>
                </c:pt>
                <c:pt idx="22">
                  <c:v>29.395081481252699</c:v>
                </c:pt>
                <c:pt idx="23">
                  <c:v>29.819722828968903</c:v>
                </c:pt>
                <c:pt idx="24">
                  <c:v>29.920939146922272</c:v>
                </c:pt>
                <c:pt idx="25">
                  <c:v>30.800676703417722</c:v>
                </c:pt>
                <c:pt idx="26">
                  <c:v>30.600075016933598</c:v>
                </c:pt>
                <c:pt idx="27">
                  <c:v>31.059659203621877</c:v>
                </c:pt>
                <c:pt idx="28">
                  <c:v>30.324794108243687</c:v>
                </c:pt>
                <c:pt idx="29">
                  <c:v>30.068002268571753</c:v>
                </c:pt>
                <c:pt idx="30">
                  <c:v>29.862761545844645</c:v>
                </c:pt>
                <c:pt idx="31">
                  <c:v>30.169710801490247</c:v>
                </c:pt>
                <c:pt idx="32">
                  <c:v>30.630743541430405</c:v>
                </c:pt>
                <c:pt idx="33">
                  <c:v>32.61192756767349</c:v>
                </c:pt>
                <c:pt idx="34">
                  <c:v>33.282345476588162</c:v>
                </c:pt>
                <c:pt idx="35">
                  <c:v>34.736910515429045</c:v>
                </c:pt>
                <c:pt idx="36">
                  <c:v>35.397269751248892</c:v>
                </c:pt>
                <c:pt idx="37">
                  <c:v>34.047970284147695</c:v>
                </c:pt>
                <c:pt idx="38">
                  <c:v>33.598113950530227</c:v>
                </c:pt>
                <c:pt idx="39">
                  <c:v>34.040591020240896</c:v>
                </c:pt>
                <c:pt idx="40">
                  <c:v>34.126096913135662</c:v>
                </c:pt>
                <c:pt idx="41">
                  <c:v>32.589679521144738</c:v>
                </c:pt>
                <c:pt idx="42">
                  <c:v>31.246391934388367</c:v>
                </c:pt>
                <c:pt idx="43">
                  <c:v>29.147827629182739</c:v>
                </c:pt>
                <c:pt idx="44">
                  <c:v>27.223317232062566</c:v>
                </c:pt>
                <c:pt idx="45">
                  <c:v>25.414234113522184</c:v>
                </c:pt>
                <c:pt idx="46">
                  <c:v>24.502383859442848</c:v>
                </c:pt>
                <c:pt idx="47">
                  <c:v>24.311021549838387</c:v>
                </c:pt>
                <c:pt idx="48">
                  <c:v>24.742590705812415</c:v>
                </c:pt>
                <c:pt idx="49">
                  <c:v>24.929648811731582</c:v>
                </c:pt>
                <c:pt idx="50">
                  <c:v>24.510271190378734</c:v>
                </c:pt>
                <c:pt idx="51">
                  <c:v>25.142768043586017</c:v>
                </c:pt>
                <c:pt idx="52">
                  <c:v>25.749004918898795</c:v>
                </c:pt>
                <c:pt idx="53">
                  <c:v>25.598226620103016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3-472D-909C-CF91AEAA68F3}"/>
            </c:ext>
          </c:extLst>
        </c:ser>
        <c:ser>
          <c:idx val="1"/>
          <c:order val="3"/>
          <c:tx>
            <c:strRef>
              <c:f>'8. ábra'!$B$6</c:f>
              <c:strCache>
                <c:ptCount val="1"/>
                <c:pt idx="0">
                  <c:v>Belföldi 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ábra'!$D$6:$BE$6</c:f>
              <c:numCache>
                <c:formatCode>0.0</c:formatCode>
                <c:ptCount val="54"/>
                <c:pt idx="0">
                  <c:v>5.7563733928131962</c:v>
                </c:pt>
                <c:pt idx="1">
                  <c:v>6.0208173749417888</c:v>
                </c:pt>
                <c:pt idx="2">
                  <c:v>6.4669177997343077</c:v>
                </c:pt>
                <c:pt idx="3">
                  <c:v>6.971345984654552</c:v>
                </c:pt>
                <c:pt idx="4">
                  <c:v>7.4092506479097837</c:v>
                </c:pt>
                <c:pt idx="5">
                  <c:v>7.6598761118470335</c:v>
                </c:pt>
                <c:pt idx="6">
                  <c:v>8.5341648101907506</c:v>
                </c:pt>
                <c:pt idx="7">
                  <c:v>8.6999211425082237</c:v>
                </c:pt>
                <c:pt idx="8">
                  <c:v>9.0272436548788431</c:v>
                </c:pt>
                <c:pt idx="9">
                  <c:v>9.3210589805031709</c:v>
                </c:pt>
                <c:pt idx="10">
                  <c:v>8.9242702612677185</c:v>
                </c:pt>
                <c:pt idx="11">
                  <c:v>8.8373330668841312</c:v>
                </c:pt>
                <c:pt idx="12">
                  <c:v>8.9217002070346574</c:v>
                </c:pt>
                <c:pt idx="13">
                  <c:v>9.4498329002259531</c:v>
                </c:pt>
                <c:pt idx="14">
                  <c:v>9.834502913726844</c:v>
                </c:pt>
                <c:pt idx="15">
                  <c:v>10.157741564861608</c:v>
                </c:pt>
                <c:pt idx="16">
                  <c:v>10.933834279956379</c:v>
                </c:pt>
                <c:pt idx="17">
                  <c:v>11.223182955610547</c:v>
                </c:pt>
                <c:pt idx="18">
                  <c:v>11.334720121112506</c:v>
                </c:pt>
                <c:pt idx="19">
                  <c:v>11.934746318023398</c:v>
                </c:pt>
                <c:pt idx="20">
                  <c:v>12.398800269478533</c:v>
                </c:pt>
                <c:pt idx="21">
                  <c:v>12.450192706323508</c:v>
                </c:pt>
                <c:pt idx="22">
                  <c:v>12.702672753705421</c:v>
                </c:pt>
                <c:pt idx="23">
                  <c:v>12.977824929468424</c:v>
                </c:pt>
                <c:pt idx="24">
                  <c:v>12.959678942537108</c:v>
                </c:pt>
                <c:pt idx="25">
                  <c:v>12.991793859274777</c:v>
                </c:pt>
                <c:pt idx="26">
                  <c:v>13.110944774143016</c:v>
                </c:pt>
                <c:pt idx="27">
                  <c:v>13.396494336775255</c:v>
                </c:pt>
                <c:pt idx="28">
                  <c:v>13.629258638094182</c:v>
                </c:pt>
                <c:pt idx="29">
                  <c:v>14.525760199930296</c:v>
                </c:pt>
                <c:pt idx="30">
                  <c:v>15.971114343750958</c:v>
                </c:pt>
                <c:pt idx="31">
                  <c:v>16.93676677854981</c:v>
                </c:pt>
                <c:pt idx="32">
                  <c:v>17.324700543109163</c:v>
                </c:pt>
                <c:pt idx="33">
                  <c:v>17.905915360079291</c:v>
                </c:pt>
                <c:pt idx="34">
                  <c:v>18.290251568577208</c:v>
                </c:pt>
                <c:pt idx="35">
                  <c:v>18.855052697966141</c:v>
                </c:pt>
                <c:pt idx="36">
                  <c:v>19.397492699593556</c:v>
                </c:pt>
                <c:pt idx="37">
                  <c:v>18.790223669543977</c:v>
                </c:pt>
                <c:pt idx="38">
                  <c:v>18.445617797633197</c:v>
                </c:pt>
                <c:pt idx="39">
                  <c:v>18.329383702433308</c:v>
                </c:pt>
                <c:pt idx="40">
                  <c:v>17.508630742514896</c:v>
                </c:pt>
                <c:pt idx="41">
                  <c:v>16.989948459070359</c:v>
                </c:pt>
                <c:pt idx="42">
                  <c:v>15.472938654142308</c:v>
                </c:pt>
                <c:pt idx="43">
                  <c:v>15.62886841934279</c:v>
                </c:pt>
                <c:pt idx="44">
                  <c:v>16.541344927542522</c:v>
                </c:pt>
                <c:pt idx="45">
                  <c:v>17.076700778412288</c:v>
                </c:pt>
                <c:pt idx="46">
                  <c:v>17.261058657898278</c:v>
                </c:pt>
                <c:pt idx="47">
                  <c:v>17.472301062369951</c:v>
                </c:pt>
                <c:pt idx="48">
                  <c:v>17.363620960756158</c:v>
                </c:pt>
                <c:pt idx="49">
                  <c:v>17.480006407635816</c:v>
                </c:pt>
                <c:pt idx="50">
                  <c:v>17.850285171493923</c:v>
                </c:pt>
                <c:pt idx="51">
                  <c:v>17.911087041689601</c:v>
                </c:pt>
                <c:pt idx="52">
                  <c:v>16.780617190984621</c:v>
                </c:pt>
                <c:pt idx="53">
                  <c:v>16.616779133627066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13-472D-909C-CF91AEAA68F3}"/>
            </c:ext>
          </c:extLst>
        </c:ser>
        <c:ser>
          <c:idx val="2"/>
          <c:order val="4"/>
          <c:tx>
            <c:strRef>
              <c:f>'8. ábra'!$B$7</c:f>
              <c:strCache>
                <c:ptCount val="1"/>
                <c:pt idx="0">
                  <c:v>Belföldi befektetési jegy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ábra'!$D$7:$BE$7</c:f>
              <c:numCache>
                <c:formatCode>0.0</c:formatCode>
                <c:ptCount val="54"/>
                <c:pt idx="0">
                  <c:v>6.9106495876855263</c:v>
                </c:pt>
                <c:pt idx="1">
                  <c:v>7.0139164060175192</c:v>
                </c:pt>
                <c:pt idx="2">
                  <c:v>7.339472461605685</c:v>
                </c:pt>
                <c:pt idx="3">
                  <c:v>7.737940681816398</c:v>
                </c:pt>
                <c:pt idx="4">
                  <c:v>8.7766135638261069</c:v>
                </c:pt>
                <c:pt idx="5">
                  <c:v>9.4900443162847292</c:v>
                </c:pt>
                <c:pt idx="6">
                  <c:v>9.8200275580172658</c:v>
                </c:pt>
                <c:pt idx="7">
                  <c:v>10.568311126156695</c:v>
                </c:pt>
                <c:pt idx="8">
                  <c:v>11.151023449228548</c:v>
                </c:pt>
                <c:pt idx="9">
                  <c:v>11.420476982968479</c:v>
                </c:pt>
                <c:pt idx="10">
                  <c:v>11.789902709794484</c:v>
                </c:pt>
                <c:pt idx="11">
                  <c:v>11.826329547500409</c:v>
                </c:pt>
                <c:pt idx="12">
                  <c:v>11.777436481173217</c:v>
                </c:pt>
                <c:pt idx="13">
                  <c:v>11.563658538509832</c:v>
                </c:pt>
                <c:pt idx="14">
                  <c:v>11.246195280516565</c:v>
                </c:pt>
                <c:pt idx="15">
                  <c:v>11.104176662091815</c:v>
                </c:pt>
                <c:pt idx="16">
                  <c:v>10.790847762810062</c:v>
                </c:pt>
                <c:pt idx="17">
                  <c:v>10.586775314257615</c:v>
                </c:pt>
                <c:pt idx="18">
                  <c:v>10.610485041316844</c:v>
                </c:pt>
                <c:pt idx="19">
                  <c:v>10.702177320360317</c:v>
                </c:pt>
                <c:pt idx="20">
                  <c:v>10.506254604113122</c:v>
                </c:pt>
                <c:pt idx="21">
                  <c:v>10.424602469492889</c:v>
                </c:pt>
                <c:pt idx="22">
                  <c:v>10.264978279630723</c:v>
                </c:pt>
                <c:pt idx="23">
                  <c:v>10.243210475593445</c:v>
                </c:pt>
                <c:pt idx="24">
                  <c:v>10.188999755092516</c:v>
                </c:pt>
                <c:pt idx="25">
                  <c:v>9.9888156340511589</c:v>
                </c:pt>
                <c:pt idx="26">
                  <c:v>9.6448922979938594</c:v>
                </c:pt>
                <c:pt idx="27">
                  <c:v>9.2350954622199435</c:v>
                </c:pt>
                <c:pt idx="28">
                  <c:v>9.1382398683864192</c:v>
                </c:pt>
                <c:pt idx="29">
                  <c:v>8.609071063948301</c:v>
                </c:pt>
                <c:pt idx="30">
                  <c:v>8.1930776007338757</c:v>
                </c:pt>
                <c:pt idx="31">
                  <c:v>8.0692010362178976</c:v>
                </c:pt>
                <c:pt idx="32">
                  <c:v>7.3375062701420042</c:v>
                </c:pt>
                <c:pt idx="33">
                  <c:v>7.7358350494194399</c:v>
                </c:pt>
                <c:pt idx="34">
                  <c:v>7.873511585789168</c:v>
                </c:pt>
                <c:pt idx="35">
                  <c:v>8.3166519033057149</c:v>
                </c:pt>
                <c:pt idx="36">
                  <c:v>8.4184426475066996</c:v>
                </c:pt>
                <c:pt idx="37">
                  <c:v>8.1459945604868711</c:v>
                </c:pt>
                <c:pt idx="38">
                  <c:v>8.5852502307661123</c:v>
                </c:pt>
                <c:pt idx="39">
                  <c:v>8.4923819753419636</c:v>
                </c:pt>
                <c:pt idx="40">
                  <c:v>7.8857987336626607</c:v>
                </c:pt>
                <c:pt idx="41">
                  <c:v>7.8573476016081365</c:v>
                </c:pt>
                <c:pt idx="42">
                  <c:v>8.3601553664016297</c:v>
                </c:pt>
                <c:pt idx="43">
                  <c:v>8.9113959765702599</c:v>
                </c:pt>
                <c:pt idx="44">
                  <c:v>9.4738806611920356</c:v>
                </c:pt>
                <c:pt idx="45">
                  <c:v>10.334468157435314</c:v>
                </c:pt>
                <c:pt idx="46">
                  <c:v>10.966253838616165</c:v>
                </c:pt>
                <c:pt idx="47">
                  <c:v>11.611877551753354</c:v>
                </c:pt>
                <c:pt idx="48">
                  <c:v>12.442038758259793</c:v>
                </c:pt>
                <c:pt idx="49">
                  <c:v>12.784839792305879</c:v>
                </c:pt>
                <c:pt idx="50">
                  <c:v>13.211457868899966</c:v>
                </c:pt>
                <c:pt idx="51">
                  <c:v>13.72820801868729</c:v>
                </c:pt>
                <c:pt idx="52">
                  <c:v>14.087686371527427</c:v>
                </c:pt>
                <c:pt idx="53">
                  <c:v>14.581002612816105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13-472D-909C-CF91AEAA68F3}"/>
            </c:ext>
          </c:extLst>
        </c:ser>
        <c:ser>
          <c:idx val="3"/>
          <c:order val="5"/>
          <c:tx>
            <c:strRef>
              <c:f>'8. ábra'!$B$8</c:f>
              <c:strCache>
                <c:ptCount val="1"/>
                <c:pt idx="0">
                  <c:v>Belföldi tőzsdei részvény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ábra'!$D$8:$BE$8</c:f>
              <c:numCache>
                <c:formatCode>0.0</c:formatCode>
                <c:ptCount val="54"/>
                <c:pt idx="0">
                  <c:v>1.2757002218848619</c:v>
                </c:pt>
                <c:pt idx="1">
                  <c:v>1.1320544307427129</c:v>
                </c:pt>
                <c:pt idx="2">
                  <c:v>1.1513016549522876</c:v>
                </c:pt>
                <c:pt idx="3">
                  <c:v>1.1006704094405402</c:v>
                </c:pt>
                <c:pt idx="4">
                  <c:v>1.0663952692171741</c:v>
                </c:pt>
                <c:pt idx="5">
                  <c:v>1.1104716592147144</c:v>
                </c:pt>
                <c:pt idx="6">
                  <c:v>1.0114744500749313</c:v>
                </c:pt>
                <c:pt idx="7">
                  <c:v>0.97805963640658722</c:v>
                </c:pt>
                <c:pt idx="8">
                  <c:v>1.0141909784452665</c:v>
                </c:pt>
                <c:pt idx="9">
                  <c:v>0.91630194895259354</c:v>
                </c:pt>
                <c:pt idx="10">
                  <c:v>0.9056861267393399</c:v>
                </c:pt>
                <c:pt idx="11">
                  <c:v>0.91323636166458066</c:v>
                </c:pt>
                <c:pt idx="12">
                  <c:v>0.91933332363315579</c:v>
                </c:pt>
                <c:pt idx="13">
                  <c:v>0.93434440962222742</c:v>
                </c:pt>
                <c:pt idx="14">
                  <c:v>0.89707445772716476</c:v>
                </c:pt>
                <c:pt idx="15">
                  <c:v>0.91457836420463701</c:v>
                </c:pt>
                <c:pt idx="16">
                  <c:v>0.88520026462329948</c:v>
                </c:pt>
                <c:pt idx="17">
                  <c:v>0.87027851869981698</c:v>
                </c:pt>
                <c:pt idx="18">
                  <c:v>0.89140202649956135</c:v>
                </c:pt>
                <c:pt idx="19">
                  <c:v>0.93456461441464245</c:v>
                </c:pt>
                <c:pt idx="20">
                  <c:v>0.97614580731656386</c:v>
                </c:pt>
                <c:pt idx="21">
                  <c:v>1.0672635883104331</c:v>
                </c:pt>
                <c:pt idx="22">
                  <c:v>1.1572867135698233</c:v>
                </c:pt>
                <c:pt idx="23">
                  <c:v>1.4096552797825113</c:v>
                </c:pt>
                <c:pt idx="24">
                  <c:v>1.3108061576553789</c:v>
                </c:pt>
                <c:pt idx="25">
                  <c:v>1.3684499217429378</c:v>
                </c:pt>
                <c:pt idx="26">
                  <c:v>1.3115022910768481</c:v>
                </c:pt>
                <c:pt idx="27">
                  <c:v>1.2102474942361185</c:v>
                </c:pt>
                <c:pt idx="28">
                  <c:v>1.305226750574928</c:v>
                </c:pt>
                <c:pt idx="29">
                  <c:v>1.5195656660756749</c:v>
                </c:pt>
                <c:pt idx="30">
                  <c:v>1.4824092919433081</c:v>
                </c:pt>
                <c:pt idx="31">
                  <c:v>1.4471001718463656</c:v>
                </c:pt>
                <c:pt idx="32">
                  <c:v>1.032637010378227</c:v>
                </c:pt>
                <c:pt idx="33">
                  <c:v>1.4184939360135378</c:v>
                </c:pt>
                <c:pt idx="34">
                  <c:v>1.3803471135233538</c:v>
                </c:pt>
                <c:pt idx="35">
                  <c:v>1.5873826308706693</c:v>
                </c:pt>
                <c:pt idx="36">
                  <c:v>1.6628387003995229</c:v>
                </c:pt>
                <c:pt idx="37">
                  <c:v>1.7251090420757649</c:v>
                </c:pt>
                <c:pt idx="38">
                  <c:v>1.8202222123240452</c:v>
                </c:pt>
                <c:pt idx="39">
                  <c:v>1.8453588924182167</c:v>
                </c:pt>
                <c:pt idx="40">
                  <c:v>1.9593506409453589</c:v>
                </c:pt>
                <c:pt idx="41">
                  <c:v>1.7949639204572625</c:v>
                </c:pt>
                <c:pt idx="42">
                  <c:v>1.6541350993220734</c:v>
                </c:pt>
                <c:pt idx="43">
                  <c:v>1.815268744400746</c:v>
                </c:pt>
                <c:pt idx="44">
                  <c:v>1.7607854029703578</c:v>
                </c:pt>
                <c:pt idx="45">
                  <c:v>1.86251966179963</c:v>
                </c:pt>
                <c:pt idx="46">
                  <c:v>1.9045527335478067</c:v>
                </c:pt>
                <c:pt idx="47">
                  <c:v>2.1144856824846392</c:v>
                </c:pt>
                <c:pt idx="48">
                  <c:v>2.2340699663946437</c:v>
                </c:pt>
                <c:pt idx="49">
                  <c:v>2.323671948063919</c:v>
                </c:pt>
                <c:pt idx="50">
                  <c:v>2.2318894903678212</c:v>
                </c:pt>
                <c:pt idx="51">
                  <c:v>2.4795564798115279</c:v>
                </c:pt>
                <c:pt idx="52">
                  <c:v>2.7453518138790041</c:v>
                </c:pt>
                <c:pt idx="53">
                  <c:v>2.8913304959058452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13-472D-909C-CF91AEAA68F3}"/>
            </c:ext>
          </c:extLst>
        </c:ser>
        <c:ser>
          <c:idx val="4"/>
          <c:order val="6"/>
          <c:tx>
            <c:strRef>
              <c:f>'8. ábra'!$B$9</c:f>
              <c:strCache>
                <c:ptCount val="1"/>
                <c:pt idx="0">
                  <c:v>Összes külföldi eszköz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ábra'!$D$9:$BE$9</c:f>
              <c:numCache>
                <c:formatCode>0.0</c:formatCode>
                <c:ptCount val="54"/>
                <c:pt idx="0">
                  <c:v>4.7350698100111313</c:v>
                </c:pt>
                <c:pt idx="1">
                  <c:v>4.6131470632665259</c:v>
                </c:pt>
                <c:pt idx="2">
                  <c:v>4.855051943701179</c:v>
                </c:pt>
                <c:pt idx="3">
                  <c:v>5.080795304350298</c:v>
                </c:pt>
                <c:pt idx="4">
                  <c:v>4.7673460680469164</c:v>
                </c:pt>
                <c:pt idx="5">
                  <c:v>4.6217295203793665</c:v>
                </c:pt>
                <c:pt idx="6">
                  <c:v>4.561972954255241</c:v>
                </c:pt>
                <c:pt idx="7">
                  <c:v>4.6317241764783734</c:v>
                </c:pt>
                <c:pt idx="8">
                  <c:v>4.6349013441387026</c:v>
                </c:pt>
                <c:pt idx="9">
                  <c:v>4.7127112625010064</c:v>
                </c:pt>
                <c:pt idx="10">
                  <c:v>4.6468980856520483</c:v>
                </c:pt>
                <c:pt idx="11">
                  <c:v>4.9022124321095255</c:v>
                </c:pt>
                <c:pt idx="12">
                  <c:v>5.2052164748937573</c:v>
                </c:pt>
                <c:pt idx="13">
                  <c:v>5.5496358379997455</c:v>
                </c:pt>
                <c:pt idx="14">
                  <c:v>5.399409117258263</c:v>
                </c:pt>
                <c:pt idx="15">
                  <c:v>5.3631674710884774</c:v>
                </c:pt>
                <c:pt idx="16">
                  <c:v>5.2792081737785619</c:v>
                </c:pt>
                <c:pt idx="17">
                  <c:v>5.3349042312356199</c:v>
                </c:pt>
                <c:pt idx="18">
                  <c:v>5.3090308851501877</c:v>
                </c:pt>
                <c:pt idx="19">
                  <c:v>5.4122229192086486</c:v>
                </c:pt>
                <c:pt idx="20">
                  <c:v>5.3584230017001051</c:v>
                </c:pt>
                <c:pt idx="21">
                  <c:v>5.3068453036882426</c:v>
                </c:pt>
                <c:pt idx="22">
                  <c:v>5.2233202255333202</c:v>
                </c:pt>
                <c:pt idx="23">
                  <c:v>5.1169402914063618</c:v>
                </c:pt>
                <c:pt idx="24">
                  <c:v>4.9899893475321786</c:v>
                </c:pt>
                <c:pt idx="25">
                  <c:v>5.1508673236201163</c:v>
                </c:pt>
                <c:pt idx="26">
                  <c:v>5.0368222441548998</c:v>
                </c:pt>
                <c:pt idx="27">
                  <c:v>4.8217012707723823</c:v>
                </c:pt>
                <c:pt idx="28">
                  <c:v>4.9483444773058824</c:v>
                </c:pt>
                <c:pt idx="29">
                  <c:v>4.9158612607917496</c:v>
                </c:pt>
                <c:pt idx="30">
                  <c:v>4.9360613685112389</c:v>
                </c:pt>
                <c:pt idx="31">
                  <c:v>4.864749417694803</c:v>
                </c:pt>
                <c:pt idx="32">
                  <c:v>5.0060604358545753</c:v>
                </c:pt>
                <c:pt idx="33">
                  <c:v>5.5054941184580981</c:v>
                </c:pt>
                <c:pt idx="34">
                  <c:v>5.6916674398184917</c:v>
                </c:pt>
                <c:pt idx="35">
                  <c:v>5.9426383088297872</c:v>
                </c:pt>
                <c:pt idx="36">
                  <c:v>6.4160868076371873</c:v>
                </c:pt>
                <c:pt idx="37">
                  <c:v>6.3616218054216649</c:v>
                </c:pt>
                <c:pt idx="38">
                  <c:v>6.6058319196052286</c:v>
                </c:pt>
                <c:pt idx="39">
                  <c:v>6.8210640997863479</c:v>
                </c:pt>
                <c:pt idx="40">
                  <c:v>6.8271037709917239</c:v>
                </c:pt>
                <c:pt idx="41">
                  <c:v>6.8463278563954875</c:v>
                </c:pt>
                <c:pt idx="42">
                  <c:v>7.3371903720623255</c:v>
                </c:pt>
                <c:pt idx="43">
                  <c:v>7.0990025402182582</c:v>
                </c:pt>
                <c:pt idx="44">
                  <c:v>6.9015517393139296</c:v>
                </c:pt>
                <c:pt idx="45">
                  <c:v>6.9558769435209094</c:v>
                </c:pt>
                <c:pt idx="46">
                  <c:v>7.2084313223614247</c:v>
                </c:pt>
                <c:pt idx="47">
                  <c:v>7.2037490885963065</c:v>
                </c:pt>
                <c:pt idx="48">
                  <c:v>7.6005378466316875</c:v>
                </c:pt>
                <c:pt idx="49">
                  <c:v>7.684004156215221</c:v>
                </c:pt>
                <c:pt idx="50">
                  <c:v>7.8943795921917808</c:v>
                </c:pt>
                <c:pt idx="51">
                  <c:v>8.5227944598374652</c:v>
                </c:pt>
                <c:pt idx="52">
                  <c:v>8.5509338019881511</c:v>
                </c:pt>
                <c:pt idx="53">
                  <c:v>8.7136588580946821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13-472D-909C-CF91AEAA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64329312"/>
        <c:axId val="964339032"/>
      </c:barChart>
      <c:lineChart>
        <c:grouping val="standard"/>
        <c:varyColors val="0"/>
        <c:ser>
          <c:idx val="7"/>
          <c:order val="7"/>
          <c:tx>
            <c:strRef>
              <c:f>'8. ábra'!$B$12</c:f>
              <c:strCache>
                <c:ptCount val="1"/>
                <c:pt idx="0">
                  <c:v>Összes pénzügyi eszköz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ábra'!$D$12:$BE$12</c:f>
              <c:numCache>
                <c:formatCode>0.0</c:formatCode>
                <c:ptCount val="54"/>
                <c:pt idx="0">
                  <c:v>114.14394823109642</c:v>
                </c:pt>
                <c:pt idx="1">
                  <c:v>114.27057337928679</c:v>
                </c:pt>
                <c:pt idx="2">
                  <c:v>115.3566068251686</c:v>
                </c:pt>
                <c:pt idx="3">
                  <c:v>118.26161954104319</c:v>
                </c:pt>
                <c:pt idx="4">
                  <c:v>119.64716385555765</c:v>
                </c:pt>
                <c:pt idx="5">
                  <c:v>118.73272129898558</c:v>
                </c:pt>
                <c:pt idx="6">
                  <c:v>118.60227595356004</c:v>
                </c:pt>
                <c:pt idx="7">
                  <c:v>119.60041385023352</c:v>
                </c:pt>
                <c:pt idx="8">
                  <c:v>120.16949425684309</c:v>
                </c:pt>
                <c:pt idx="9">
                  <c:v>120.10817122760309</c:v>
                </c:pt>
                <c:pt idx="10">
                  <c:v>119.35585212047972</c:v>
                </c:pt>
                <c:pt idx="11">
                  <c:v>120.42865624610648</c:v>
                </c:pt>
                <c:pt idx="12">
                  <c:v>121.2050620737208</c:v>
                </c:pt>
                <c:pt idx="13">
                  <c:v>122.18291695877164</c:v>
                </c:pt>
                <c:pt idx="14">
                  <c:v>122.08576768129657</c:v>
                </c:pt>
                <c:pt idx="15">
                  <c:v>122.59443863477104</c:v>
                </c:pt>
                <c:pt idx="16">
                  <c:v>123.52549956465539</c:v>
                </c:pt>
                <c:pt idx="17">
                  <c:v>123.48146404114017</c:v>
                </c:pt>
                <c:pt idx="18">
                  <c:v>123.91804476210788</c:v>
                </c:pt>
                <c:pt idx="19">
                  <c:v>127.07971456836084</c:v>
                </c:pt>
                <c:pt idx="20">
                  <c:v>127.31783764040318</c:v>
                </c:pt>
                <c:pt idx="21">
                  <c:v>127.16670346974681</c:v>
                </c:pt>
                <c:pt idx="22">
                  <c:v>127.11980589034002</c:v>
                </c:pt>
                <c:pt idx="23">
                  <c:v>127.8086885910334</c:v>
                </c:pt>
                <c:pt idx="24">
                  <c:v>127.86067578292453</c:v>
                </c:pt>
                <c:pt idx="25">
                  <c:v>128.02115518668234</c:v>
                </c:pt>
                <c:pt idx="26">
                  <c:v>127.22740407688981</c:v>
                </c:pt>
                <c:pt idx="27">
                  <c:v>126.76318657783408</c:v>
                </c:pt>
                <c:pt idx="28">
                  <c:v>127.131683048029</c:v>
                </c:pt>
                <c:pt idx="29">
                  <c:v>126.34588975744488</c:v>
                </c:pt>
                <c:pt idx="30">
                  <c:v>127.56623060911747</c:v>
                </c:pt>
                <c:pt idx="31">
                  <c:v>128.79865489919001</c:v>
                </c:pt>
                <c:pt idx="32">
                  <c:v>129.07504417173132</c:v>
                </c:pt>
                <c:pt idx="33">
                  <c:v>134.61577350901646</c:v>
                </c:pt>
                <c:pt idx="34">
                  <c:v>137.35838389566226</c:v>
                </c:pt>
                <c:pt idx="35">
                  <c:v>141.59703601267063</c:v>
                </c:pt>
                <c:pt idx="36">
                  <c:v>146.27337336441266</c:v>
                </c:pt>
                <c:pt idx="37">
                  <c:v>141.6166591774595</c:v>
                </c:pt>
                <c:pt idx="38">
                  <c:v>141.55988226024488</c:v>
                </c:pt>
                <c:pt idx="39">
                  <c:v>141.41599172332357</c:v>
                </c:pt>
                <c:pt idx="40">
                  <c:v>139.01069507112095</c:v>
                </c:pt>
                <c:pt idx="41">
                  <c:v>134.2040751763532</c:v>
                </c:pt>
                <c:pt idx="42">
                  <c:v>131.22949121289957</c:v>
                </c:pt>
                <c:pt idx="43">
                  <c:v>129.43628210031247</c:v>
                </c:pt>
                <c:pt idx="44">
                  <c:v>128.74670748634088</c:v>
                </c:pt>
                <c:pt idx="45">
                  <c:v>126.52031592093826</c:v>
                </c:pt>
                <c:pt idx="46">
                  <c:v>126.4564476303097</c:v>
                </c:pt>
                <c:pt idx="47">
                  <c:v>127.51956615788092</c:v>
                </c:pt>
                <c:pt idx="48">
                  <c:v>130.08066336754004</c:v>
                </c:pt>
                <c:pt idx="49">
                  <c:v>129.50124086136933</c:v>
                </c:pt>
                <c:pt idx="50">
                  <c:v>130.50983997752286</c:v>
                </c:pt>
                <c:pt idx="51">
                  <c:v>133.47445963872681</c:v>
                </c:pt>
                <c:pt idx="52">
                  <c:v>134.05652993050273</c:v>
                </c:pt>
                <c:pt idx="53">
                  <c:v>133.74479661456289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13-472D-909C-CF91AEAA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329312"/>
        <c:axId val="964339032"/>
      </c:lineChart>
      <c:catAx>
        <c:axId val="96432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27519603436661E-3"/>
          <c:y val="0.89116538134210144"/>
          <c:w val="0.96220388399908929"/>
          <c:h val="0.1071085275123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17268719558E-2"/>
          <c:y val="7.3895700773892931E-2"/>
          <c:w val="0.88525147372307811"/>
          <c:h val="0.6964503491609335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'8. ábra'!$C$11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ábra'!$D$11:$BH$11</c:f>
              <c:numCache>
                <c:formatCode>0.0</c:formatCode>
                <c:ptCount val="57"/>
                <c:pt idx="0">
                  <c:v>50.558185098015485</c:v>
                </c:pt>
                <c:pt idx="1">
                  <c:v>51.021604972883324</c:v>
                </c:pt>
                <c:pt idx="2">
                  <c:v>51.571182713733357</c:v>
                </c:pt>
                <c:pt idx="3">
                  <c:v>52.205530078242489</c:v>
                </c:pt>
                <c:pt idx="4">
                  <c:v>52.632201429637526</c:v>
                </c:pt>
                <c:pt idx="5">
                  <c:v>52.43979938822747</c:v>
                </c:pt>
                <c:pt idx="6">
                  <c:v>52.572306409469185</c:v>
                </c:pt>
                <c:pt idx="7">
                  <c:v>52.557272527378665</c:v>
                </c:pt>
                <c:pt idx="8">
                  <c:v>52.990790160742115</c:v>
                </c:pt>
                <c:pt idx="9">
                  <c:v>52.684440406345544</c:v>
                </c:pt>
                <c:pt idx="10">
                  <c:v>52.649428882276482</c:v>
                </c:pt>
                <c:pt idx="11">
                  <c:v>52.967142365819129</c:v>
                </c:pt>
                <c:pt idx="12">
                  <c:v>53.726873343779857</c:v>
                </c:pt>
                <c:pt idx="13">
                  <c:v>53.935792490990039</c:v>
                </c:pt>
                <c:pt idx="14">
                  <c:v>54.507526953330277</c:v>
                </c:pt>
                <c:pt idx="15">
                  <c:v>54.309821520831001</c:v>
                </c:pt>
                <c:pt idx="16">
                  <c:v>55.587663641251424</c:v>
                </c:pt>
                <c:pt idx="17">
                  <c:v>55.360613619577471</c:v>
                </c:pt>
                <c:pt idx="18">
                  <c:v>56.023920317503972</c:v>
                </c:pt>
                <c:pt idx="19">
                  <c:v>57.130343726056388</c:v>
                </c:pt>
                <c:pt idx="20">
                  <c:v>57.830237248013752</c:v>
                </c:pt>
                <c:pt idx="21">
                  <c:v>57.524215352917395</c:v>
                </c:pt>
                <c:pt idx="22">
                  <c:v>57.798391483348922</c:v>
                </c:pt>
                <c:pt idx="23">
                  <c:v>57.75142109901612</c:v>
                </c:pt>
                <c:pt idx="24">
                  <c:v>58.22610845144299</c:v>
                </c:pt>
                <c:pt idx="25">
                  <c:v>57.642943789979959</c:v>
                </c:pt>
                <c:pt idx="26">
                  <c:v>57.65738750081114</c:v>
                </c:pt>
                <c:pt idx="27">
                  <c:v>57.505425910061405</c:v>
                </c:pt>
                <c:pt idx="28">
                  <c:v>58.129160714526762</c:v>
                </c:pt>
                <c:pt idx="29">
                  <c:v>57.214530710701595</c:v>
                </c:pt>
                <c:pt idx="30">
                  <c:v>57.58406091044673</c:v>
                </c:pt>
                <c:pt idx="31">
                  <c:v>57.78636708306064</c:v>
                </c:pt>
                <c:pt idx="32">
                  <c:v>58.685533938132842</c:v>
                </c:pt>
                <c:pt idx="33">
                  <c:v>59.770091894971344</c:v>
                </c:pt>
                <c:pt idx="34">
                  <c:v>61.078755994073319</c:v>
                </c:pt>
                <c:pt idx="35">
                  <c:v>62.028333769671008</c:v>
                </c:pt>
                <c:pt idx="36">
                  <c:v>64.626268668534607</c:v>
                </c:pt>
                <c:pt idx="37">
                  <c:v>62.513123377748556</c:v>
                </c:pt>
                <c:pt idx="38">
                  <c:v>62.623072992442751</c:v>
                </c:pt>
                <c:pt idx="39">
                  <c:v>62.409080586185162</c:v>
                </c:pt>
                <c:pt idx="40">
                  <c:v>61.96032862778609</c:v>
                </c:pt>
                <c:pt idx="41">
                  <c:v>59.924702600611504</c:v>
                </c:pt>
                <c:pt idx="42">
                  <c:v>59.472290197742062</c:v>
                </c:pt>
                <c:pt idx="43">
                  <c:v>59.332468362465505</c:v>
                </c:pt>
                <c:pt idx="44">
                  <c:v>59.415470659859629</c:v>
                </c:pt>
                <c:pt idx="45">
                  <c:v>57.343008691249622</c:v>
                </c:pt>
                <c:pt idx="46">
                  <c:v>57.130484217616825</c:v>
                </c:pt>
                <c:pt idx="47">
                  <c:v>57.087402904632455</c:v>
                </c:pt>
                <c:pt idx="48">
                  <c:v>57.835227656545698</c:v>
                </c:pt>
                <c:pt idx="49">
                  <c:v>56.349834601474292</c:v>
                </c:pt>
                <c:pt idx="50">
                  <c:v>56.768672313677506</c:v>
                </c:pt>
                <c:pt idx="51">
                  <c:v>57.568757792735902</c:v>
                </c:pt>
                <c:pt idx="52">
                  <c:v>58.044148646037151</c:v>
                </c:pt>
                <c:pt idx="53">
                  <c:v>57.115872157093527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4-43C0-8EF5-5A495C9F9FD2}"/>
            </c:ext>
          </c:extLst>
        </c:ser>
        <c:ser>
          <c:idx val="5"/>
          <c:order val="1"/>
          <c:tx>
            <c:strRef>
              <c:f>'8. ábra'!$C$10</c:f>
              <c:strCache>
                <c:ptCount val="1"/>
                <c:pt idx="0">
                  <c:v>Insurance and pension funds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ábra'!$D$10:$BE$10</c:f>
              <c:numCache>
                <c:formatCode>0.0</c:formatCode>
                <c:ptCount val="54"/>
                <c:pt idx="0">
                  <c:v>10.888418840400718</c:v>
                </c:pt>
                <c:pt idx="1">
                  <c:v>10.553614519049507</c:v>
                </c:pt>
                <c:pt idx="2">
                  <c:v>10.689785467996083</c:v>
                </c:pt>
                <c:pt idx="3">
                  <c:v>10.826377485706464</c:v>
                </c:pt>
                <c:pt idx="4">
                  <c:v>10.998197113135092</c:v>
                </c:pt>
                <c:pt idx="5">
                  <c:v>10.687561407215634</c:v>
                </c:pt>
                <c:pt idx="6">
                  <c:v>10.691545180004494</c:v>
                </c:pt>
                <c:pt idx="7">
                  <c:v>10.688854860558548</c:v>
                </c:pt>
                <c:pt idx="8">
                  <c:v>10.767878810315185</c:v>
                </c:pt>
                <c:pt idx="9">
                  <c:v>10.903619728371511</c:v>
                </c:pt>
                <c:pt idx="10">
                  <c:v>10.805865373361225</c:v>
                </c:pt>
                <c:pt idx="11">
                  <c:v>10.741449737516058</c:v>
                </c:pt>
                <c:pt idx="12">
                  <c:v>10.9439948225102</c:v>
                </c:pt>
                <c:pt idx="13">
                  <c:v>10.8839667925499</c:v>
                </c:pt>
                <c:pt idx="14">
                  <c:v>10.579246678197491</c:v>
                </c:pt>
                <c:pt idx="15">
                  <c:v>10.444863769947794</c:v>
                </c:pt>
                <c:pt idx="16">
                  <c:v>10.583880088321557</c:v>
                </c:pt>
                <c:pt idx="17">
                  <c:v>10.490380831303673</c:v>
                </c:pt>
                <c:pt idx="18">
                  <c:v>10.477865985630293</c:v>
                </c:pt>
                <c:pt idx="19">
                  <c:v>10.678064001199388</c:v>
                </c:pt>
                <c:pt idx="20">
                  <c:v>10.693641720287797</c:v>
                </c:pt>
                <c:pt idx="21">
                  <c:v>10.619909946315071</c:v>
                </c:pt>
                <c:pt idx="22">
                  <c:v>10.578074953299092</c:v>
                </c:pt>
                <c:pt idx="23">
                  <c:v>10.489913686797635</c:v>
                </c:pt>
                <c:pt idx="24">
                  <c:v>10.264153981742089</c:v>
                </c:pt>
                <c:pt idx="25">
                  <c:v>10.077607954595658</c:v>
                </c:pt>
                <c:pt idx="26">
                  <c:v>9.8657799517764495</c:v>
                </c:pt>
                <c:pt idx="27">
                  <c:v>9.5345629001470904</c:v>
                </c:pt>
                <c:pt idx="28">
                  <c:v>9.6566584908971453</c:v>
                </c:pt>
                <c:pt idx="29">
                  <c:v>9.4930985874255196</c:v>
                </c:pt>
                <c:pt idx="30">
                  <c:v>9.5367455478867136</c:v>
                </c:pt>
                <c:pt idx="31">
                  <c:v>9.5247596103302712</c:v>
                </c:pt>
                <c:pt idx="32">
                  <c:v>9.0578624326841197</c:v>
                </c:pt>
                <c:pt idx="33">
                  <c:v>9.6680155824012584</c:v>
                </c:pt>
                <c:pt idx="34">
                  <c:v>9.7615047172925511</c:v>
                </c:pt>
                <c:pt idx="35">
                  <c:v>10.130066186598254</c:v>
                </c:pt>
                <c:pt idx="36">
                  <c:v>10.354974089492192</c:v>
                </c:pt>
                <c:pt idx="37">
                  <c:v>10.032616438034955</c:v>
                </c:pt>
                <c:pt idx="38">
                  <c:v>9.8817731569433125</c:v>
                </c:pt>
                <c:pt idx="39">
                  <c:v>9.4781314469176703</c:v>
                </c:pt>
                <c:pt idx="40">
                  <c:v>8.7433856420845846</c:v>
                </c:pt>
                <c:pt idx="41">
                  <c:v>8.2011052170657219</c:v>
                </c:pt>
                <c:pt idx="42">
                  <c:v>7.68638958884081</c:v>
                </c:pt>
                <c:pt idx="43">
                  <c:v>7.5014504281321601</c:v>
                </c:pt>
                <c:pt idx="44">
                  <c:v>7.4303568633998633</c:v>
                </c:pt>
                <c:pt idx="45">
                  <c:v>7.5335075749983149</c:v>
                </c:pt>
                <c:pt idx="46">
                  <c:v>7.483283000826332</c:v>
                </c:pt>
                <c:pt idx="47">
                  <c:v>7.7187283182058319</c:v>
                </c:pt>
                <c:pt idx="48">
                  <c:v>7.862577473139627</c:v>
                </c:pt>
                <c:pt idx="49">
                  <c:v>7.9492351439426461</c:v>
                </c:pt>
                <c:pt idx="50">
                  <c:v>8.0428843505131393</c:v>
                </c:pt>
                <c:pt idx="51">
                  <c:v>8.1212878023790083</c:v>
                </c:pt>
                <c:pt idx="52">
                  <c:v>8.098787187187579</c:v>
                </c:pt>
                <c:pt idx="53">
                  <c:v>8.2279267369226474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4-43C0-8EF5-5A495C9F9FD2}"/>
            </c:ext>
          </c:extLst>
        </c:ser>
        <c:ser>
          <c:idx val="0"/>
          <c:order val="2"/>
          <c:tx>
            <c:strRef>
              <c:f>'8. ábra'!$C$5</c:f>
              <c:strCache>
                <c:ptCount val="1"/>
                <c:pt idx="0">
                  <c:v>Currency and deposit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ábra'!$D$5:$BE$5</c:f>
              <c:numCache>
                <c:formatCode>0.0</c:formatCode>
                <c:ptCount val="54"/>
                <c:pt idx="0">
                  <c:v>34.019551280285484</c:v>
                </c:pt>
                <c:pt idx="1">
                  <c:v>33.915418612385402</c:v>
                </c:pt>
                <c:pt idx="2">
                  <c:v>33.28289478344567</c:v>
                </c:pt>
                <c:pt idx="3">
                  <c:v>34.338959596832453</c:v>
                </c:pt>
                <c:pt idx="4">
                  <c:v>33.997159763785042</c:v>
                </c:pt>
                <c:pt idx="5">
                  <c:v>32.723238895816635</c:v>
                </c:pt>
                <c:pt idx="6">
                  <c:v>31.410784591548147</c:v>
                </c:pt>
                <c:pt idx="7">
                  <c:v>31.476270380746435</c:v>
                </c:pt>
                <c:pt idx="8">
                  <c:v>30.583465859094417</c:v>
                </c:pt>
                <c:pt idx="9">
                  <c:v>30.149561917960789</c:v>
                </c:pt>
                <c:pt idx="10">
                  <c:v>29.633800681388422</c:v>
                </c:pt>
                <c:pt idx="11">
                  <c:v>30.240952734612641</c:v>
                </c:pt>
                <c:pt idx="12">
                  <c:v>29.710507420695937</c:v>
                </c:pt>
                <c:pt idx="13">
                  <c:v>29.865685988873935</c:v>
                </c:pt>
                <c:pt idx="14">
                  <c:v>29.621812280539995</c:v>
                </c:pt>
                <c:pt idx="15">
                  <c:v>30.300089281745713</c:v>
                </c:pt>
                <c:pt idx="16">
                  <c:v>29.464865353914099</c:v>
                </c:pt>
                <c:pt idx="17">
                  <c:v>29.615328570455429</c:v>
                </c:pt>
                <c:pt idx="18">
                  <c:v>29.270620384894514</c:v>
                </c:pt>
                <c:pt idx="19">
                  <c:v>30.287595669098071</c:v>
                </c:pt>
                <c:pt idx="20">
                  <c:v>29.554334989493324</c:v>
                </c:pt>
                <c:pt idx="21">
                  <c:v>29.773674102699282</c:v>
                </c:pt>
                <c:pt idx="22">
                  <c:v>29.395081481252699</c:v>
                </c:pt>
                <c:pt idx="23">
                  <c:v>29.819722828968903</c:v>
                </c:pt>
                <c:pt idx="24">
                  <c:v>29.920939146922272</c:v>
                </c:pt>
                <c:pt idx="25">
                  <c:v>30.800676703417722</c:v>
                </c:pt>
                <c:pt idx="26">
                  <c:v>30.600075016933598</c:v>
                </c:pt>
                <c:pt idx="27">
                  <c:v>31.059659203621877</c:v>
                </c:pt>
                <c:pt idx="28">
                  <c:v>30.324794108243687</c:v>
                </c:pt>
                <c:pt idx="29">
                  <c:v>30.068002268571753</c:v>
                </c:pt>
                <c:pt idx="30">
                  <c:v>29.862761545844645</c:v>
                </c:pt>
                <c:pt idx="31">
                  <c:v>30.169710801490247</c:v>
                </c:pt>
                <c:pt idx="32">
                  <c:v>30.630743541430405</c:v>
                </c:pt>
                <c:pt idx="33">
                  <c:v>32.61192756767349</c:v>
                </c:pt>
                <c:pt idx="34">
                  <c:v>33.282345476588162</c:v>
                </c:pt>
                <c:pt idx="35">
                  <c:v>34.736910515429045</c:v>
                </c:pt>
                <c:pt idx="36">
                  <c:v>35.397269751248892</c:v>
                </c:pt>
                <c:pt idx="37">
                  <c:v>34.047970284147695</c:v>
                </c:pt>
                <c:pt idx="38">
                  <c:v>33.598113950530227</c:v>
                </c:pt>
                <c:pt idx="39">
                  <c:v>34.040591020240896</c:v>
                </c:pt>
                <c:pt idx="40">
                  <c:v>34.126096913135662</c:v>
                </c:pt>
                <c:pt idx="41">
                  <c:v>32.589679521144738</c:v>
                </c:pt>
                <c:pt idx="42">
                  <c:v>31.246391934388367</c:v>
                </c:pt>
                <c:pt idx="43">
                  <c:v>29.147827629182739</c:v>
                </c:pt>
                <c:pt idx="44">
                  <c:v>27.223317232062566</c:v>
                </c:pt>
                <c:pt idx="45">
                  <c:v>25.414234113522184</c:v>
                </c:pt>
                <c:pt idx="46">
                  <c:v>24.502383859442848</c:v>
                </c:pt>
                <c:pt idx="47">
                  <c:v>24.311021549838387</c:v>
                </c:pt>
                <c:pt idx="48">
                  <c:v>24.742590705812415</c:v>
                </c:pt>
                <c:pt idx="49">
                  <c:v>24.929648811731582</c:v>
                </c:pt>
                <c:pt idx="50">
                  <c:v>24.510271190378734</c:v>
                </c:pt>
                <c:pt idx="51">
                  <c:v>25.142768043586017</c:v>
                </c:pt>
                <c:pt idx="52">
                  <c:v>25.749004918898795</c:v>
                </c:pt>
                <c:pt idx="53">
                  <c:v>25.598226620103016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4-43C0-8EF5-5A495C9F9FD2}"/>
            </c:ext>
          </c:extLst>
        </c:ser>
        <c:ser>
          <c:idx val="1"/>
          <c:order val="3"/>
          <c:tx>
            <c:strRef>
              <c:f>'8. ábra'!$C$6</c:f>
              <c:strCache>
                <c:ptCount val="1"/>
                <c:pt idx="0">
                  <c:v>Domestic bond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ábra'!$D$6:$BE$6</c:f>
              <c:numCache>
                <c:formatCode>0.0</c:formatCode>
                <c:ptCount val="54"/>
                <c:pt idx="0">
                  <c:v>5.7563733928131962</c:v>
                </c:pt>
                <c:pt idx="1">
                  <c:v>6.0208173749417888</c:v>
                </c:pt>
                <c:pt idx="2">
                  <c:v>6.4669177997343077</c:v>
                </c:pt>
                <c:pt idx="3">
                  <c:v>6.971345984654552</c:v>
                </c:pt>
                <c:pt idx="4">
                  <c:v>7.4092506479097837</c:v>
                </c:pt>
                <c:pt idx="5">
                  <c:v>7.6598761118470335</c:v>
                </c:pt>
                <c:pt idx="6">
                  <c:v>8.5341648101907506</c:v>
                </c:pt>
                <c:pt idx="7">
                  <c:v>8.6999211425082237</c:v>
                </c:pt>
                <c:pt idx="8">
                  <c:v>9.0272436548788431</c:v>
                </c:pt>
                <c:pt idx="9">
                  <c:v>9.3210589805031709</c:v>
                </c:pt>
                <c:pt idx="10">
                  <c:v>8.9242702612677185</c:v>
                </c:pt>
                <c:pt idx="11">
                  <c:v>8.8373330668841312</c:v>
                </c:pt>
                <c:pt idx="12">
                  <c:v>8.9217002070346574</c:v>
                </c:pt>
                <c:pt idx="13">
                  <c:v>9.4498329002259531</c:v>
                </c:pt>
                <c:pt idx="14">
                  <c:v>9.834502913726844</c:v>
                </c:pt>
                <c:pt idx="15">
                  <c:v>10.157741564861608</c:v>
                </c:pt>
                <c:pt idx="16">
                  <c:v>10.933834279956379</c:v>
                </c:pt>
                <c:pt idx="17">
                  <c:v>11.223182955610547</c:v>
                </c:pt>
                <c:pt idx="18">
                  <c:v>11.334720121112506</c:v>
                </c:pt>
                <c:pt idx="19">
                  <c:v>11.934746318023398</c:v>
                </c:pt>
                <c:pt idx="20">
                  <c:v>12.398800269478533</c:v>
                </c:pt>
                <c:pt idx="21">
                  <c:v>12.450192706323508</c:v>
                </c:pt>
                <c:pt idx="22">
                  <c:v>12.702672753705421</c:v>
                </c:pt>
                <c:pt idx="23">
                  <c:v>12.977824929468424</c:v>
                </c:pt>
                <c:pt idx="24">
                  <c:v>12.959678942537108</c:v>
                </c:pt>
                <c:pt idx="25">
                  <c:v>12.991793859274777</c:v>
                </c:pt>
                <c:pt idx="26">
                  <c:v>13.110944774143016</c:v>
                </c:pt>
                <c:pt idx="27">
                  <c:v>13.396494336775255</c:v>
                </c:pt>
                <c:pt idx="28">
                  <c:v>13.629258638094182</c:v>
                </c:pt>
                <c:pt idx="29">
                  <c:v>14.525760199930296</c:v>
                </c:pt>
                <c:pt idx="30">
                  <c:v>15.971114343750958</c:v>
                </c:pt>
                <c:pt idx="31">
                  <c:v>16.93676677854981</c:v>
                </c:pt>
                <c:pt idx="32">
                  <c:v>17.324700543109163</c:v>
                </c:pt>
                <c:pt idx="33">
                  <c:v>17.905915360079291</c:v>
                </c:pt>
                <c:pt idx="34">
                  <c:v>18.290251568577208</c:v>
                </c:pt>
                <c:pt idx="35">
                  <c:v>18.855052697966141</c:v>
                </c:pt>
                <c:pt idx="36">
                  <c:v>19.397492699593556</c:v>
                </c:pt>
                <c:pt idx="37">
                  <c:v>18.790223669543977</c:v>
                </c:pt>
                <c:pt idx="38">
                  <c:v>18.445617797633197</c:v>
                </c:pt>
                <c:pt idx="39">
                  <c:v>18.329383702433308</c:v>
                </c:pt>
                <c:pt idx="40">
                  <c:v>17.508630742514896</c:v>
                </c:pt>
                <c:pt idx="41">
                  <c:v>16.989948459070359</c:v>
                </c:pt>
                <c:pt idx="42">
                  <c:v>15.472938654142308</c:v>
                </c:pt>
                <c:pt idx="43">
                  <c:v>15.62886841934279</c:v>
                </c:pt>
                <c:pt idx="44">
                  <c:v>16.541344927542522</c:v>
                </c:pt>
                <c:pt idx="45">
                  <c:v>17.076700778412288</c:v>
                </c:pt>
                <c:pt idx="46">
                  <c:v>17.261058657898278</c:v>
                </c:pt>
                <c:pt idx="47">
                  <c:v>17.472301062369951</c:v>
                </c:pt>
                <c:pt idx="48">
                  <c:v>17.363620960756158</c:v>
                </c:pt>
                <c:pt idx="49">
                  <c:v>17.480006407635816</c:v>
                </c:pt>
                <c:pt idx="50">
                  <c:v>17.850285171493923</c:v>
                </c:pt>
                <c:pt idx="51">
                  <c:v>17.911087041689601</c:v>
                </c:pt>
                <c:pt idx="52">
                  <c:v>16.780617190984621</c:v>
                </c:pt>
                <c:pt idx="53">
                  <c:v>16.616779133627066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4-43C0-8EF5-5A495C9F9FD2}"/>
            </c:ext>
          </c:extLst>
        </c:ser>
        <c:ser>
          <c:idx val="2"/>
          <c:order val="4"/>
          <c:tx>
            <c:strRef>
              <c:f>'8. ábra'!$C$7</c:f>
              <c:strCache>
                <c:ptCount val="1"/>
                <c:pt idx="0">
                  <c:v>Domestic mutual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ábra'!$D$7:$BE$7</c:f>
              <c:numCache>
                <c:formatCode>0.0</c:formatCode>
                <c:ptCount val="54"/>
                <c:pt idx="0">
                  <c:v>6.9106495876855263</c:v>
                </c:pt>
                <c:pt idx="1">
                  <c:v>7.0139164060175192</c:v>
                </c:pt>
                <c:pt idx="2">
                  <c:v>7.339472461605685</c:v>
                </c:pt>
                <c:pt idx="3">
                  <c:v>7.737940681816398</c:v>
                </c:pt>
                <c:pt idx="4">
                  <c:v>8.7766135638261069</c:v>
                </c:pt>
                <c:pt idx="5">
                  <c:v>9.4900443162847292</c:v>
                </c:pt>
                <c:pt idx="6">
                  <c:v>9.8200275580172658</c:v>
                </c:pt>
                <c:pt idx="7">
                  <c:v>10.568311126156695</c:v>
                </c:pt>
                <c:pt idx="8">
                  <c:v>11.151023449228548</c:v>
                </c:pt>
                <c:pt idx="9">
                  <c:v>11.420476982968479</c:v>
                </c:pt>
                <c:pt idx="10">
                  <c:v>11.789902709794484</c:v>
                </c:pt>
                <c:pt idx="11">
                  <c:v>11.826329547500409</c:v>
                </c:pt>
                <c:pt idx="12">
                  <c:v>11.777436481173217</c:v>
                </c:pt>
                <c:pt idx="13">
                  <c:v>11.563658538509832</c:v>
                </c:pt>
                <c:pt idx="14">
                  <c:v>11.246195280516565</c:v>
                </c:pt>
                <c:pt idx="15">
                  <c:v>11.104176662091815</c:v>
                </c:pt>
                <c:pt idx="16">
                  <c:v>10.790847762810062</c:v>
                </c:pt>
                <c:pt idx="17">
                  <c:v>10.586775314257615</c:v>
                </c:pt>
                <c:pt idx="18">
                  <c:v>10.610485041316844</c:v>
                </c:pt>
                <c:pt idx="19">
                  <c:v>10.702177320360317</c:v>
                </c:pt>
                <c:pt idx="20">
                  <c:v>10.506254604113122</c:v>
                </c:pt>
                <c:pt idx="21">
                  <c:v>10.424602469492889</c:v>
                </c:pt>
                <c:pt idx="22">
                  <c:v>10.264978279630723</c:v>
                </c:pt>
                <c:pt idx="23">
                  <c:v>10.243210475593445</c:v>
                </c:pt>
                <c:pt idx="24">
                  <c:v>10.188999755092516</c:v>
                </c:pt>
                <c:pt idx="25">
                  <c:v>9.9888156340511589</c:v>
                </c:pt>
                <c:pt idx="26">
                  <c:v>9.6448922979938594</c:v>
                </c:pt>
                <c:pt idx="27">
                  <c:v>9.2350954622199435</c:v>
                </c:pt>
                <c:pt idx="28">
                  <c:v>9.1382398683864192</c:v>
                </c:pt>
                <c:pt idx="29">
                  <c:v>8.609071063948301</c:v>
                </c:pt>
                <c:pt idx="30">
                  <c:v>8.1930776007338757</c:v>
                </c:pt>
                <c:pt idx="31">
                  <c:v>8.0692010362178976</c:v>
                </c:pt>
                <c:pt idx="32">
                  <c:v>7.3375062701420042</c:v>
                </c:pt>
                <c:pt idx="33">
                  <c:v>7.7358350494194399</c:v>
                </c:pt>
                <c:pt idx="34">
                  <c:v>7.873511585789168</c:v>
                </c:pt>
                <c:pt idx="35">
                  <c:v>8.3166519033057149</c:v>
                </c:pt>
                <c:pt idx="36">
                  <c:v>8.4184426475066996</c:v>
                </c:pt>
                <c:pt idx="37">
                  <c:v>8.1459945604868711</c:v>
                </c:pt>
                <c:pt idx="38">
                  <c:v>8.5852502307661123</c:v>
                </c:pt>
                <c:pt idx="39">
                  <c:v>8.4923819753419636</c:v>
                </c:pt>
                <c:pt idx="40">
                  <c:v>7.8857987336626607</c:v>
                </c:pt>
                <c:pt idx="41">
                  <c:v>7.8573476016081365</c:v>
                </c:pt>
                <c:pt idx="42">
                  <c:v>8.3601553664016297</c:v>
                </c:pt>
                <c:pt idx="43">
                  <c:v>8.9113959765702599</c:v>
                </c:pt>
                <c:pt idx="44">
                  <c:v>9.4738806611920356</c:v>
                </c:pt>
                <c:pt idx="45">
                  <c:v>10.334468157435314</c:v>
                </c:pt>
                <c:pt idx="46">
                  <c:v>10.966253838616165</c:v>
                </c:pt>
                <c:pt idx="47">
                  <c:v>11.611877551753354</c:v>
                </c:pt>
                <c:pt idx="48">
                  <c:v>12.442038758259793</c:v>
                </c:pt>
                <c:pt idx="49">
                  <c:v>12.784839792305879</c:v>
                </c:pt>
                <c:pt idx="50">
                  <c:v>13.211457868899966</c:v>
                </c:pt>
                <c:pt idx="51">
                  <c:v>13.72820801868729</c:v>
                </c:pt>
                <c:pt idx="52">
                  <c:v>14.087686371527427</c:v>
                </c:pt>
                <c:pt idx="53">
                  <c:v>14.581002612816105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74-43C0-8EF5-5A495C9F9FD2}"/>
            </c:ext>
          </c:extLst>
        </c:ser>
        <c:ser>
          <c:idx val="3"/>
          <c:order val="5"/>
          <c:tx>
            <c:strRef>
              <c:f>'8. ábra'!$C$8</c:f>
              <c:strCache>
                <c:ptCount val="1"/>
                <c:pt idx="0">
                  <c:v>Domestic listed shares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ábra'!$D$8:$BE$8</c:f>
              <c:numCache>
                <c:formatCode>0.0</c:formatCode>
                <c:ptCount val="54"/>
                <c:pt idx="0">
                  <c:v>1.2757002218848619</c:v>
                </c:pt>
                <c:pt idx="1">
                  <c:v>1.1320544307427129</c:v>
                </c:pt>
                <c:pt idx="2">
                  <c:v>1.1513016549522876</c:v>
                </c:pt>
                <c:pt idx="3">
                  <c:v>1.1006704094405402</c:v>
                </c:pt>
                <c:pt idx="4">
                  <c:v>1.0663952692171741</c:v>
                </c:pt>
                <c:pt idx="5">
                  <c:v>1.1104716592147144</c:v>
                </c:pt>
                <c:pt idx="6">
                  <c:v>1.0114744500749313</c:v>
                </c:pt>
                <c:pt idx="7">
                  <c:v>0.97805963640658722</c:v>
                </c:pt>
                <c:pt idx="8">
                  <c:v>1.0141909784452665</c:v>
                </c:pt>
                <c:pt idx="9">
                  <c:v>0.91630194895259354</c:v>
                </c:pt>
                <c:pt idx="10">
                  <c:v>0.9056861267393399</c:v>
                </c:pt>
                <c:pt idx="11">
                  <c:v>0.91323636166458066</c:v>
                </c:pt>
                <c:pt idx="12">
                  <c:v>0.91933332363315579</c:v>
                </c:pt>
                <c:pt idx="13">
                  <c:v>0.93434440962222742</c:v>
                </c:pt>
                <c:pt idx="14">
                  <c:v>0.89707445772716476</c:v>
                </c:pt>
                <c:pt idx="15">
                  <c:v>0.91457836420463701</c:v>
                </c:pt>
                <c:pt idx="16">
                  <c:v>0.88520026462329948</c:v>
                </c:pt>
                <c:pt idx="17">
                  <c:v>0.87027851869981698</c:v>
                </c:pt>
                <c:pt idx="18">
                  <c:v>0.89140202649956135</c:v>
                </c:pt>
                <c:pt idx="19">
                  <c:v>0.93456461441464245</c:v>
                </c:pt>
                <c:pt idx="20">
                  <c:v>0.97614580731656386</c:v>
                </c:pt>
                <c:pt idx="21">
                  <c:v>1.0672635883104331</c:v>
                </c:pt>
                <c:pt idx="22">
                  <c:v>1.1572867135698233</c:v>
                </c:pt>
                <c:pt idx="23">
                  <c:v>1.4096552797825113</c:v>
                </c:pt>
                <c:pt idx="24">
                  <c:v>1.3108061576553789</c:v>
                </c:pt>
                <c:pt idx="25">
                  <c:v>1.3684499217429378</c:v>
                </c:pt>
                <c:pt idx="26">
                  <c:v>1.3115022910768481</c:v>
                </c:pt>
                <c:pt idx="27">
                  <c:v>1.2102474942361185</c:v>
                </c:pt>
                <c:pt idx="28">
                  <c:v>1.305226750574928</c:v>
                </c:pt>
                <c:pt idx="29">
                  <c:v>1.5195656660756749</c:v>
                </c:pt>
                <c:pt idx="30">
                  <c:v>1.4824092919433081</c:v>
                </c:pt>
                <c:pt idx="31">
                  <c:v>1.4471001718463656</c:v>
                </c:pt>
                <c:pt idx="32">
                  <c:v>1.032637010378227</c:v>
                </c:pt>
                <c:pt idx="33">
                  <c:v>1.4184939360135378</c:v>
                </c:pt>
                <c:pt idx="34">
                  <c:v>1.3803471135233538</c:v>
                </c:pt>
                <c:pt idx="35">
                  <c:v>1.5873826308706693</c:v>
                </c:pt>
                <c:pt idx="36">
                  <c:v>1.6628387003995229</c:v>
                </c:pt>
                <c:pt idx="37">
                  <c:v>1.7251090420757649</c:v>
                </c:pt>
                <c:pt idx="38">
                  <c:v>1.8202222123240452</c:v>
                </c:pt>
                <c:pt idx="39">
                  <c:v>1.8453588924182167</c:v>
                </c:pt>
                <c:pt idx="40">
                  <c:v>1.9593506409453589</c:v>
                </c:pt>
                <c:pt idx="41">
                  <c:v>1.7949639204572625</c:v>
                </c:pt>
                <c:pt idx="42">
                  <c:v>1.6541350993220734</c:v>
                </c:pt>
                <c:pt idx="43">
                  <c:v>1.815268744400746</c:v>
                </c:pt>
                <c:pt idx="44">
                  <c:v>1.7607854029703578</c:v>
                </c:pt>
                <c:pt idx="45">
                  <c:v>1.86251966179963</c:v>
                </c:pt>
                <c:pt idx="46">
                  <c:v>1.9045527335478067</c:v>
                </c:pt>
                <c:pt idx="47">
                  <c:v>2.1144856824846392</c:v>
                </c:pt>
                <c:pt idx="48">
                  <c:v>2.2340699663946437</c:v>
                </c:pt>
                <c:pt idx="49">
                  <c:v>2.323671948063919</c:v>
                </c:pt>
                <c:pt idx="50">
                  <c:v>2.2318894903678212</c:v>
                </c:pt>
                <c:pt idx="51">
                  <c:v>2.4795564798115279</c:v>
                </c:pt>
                <c:pt idx="52">
                  <c:v>2.7453518138790041</c:v>
                </c:pt>
                <c:pt idx="53">
                  <c:v>2.8913304959058452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74-43C0-8EF5-5A495C9F9FD2}"/>
            </c:ext>
          </c:extLst>
        </c:ser>
        <c:ser>
          <c:idx val="4"/>
          <c:order val="6"/>
          <c:tx>
            <c:strRef>
              <c:f>'8. ábra'!$C$9</c:f>
              <c:strCache>
                <c:ptCount val="1"/>
                <c:pt idx="0">
                  <c:v>Total foreign assets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ábra'!$D$9:$BE$9</c:f>
              <c:numCache>
                <c:formatCode>0.0</c:formatCode>
                <c:ptCount val="54"/>
                <c:pt idx="0">
                  <c:v>4.7350698100111313</c:v>
                </c:pt>
                <c:pt idx="1">
                  <c:v>4.6131470632665259</c:v>
                </c:pt>
                <c:pt idx="2">
                  <c:v>4.855051943701179</c:v>
                </c:pt>
                <c:pt idx="3">
                  <c:v>5.080795304350298</c:v>
                </c:pt>
                <c:pt idx="4">
                  <c:v>4.7673460680469164</c:v>
                </c:pt>
                <c:pt idx="5">
                  <c:v>4.6217295203793665</c:v>
                </c:pt>
                <c:pt idx="6">
                  <c:v>4.561972954255241</c:v>
                </c:pt>
                <c:pt idx="7">
                  <c:v>4.6317241764783734</c:v>
                </c:pt>
                <c:pt idx="8">
                  <c:v>4.6349013441387026</c:v>
                </c:pt>
                <c:pt idx="9">
                  <c:v>4.7127112625010064</c:v>
                </c:pt>
                <c:pt idx="10">
                  <c:v>4.6468980856520483</c:v>
                </c:pt>
                <c:pt idx="11">
                  <c:v>4.9022124321095255</c:v>
                </c:pt>
                <c:pt idx="12">
                  <c:v>5.2052164748937573</c:v>
                </c:pt>
                <c:pt idx="13">
                  <c:v>5.5496358379997455</c:v>
                </c:pt>
                <c:pt idx="14">
                  <c:v>5.399409117258263</c:v>
                </c:pt>
                <c:pt idx="15">
                  <c:v>5.3631674710884774</c:v>
                </c:pt>
                <c:pt idx="16">
                  <c:v>5.2792081737785619</c:v>
                </c:pt>
                <c:pt idx="17">
                  <c:v>5.3349042312356199</c:v>
                </c:pt>
                <c:pt idx="18">
                  <c:v>5.3090308851501877</c:v>
                </c:pt>
                <c:pt idx="19">
                  <c:v>5.4122229192086486</c:v>
                </c:pt>
                <c:pt idx="20">
                  <c:v>5.3584230017001051</c:v>
                </c:pt>
                <c:pt idx="21">
                  <c:v>5.3068453036882426</c:v>
                </c:pt>
                <c:pt idx="22">
                  <c:v>5.2233202255333202</c:v>
                </c:pt>
                <c:pt idx="23">
                  <c:v>5.1169402914063618</c:v>
                </c:pt>
                <c:pt idx="24">
                  <c:v>4.9899893475321786</c:v>
                </c:pt>
                <c:pt idx="25">
                  <c:v>5.1508673236201163</c:v>
                </c:pt>
                <c:pt idx="26">
                  <c:v>5.0368222441548998</c:v>
                </c:pt>
                <c:pt idx="27">
                  <c:v>4.8217012707723823</c:v>
                </c:pt>
                <c:pt idx="28">
                  <c:v>4.9483444773058824</c:v>
                </c:pt>
                <c:pt idx="29">
                  <c:v>4.9158612607917496</c:v>
                </c:pt>
                <c:pt idx="30">
                  <c:v>4.9360613685112389</c:v>
                </c:pt>
                <c:pt idx="31">
                  <c:v>4.864749417694803</c:v>
                </c:pt>
                <c:pt idx="32">
                  <c:v>5.0060604358545753</c:v>
                </c:pt>
                <c:pt idx="33">
                  <c:v>5.5054941184580981</c:v>
                </c:pt>
                <c:pt idx="34">
                  <c:v>5.6916674398184917</c:v>
                </c:pt>
                <c:pt idx="35">
                  <c:v>5.9426383088297872</c:v>
                </c:pt>
                <c:pt idx="36">
                  <c:v>6.4160868076371873</c:v>
                </c:pt>
                <c:pt idx="37">
                  <c:v>6.3616218054216649</c:v>
                </c:pt>
                <c:pt idx="38">
                  <c:v>6.6058319196052286</c:v>
                </c:pt>
                <c:pt idx="39">
                  <c:v>6.8210640997863479</c:v>
                </c:pt>
                <c:pt idx="40">
                  <c:v>6.8271037709917239</c:v>
                </c:pt>
                <c:pt idx="41">
                  <c:v>6.8463278563954875</c:v>
                </c:pt>
                <c:pt idx="42">
                  <c:v>7.3371903720623255</c:v>
                </c:pt>
                <c:pt idx="43">
                  <c:v>7.0990025402182582</c:v>
                </c:pt>
                <c:pt idx="44">
                  <c:v>6.9015517393139296</c:v>
                </c:pt>
                <c:pt idx="45">
                  <c:v>6.9558769435209094</c:v>
                </c:pt>
                <c:pt idx="46">
                  <c:v>7.2084313223614247</c:v>
                </c:pt>
                <c:pt idx="47">
                  <c:v>7.2037490885963065</c:v>
                </c:pt>
                <c:pt idx="48">
                  <c:v>7.6005378466316875</c:v>
                </c:pt>
                <c:pt idx="49">
                  <c:v>7.684004156215221</c:v>
                </c:pt>
                <c:pt idx="50">
                  <c:v>7.8943795921917808</c:v>
                </c:pt>
                <c:pt idx="51">
                  <c:v>8.5227944598374652</c:v>
                </c:pt>
                <c:pt idx="52">
                  <c:v>8.5509338019881511</c:v>
                </c:pt>
                <c:pt idx="53">
                  <c:v>8.7136588580946821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74-43C0-8EF5-5A495C9F9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64329312"/>
        <c:axId val="964339032"/>
      </c:barChart>
      <c:lineChart>
        <c:grouping val="standard"/>
        <c:varyColors val="0"/>
        <c:ser>
          <c:idx val="7"/>
          <c:order val="7"/>
          <c:tx>
            <c:strRef>
              <c:f>'8. ábra'!$C$12</c:f>
              <c:strCache>
                <c:ptCount val="1"/>
                <c:pt idx="0">
                  <c:v>Total financial assets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'8. ábra'!$D$4:$BE$4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'8. ábra'!$D$12:$BE$12</c:f>
              <c:numCache>
                <c:formatCode>0.0</c:formatCode>
                <c:ptCount val="54"/>
                <c:pt idx="0">
                  <c:v>114.14394823109642</c:v>
                </c:pt>
                <c:pt idx="1">
                  <c:v>114.27057337928679</c:v>
                </c:pt>
                <c:pt idx="2">
                  <c:v>115.3566068251686</c:v>
                </c:pt>
                <c:pt idx="3">
                  <c:v>118.26161954104319</c:v>
                </c:pt>
                <c:pt idx="4">
                  <c:v>119.64716385555765</c:v>
                </c:pt>
                <c:pt idx="5">
                  <c:v>118.73272129898558</c:v>
                </c:pt>
                <c:pt idx="6">
                  <c:v>118.60227595356004</c:v>
                </c:pt>
                <c:pt idx="7">
                  <c:v>119.60041385023352</c:v>
                </c:pt>
                <c:pt idx="8">
                  <c:v>120.16949425684309</c:v>
                </c:pt>
                <c:pt idx="9">
                  <c:v>120.10817122760309</c:v>
                </c:pt>
                <c:pt idx="10">
                  <c:v>119.35585212047972</c:v>
                </c:pt>
                <c:pt idx="11">
                  <c:v>120.42865624610648</c:v>
                </c:pt>
                <c:pt idx="12">
                  <c:v>121.2050620737208</c:v>
                </c:pt>
                <c:pt idx="13">
                  <c:v>122.18291695877164</c:v>
                </c:pt>
                <c:pt idx="14">
                  <c:v>122.08576768129657</c:v>
                </c:pt>
                <c:pt idx="15">
                  <c:v>122.59443863477104</c:v>
                </c:pt>
                <c:pt idx="16">
                  <c:v>123.52549956465539</c:v>
                </c:pt>
                <c:pt idx="17">
                  <c:v>123.48146404114017</c:v>
                </c:pt>
                <c:pt idx="18">
                  <c:v>123.91804476210788</c:v>
                </c:pt>
                <c:pt idx="19">
                  <c:v>127.07971456836084</c:v>
                </c:pt>
                <c:pt idx="20">
                  <c:v>127.31783764040318</c:v>
                </c:pt>
                <c:pt idx="21">
                  <c:v>127.16670346974681</c:v>
                </c:pt>
                <c:pt idx="22">
                  <c:v>127.11980589034002</c:v>
                </c:pt>
                <c:pt idx="23">
                  <c:v>127.8086885910334</c:v>
                </c:pt>
                <c:pt idx="24">
                  <c:v>127.86067578292453</c:v>
                </c:pt>
                <c:pt idx="25">
                  <c:v>128.02115518668234</c:v>
                </c:pt>
                <c:pt idx="26">
                  <c:v>127.22740407688981</c:v>
                </c:pt>
                <c:pt idx="27">
                  <c:v>126.76318657783408</c:v>
                </c:pt>
                <c:pt idx="28">
                  <c:v>127.131683048029</c:v>
                </c:pt>
                <c:pt idx="29">
                  <c:v>126.34588975744488</c:v>
                </c:pt>
                <c:pt idx="30">
                  <c:v>127.56623060911747</c:v>
                </c:pt>
                <c:pt idx="31">
                  <c:v>128.79865489919001</c:v>
                </c:pt>
                <c:pt idx="32">
                  <c:v>129.07504417173132</c:v>
                </c:pt>
                <c:pt idx="33">
                  <c:v>134.61577350901646</c:v>
                </c:pt>
                <c:pt idx="34">
                  <c:v>137.35838389566226</c:v>
                </c:pt>
                <c:pt idx="35">
                  <c:v>141.59703601267063</c:v>
                </c:pt>
                <c:pt idx="36">
                  <c:v>146.27337336441266</c:v>
                </c:pt>
                <c:pt idx="37">
                  <c:v>141.6166591774595</c:v>
                </c:pt>
                <c:pt idx="38">
                  <c:v>141.55988226024488</c:v>
                </c:pt>
                <c:pt idx="39">
                  <c:v>141.41599172332357</c:v>
                </c:pt>
                <c:pt idx="40">
                  <c:v>139.01069507112095</c:v>
                </c:pt>
                <c:pt idx="41">
                  <c:v>134.2040751763532</c:v>
                </c:pt>
                <c:pt idx="42">
                  <c:v>131.22949121289957</c:v>
                </c:pt>
                <c:pt idx="43">
                  <c:v>129.43628210031247</c:v>
                </c:pt>
                <c:pt idx="44">
                  <c:v>128.74670748634088</c:v>
                </c:pt>
                <c:pt idx="45">
                  <c:v>126.52031592093826</c:v>
                </c:pt>
                <c:pt idx="46">
                  <c:v>126.4564476303097</c:v>
                </c:pt>
                <c:pt idx="47">
                  <c:v>127.51956615788092</c:v>
                </c:pt>
                <c:pt idx="48">
                  <c:v>130.08066336754004</c:v>
                </c:pt>
                <c:pt idx="49">
                  <c:v>129.50124086136933</c:v>
                </c:pt>
                <c:pt idx="50">
                  <c:v>130.50983997752286</c:v>
                </c:pt>
                <c:pt idx="51">
                  <c:v>133.47445963872681</c:v>
                </c:pt>
                <c:pt idx="52">
                  <c:v>134.05652993050273</c:v>
                </c:pt>
                <c:pt idx="53">
                  <c:v>133.74479661456289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74-43C0-8EF5-5A495C9F9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329312"/>
        <c:axId val="964339032"/>
      </c:lineChart>
      <c:catAx>
        <c:axId val="96432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0918488663904E-2"/>
          <c:y val="0.83771346937679347"/>
          <c:w val="0.93377581677800892"/>
          <c:h val="0.15037920382528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86876089249866E-2"/>
          <c:y val="7.3521415204265389E-2"/>
          <c:w val="0.92447459712223079"/>
          <c:h val="0.7985588684822468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'9. ábra'!$A$11</c:f>
              <c:strCache>
                <c:ptCount val="1"/>
                <c:pt idx="0">
                  <c:v>Részesedés, tulajdon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ábra'!$B$11:$C$11</c:f>
              <c:numCache>
                <c:formatCode>General</c:formatCode>
                <c:ptCount val="2"/>
                <c:pt idx="0" formatCode="0.0">
                  <c:v>34.916728398625835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F-4B58-BC64-47D5538C5301}"/>
            </c:ext>
          </c:extLst>
        </c:ser>
        <c:ser>
          <c:idx val="0"/>
          <c:order val="1"/>
          <c:tx>
            <c:strRef>
              <c:f>'9. ábra'!$A$8</c:f>
              <c:strCache>
                <c:ptCount val="1"/>
                <c:pt idx="0">
                  <c:v>Banki megtakarítások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ábra'!$B$8:$C$8</c:f>
              <c:numCache>
                <c:formatCode>General</c:formatCode>
                <c:ptCount val="2"/>
                <c:pt idx="0" formatCode="0.0">
                  <c:v>15.021082386693685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F-4B58-BC64-47D5538C5301}"/>
            </c:ext>
          </c:extLst>
        </c:ser>
        <c:ser>
          <c:idx val="2"/>
          <c:order val="2"/>
          <c:tx>
            <c:strRef>
              <c:f>'9. ábra'!$A$10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ábra'!$B$10:$C$10</c:f>
              <c:numCache>
                <c:formatCode>General</c:formatCode>
                <c:ptCount val="2"/>
                <c:pt idx="0" formatCode="0.0">
                  <c:v>12.087908438444703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F-4B58-BC64-47D5538C5301}"/>
            </c:ext>
          </c:extLst>
        </c:ser>
        <c:ser>
          <c:idx val="4"/>
          <c:order val="3"/>
          <c:tx>
            <c:strRef>
              <c:f>'9. ábra'!$A$12</c:f>
              <c:strCache>
                <c:ptCount val="1"/>
                <c:pt idx="0">
                  <c:v>Biztosítások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ábra'!$B$12:$C$12</c:f>
              <c:numCache>
                <c:formatCode>General</c:formatCode>
                <c:ptCount val="2"/>
                <c:pt idx="0" formatCode="0.0">
                  <c:v>6.8210964413882049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CF-4B58-BC64-47D5538C5301}"/>
            </c:ext>
          </c:extLst>
        </c:ser>
        <c:ser>
          <c:idx val="1"/>
          <c:order val="4"/>
          <c:tx>
            <c:strRef>
              <c:f>'9. ábra'!$A$9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ábra'!$B$9:$C$9</c:f>
              <c:numCache>
                <c:formatCode>General</c:formatCode>
                <c:ptCount val="2"/>
                <c:pt idx="0" formatCode="0.0">
                  <c:v>13.04670034412716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F-4B58-BC64-47D5538C5301}"/>
            </c:ext>
          </c:extLst>
        </c:ser>
        <c:ser>
          <c:idx val="9"/>
          <c:order val="5"/>
          <c:tx>
            <c:strRef>
              <c:f>'9. ábra'!$A$17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ábra'!$B$17:$C$17</c:f>
              <c:numCache>
                <c:formatCode>0.0</c:formatCode>
                <c:ptCount val="2"/>
                <c:pt idx="1">
                  <c:v>35.588565438942339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CF-4B58-BC64-47D5538C5301}"/>
            </c:ext>
          </c:extLst>
        </c:ser>
        <c:ser>
          <c:idx val="6"/>
          <c:order val="6"/>
          <c:tx>
            <c:strRef>
              <c:f>'9. ábra'!$A$14</c:f>
              <c:strCache>
                <c:ptCount val="1"/>
                <c:pt idx="0">
                  <c:v>Külföldi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ábra'!$B$14:$C$14</c:f>
              <c:numCache>
                <c:formatCode>General</c:formatCode>
                <c:ptCount val="2"/>
                <c:pt idx="0" formatCode="0.0">
                  <c:v>11.40225871022743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CF-4B58-BC64-47D5538C5301}"/>
            </c:ext>
          </c:extLst>
        </c:ser>
        <c:ser>
          <c:idx val="5"/>
          <c:order val="7"/>
          <c:tx>
            <c:strRef>
              <c:f>'9. ábra'!$A$13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ábra'!$B$13:$C$13</c:f>
              <c:numCache>
                <c:formatCode>General</c:formatCode>
                <c:ptCount val="2"/>
                <c:pt idx="0" formatCode="0.0">
                  <c:v>6.7042252804930049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CF-4B58-BC64-47D5538C5301}"/>
            </c:ext>
          </c:extLst>
        </c:ser>
        <c:ser>
          <c:idx val="7"/>
          <c:order val="8"/>
          <c:tx>
            <c:strRef>
              <c:f>'9. ábra'!$A$15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ábra'!$B$15:$C$15</c:f>
              <c:numCache>
                <c:formatCode>0.0</c:formatCode>
                <c:ptCount val="2"/>
                <c:pt idx="1">
                  <c:v>22.1300206867013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CF-4B58-BC64-47D5538C5301}"/>
            </c:ext>
          </c:extLst>
        </c:ser>
        <c:ser>
          <c:idx val="8"/>
          <c:order val="9"/>
          <c:tx>
            <c:strRef>
              <c:f>'9. ábra'!$A$16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ábra'!$B$16:$C$16</c:f>
              <c:numCache>
                <c:formatCode>0.0</c:formatCode>
                <c:ptCount val="2"/>
                <c:pt idx="1">
                  <c:v>18.553341861114927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CF-4B58-BC64-47D5538C5301}"/>
            </c:ext>
          </c:extLst>
        </c:ser>
        <c:ser>
          <c:idx val="10"/>
          <c:order val="10"/>
          <c:tx>
            <c:strRef>
              <c:f>'9. ábra'!$A$18</c:f>
              <c:strCache>
                <c:ptCount val="1"/>
                <c:pt idx="0">
                  <c:v>Külföld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CF-4B58-BC64-47D5538C5301}"/>
              </c:ext>
            </c:extLst>
          </c:dPt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ábra'!$B$18:$C$18</c:f>
              <c:numCache>
                <c:formatCode>0.0</c:formatCode>
                <c:ptCount val="2"/>
                <c:pt idx="1">
                  <c:v>17.003293195385904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CF-4B58-BC64-47D5538C5301}"/>
            </c:ext>
          </c:extLst>
        </c:ser>
        <c:ser>
          <c:idx val="11"/>
          <c:order val="11"/>
          <c:tx>
            <c:strRef>
              <c:f>'9. ábra'!$A$19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ábra'!$B$7:$C$7</c:f>
              <c:strCache>
                <c:ptCount val="2"/>
                <c:pt idx="0">
                  <c:v>Közvetlen </c:v>
                </c:pt>
                <c:pt idx="1">
                  <c:v>Közvetett</c:v>
                </c:pt>
              </c:strCache>
            </c:strRef>
          </c:cat>
          <c:val>
            <c:numRef>
              <c:f>'9. ábra'!$B$19:$C$19</c:f>
              <c:numCache>
                <c:formatCode>0.0</c:formatCode>
                <c:ptCount val="2"/>
                <c:pt idx="1">
                  <c:v>6.7247788178555297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CF-4B58-BC64-47D5538C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688488"/>
        <c:axId val="616678408"/>
      </c:barChart>
      <c:catAx>
        <c:axId val="61668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6678408"/>
        <c:crosses val="autoZero"/>
        <c:auto val="1"/>
        <c:lblAlgn val="ctr"/>
        <c:lblOffset val="100"/>
        <c:noMultiLvlLbl val="0"/>
      </c:catAx>
      <c:valAx>
        <c:axId val="616678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668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86876089249866E-2"/>
          <c:y val="7.3521415204265389E-2"/>
          <c:w val="0.92447459712223079"/>
          <c:h val="0.7985588684822468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'9. ábra'!$A$11</c:f>
              <c:strCache>
                <c:ptCount val="1"/>
                <c:pt idx="0">
                  <c:v>Részesedés, tulajdon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ábra'!$B$11:$C$11</c:f>
              <c:numCache>
                <c:formatCode>General</c:formatCode>
                <c:ptCount val="2"/>
                <c:pt idx="0" formatCode="0.0">
                  <c:v>34.916728398625835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1-476F-830F-39BC8E014BC9}"/>
            </c:ext>
          </c:extLst>
        </c:ser>
        <c:ser>
          <c:idx val="0"/>
          <c:order val="1"/>
          <c:tx>
            <c:strRef>
              <c:f>'9. ábra'!$A$8</c:f>
              <c:strCache>
                <c:ptCount val="1"/>
                <c:pt idx="0">
                  <c:v>Banki megtakarítások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ábra'!$B$8:$C$8</c:f>
              <c:numCache>
                <c:formatCode>General</c:formatCode>
                <c:ptCount val="2"/>
                <c:pt idx="0" formatCode="0.0">
                  <c:v>15.021082386693685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1-476F-830F-39BC8E014BC9}"/>
            </c:ext>
          </c:extLst>
        </c:ser>
        <c:ser>
          <c:idx val="2"/>
          <c:order val="2"/>
          <c:tx>
            <c:strRef>
              <c:f>'9. ábra'!$A$10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ábra'!$B$10:$C$10</c:f>
              <c:numCache>
                <c:formatCode>General</c:formatCode>
                <c:ptCount val="2"/>
                <c:pt idx="0" formatCode="0.0">
                  <c:v>12.087908438444703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D1-476F-830F-39BC8E014BC9}"/>
            </c:ext>
          </c:extLst>
        </c:ser>
        <c:ser>
          <c:idx val="4"/>
          <c:order val="3"/>
          <c:tx>
            <c:strRef>
              <c:f>'9. ábra'!$A$12</c:f>
              <c:strCache>
                <c:ptCount val="1"/>
                <c:pt idx="0">
                  <c:v>Biztosítások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ábra'!$B$12:$C$12</c:f>
              <c:numCache>
                <c:formatCode>General</c:formatCode>
                <c:ptCount val="2"/>
                <c:pt idx="0" formatCode="0.0">
                  <c:v>6.8210964413882049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D1-476F-830F-39BC8E014BC9}"/>
            </c:ext>
          </c:extLst>
        </c:ser>
        <c:ser>
          <c:idx val="1"/>
          <c:order val="4"/>
          <c:tx>
            <c:strRef>
              <c:f>'9. ábra'!$A$9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ábra'!$B$9:$C$9</c:f>
              <c:numCache>
                <c:formatCode>General</c:formatCode>
                <c:ptCount val="2"/>
                <c:pt idx="0" formatCode="0.0">
                  <c:v>13.04670034412716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D1-476F-830F-39BC8E014BC9}"/>
            </c:ext>
          </c:extLst>
        </c:ser>
        <c:ser>
          <c:idx val="9"/>
          <c:order val="5"/>
          <c:tx>
            <c:strRef>
              <c:f>'9. ábra'!$A$17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ábra'!$B$17:$C$17</c:f>
              <c:numCache>
                <c:formatCode>0.0</c:formatCode>
                <c:ptCount val="2"/>
                <c:pt idx="1">
                  <c:v>35.588565438942339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D1-476F-830F-39BC8E014BC9}"/>
            </c:ext>
          </c:extLst>
        </c:ser>
        <c:ser>
          <c:idx val="6"/>
          <c:order val="6"/>
          <c:tx>
            <c:strRef>
              <c:f>'9. ábra'!$A$14</c:f>
              <c:strCache>
                <c:ptCount val="1"/>
                <c:pt idx="0">
                  <c:v>Külföldi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ábra'!$B$14:$C$14</c:f>
              <c:numCache>
                <c:formatCode>General</c:formatCode>
                <c:ptCount val="2"/>
                <c:pt idx="0" formatCode="0.0">
                  <c:v>11.40225871022743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D1-476F-830F-39BC8E014BC9}"/>
            </c:ext>
          </c:extLst>
        </c:ser>
        <c:ser>
          <c:idx val="5"/>
          <c:order val="7"/>
          <c:tx>
            <c:strRef>
              <c:f>'9. ábra'!$A$13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ábra'!$B$13:$C$13</c:f>
              <c:numCache>
                <c:formatCode>General</c:formatCode>
                <c:ptCount val="2"/>
                <c:pt idx="0" formatCode="0.0">
                  <c:v>6.7042252804930049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D1-476F-830F-39BC8E014BC9}"/>
            </c:ext>
          </c:extLst>
        </c:ser>
        <c:ser>
          <c:idx val="7"/>
          <c:order val="8"/>
          <c:tx>
            <c:strRef>
              <c:f>'9. ábra'!$A$15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ábra'!$B$15:$C$15</c:f>
              <c:numCache>
                <c:formatCode>0.0</c:formatCode>
                <c:ptCount val="2"/>
                <c:pt idx="1">
                  <c:v>22.1300206867013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D1-476F-830F-39BC8E014BC9}"/>
            </c:ext>
          </c:extLst>
        </c:ser>
        <c:ser>
          <c:idx val="8"/>
          <c:order val="9"/>
          <c:tx>
            <c:strRef>
              <c:f>'9. ábra'!$A$16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ábra'!$B$16:$C$16</c:f>
              <c:numCache>
                <c:formatCode>0.0</c:formatCode>
                <c:ptCount val="2"/>
                <c:pt idx="1">
                  <c:v>18.553341861114927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D1-476F-830F-39BC8E014BC9}"/>
            </c:ext>
          </c:extLst>
        </c:ser>
        <c:ser>
          <c:idx val="10"/>
          <c:order val="10"/>
          <c:tx>
            <c:strRef>
              <c:f>'9. ábra'!$A$18</c:f>
              <c:strCache>
                <c:ptCount val="1"/>
                <c:pt idx="0">
                  <c:v>Külföld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D1-476F-830F-39BC8E014BC9}"/>
              </c:ext>
            </c:extLst>
          </c:dPt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ábra'!$B$18:$C$18</c:f>
              <c:numCache>
                <c:formatCode>0.0</c:formatCode>
                <c:ptCount val="2"/>
                <c:pt idx="1">
                  <c:v>17.003293195385904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D1-476F-830F-39BC8E014BC9}"/>
            </c:ext>
          </c:extLst>
        </c:ser>
        <c:ser>
          <c:idx val="11"/>
          <c:order val="11"/>
          <c:tx>
            <c:strRef>
              <c:f>'9. ábra'!$A$19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'9. ábra'!$B$6:$C$6</c:f>
              <c:strCache>
                <c:ptCount val="2"/>
                <c:pt idx="0">
                  <c:v>Direct</c:v>
                </c:pt>
                <c:pt idx="1">
                  <c:v>Indirect</c:v>
                </c:pt>
              </c:strCache>
            </c:strRef>
          </c:cat>
          <c:val>
            <c:numRef>
              <c:f>'9. ábra'!$B$19:$C$19</c:f>
              <c:numCache>
                <c:formatCode>0.0</c:formatCode>
                <c:ptCount val="2"/>
                <c:pt idx="1">
                  <c:v>6.7247788178555297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D1-476F-830F-39BC8E01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688488"/>
        <c:axId val="616678408"/>
      </c:barChart>
      <c:catAx>
        <c:axId val="61668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6678408"/>
        <c:crosses val="autoZero"/>
        <c:auto val="1"/>
        <c:lblAlgn val="ctr"/>
        <c:lblOffset val="100"/>
        <c:noMultiLvlLbl val="0"/>
      </c:catAx>
      <c:valAx>
        <c:axId val="616678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668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14</xdr:row>
      <xdr:rowOff>127635</xdr:rowOff>
    </xdr:from>
    <xdr:to>
      <xdr:col>9</xdr:col>
      <xdr:colOff>485775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D6395B-15B1-4853-9616-7368AA365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14</xdr:row>
      <xdr:rowOff>142875</xdr:rowOff>
    </xdr:from>
    <xdr:to>
      <xdr:col>17</xdr:col>
      <xdr:colOff>762000</xdr:colOff>
      <xdr:row>35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25ECB9-1F0D-41CD-A14A-98880113F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0.09463</cdr:x>
      <cdr:y>0.01412</cdr:y>
    </cdr:from>
    <cdr:to>
      <cdr:x>0.45374</cdr:x>
      <cdr:y>0.09881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9DD7E65-D3EE-B30D-3B59-7E77EBC09167}"/>
            </a:ext>
          </a:extLst>
        </cdr:cNvPr>
        <cdr:cNvSpPr txBox="1"/>
      </cdr:nvSpPr>
      <cdr:spPr>
        <a:xfrm xmlns:a="http://schemas.openxmlformats.org/drawingml/2006/main">
          <a:off x="561974" y="50800"/>
          <a:ext cx="213266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százalék</a:t>
          </a:r>
        </a:p>
      </cdr:txBody>
    </cdr:sp>
  </cdr:relSizeAnchor>
  <cdr:relSizeAnchor xmlns:cdr="http://schemas.openxmlformats.org/drawingml/2006/chartDrawing">
    <cdr:from>
      <cdr:x>0.21665</cdr:x>
      <cdr:y>0.48756</cdr:y>
    </cdr:from>
    <cdr:to>
      <cdr:x>0.40149</cdr:x>
      <cdr:y>0.55864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EA09193-160D-6445-F3E2-B59D8E28BFE0}"/>
            </a:ext>
          </a:extLst>
        </cdr:cNvPr>
        <cdr:cNvSpPr txBox="1"/>
      </cdr:nvSpPr>
      <cdr:spPr>
        <a:xfrm xmlns:a="http://schemas.openxmlformats.org/drawingml/2006/main">
          <a:off x="1310272" y="1933164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Banki eszközök</a:t>
          </a:r>
        </a:p>
      </cdr:txBody>
    </cdr:sp>
  </cdr:relSizeAnchor>
  <cdr:relSizeAnchor xmlns:cdr="http://schemas.openxmlformats.org/drawingml/2006/chartDrawing">
    <cdr:from>
      <cdr:x>0.2131</cdr:x>
      <cdr:y>0.38464</cdr:y>
    </cdr:from>
    <cdr:to>
      <cdr:x>0.39794</cdr:x>
      <cdr:y>0.45572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3A9BFDE6-BF70-2D96-6695-DA9F3A548CD3}"/>
            </a:ext>
          </a:extLst>
        </cdr:cNvPr>
        <cdr:cNvSpPr txBox="1"/>
      </cdr:nvSpPr>
      <cdr:spPr>
        <a:xfrm xmlns:a="http://schemas.openxmlformats.org/drawingml/2006/main">
          <a:off x="1288803" y="1525059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Befektetési</a:t>
          </a:r>
          <a:r>
            <a:rPr lang="hu-HU" sz="1200" b="1" kern="1200" baseline="0" dirty="0" err="1">
              <a:solidFill>
                <a:sysClr val="windowText" lastClr="000000"/>
              </a:solidFill>
            </a:rPr>
            <a:t> jegy</a:t>
          </a:r>
          <a:endParaRPr lang="hu-HU" sz="12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0.22522</cdr:x>
      <cdr:y>0.30238</cdr:y>
    </cdr:from>
    <cdr:to>
      <cdr:x>0.39217</cdr:x>
      <cdr:y>0.37346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D41D6CE-CCDB-98F1-794F-61E10E602905}"/>
            </a:ext>
          </a:extLst>
        </cdr:cNvPr>
        <cdr:cNvSpPr txBox="1"/>
      </cdr:nvSpPr>
      <cdr:spPr>
        <a:xfrm xmlns:a="http://schemas.openxmlformats.org/drawingml/2006/main">
          <a:off x="1362075" y="1198919"/>
          <a:ext cx="1009650" cy="281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Biztosítás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0.21965</cdr:x>
      <cdr:y>0.22897</cdr:y>
    </cdr:from>
    <cdr:to>
      <cdr:x>0.40449</cdr:x>
      <cdr:y>0.30006</cdr:y>
    </cdr:to>
    <cdr:sp macro="" textlink="">
      <cdr:nvSpPr>
        <cdr:cNvPr id="6" name="TextBox 4">
          <a:extLst xmlns:a="http://schemas.openxmlformats.org/drawingml/2006/main">
            <a:ext uri="{FF2B5EF4-FFF2-40B4-BE49-F238E27FC236}">
              <a16:creationId xmlns:a16="http://schemas.microsoft.com/office/drawing/2014/main" id="{ED41D6CE-CCDB-98F1-794F-61E10E602905}"/>
            </a:ext>
          </a:extLst>
        </cdr:cNvPr>
        <cdr:cNvSpPr txBox="1"/>
      </cdr:nvSpPr>
      <cdr:spPr>
        <a:xfrm xmlns:a="http://schemas.openxmlformats.org/drawingml/2006/main">
          <a:off x="1328386" y="907868"/>
          <a:ext cx="1117864" cy="28186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Állampapír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0.21433</cdr:x>
      <cdr:y>0.13124</cdr:y>
    </cdr:from>
    <cdr:to>
      <cdr:x>0.39917</cdr:x>
      <cdr:y>0.20232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88089B6F-4E0B-BF8F-3C76-7BB435CD9F43}"/>
            </a:ext>
          </a:extLst>
        </cdr:cNvPr>
        <cdr:cNvSpPr txBox="1"/>
      </cdr:nvSpPr>
      <cdr:spPr>
        <a:xfrm xmlns:a="http://schemas.openxmlformats.org/drawingml/2006/main">
          <a:off x="1296212" y="520362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chemeClr val="bg1"/>
              </a:solidFill>
            </a:rPr>
            <a:t>Külföldi eszköz</a:t>
          </a:r>
        </a:p>
      </cdr:txBody>
    </cdr:sp>
  </cdr:relSizeAnchor>
  <cdr:relSizeAnchor xmlns:cdr="http://schemas.openxmlformats.org/drawingml/2006/chartDrawing">
    <cdr:from>
      <cdr:x>0.21891</cdr:x>
      <cdr:y>0.0595</cdr:y>
    </cdr:from>
    <cdr:to>
      <cdr:x>0.40375</cdr:x>
      <cdr:y>0.13059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88089B6F-4E0B-BF8F-3C76-7BB435CD9F43}"/>
            </a:ext>
          </a:extLst>
        </cdr:cNvPr>
        <cdr:cNvSpPr txBox="1"/>
      </cdr:nvSpPr>
      <cdr:spPr>
        <a:xfrm xmlns:a="http://schemas.openxmlformats.org/drawingml/2006/main">
          <a:off x="1323910" y="235926"/>
          <a:ext cx="1117865" cy="2818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Készpénz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0.21875</cdr:x>
      <cdr:y>0.67815</cdr:y>
    </cdr:from>
    <cdr:to>
      <cdr:x>0.40359</cdr:x>
      <cdr:y>0.74923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1322972" y="2688814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Részvény, tulajdon</a:t>
          </a:r>
        </a:p>
      </cdr:txBody>
    </cdr:sp>
  </cdr:relSizeAnchor>
  <cdr:relSizeAnchor xmlns:cdr="http://schemas.openxmlformats.org/drawingml/2006/chartDrawing">
    <cdr:from>
      <cdr:x>0.68105</cdr:x>
      <cdr:y>0.15367</cdr:y>
    </cdr:from>
    <cdr:to>
      <cdr:x>0.86589</cdr:x>
      <cdr:y>0.22475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4118813" y="609277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b="1" kern="1200" dirty="0" err="1">
              <a:solidFill>
                <a:schemeClr val="bg1"/>
              </a:solidFill>
            </a:rPr>
            <a:t>Külföld</a:t>
          </a:r>
          <a:endParaRPr lang="hu-HU" sz="1200" b="1" kern="1200" dirty="0" err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0.67842</cdr:x>
      <cdr:y>0.2866</cdr:y>
    </cdr:from>
    <cdr:to>
      <cdr:x>0.86326</cdr:x>
      <cdr:y>0.35768</cdr:y>
    </cdr:to>
    <cdr:sp macro="" textlink="">
      <cdr:nvSpPr>
        <cdr:cNvPr id="12" name="TextBox 4"/>
        <cdr:cNvSpPr txBox="1"/>
      </cdr:nvSpPr>
      <cdr:spPr>
        <a:xfrm xmlns:a="http://schemas.openxmlformats.org/drawingml/2006/main">
          <a:off x="4102937" y="1136337"/>
          <a:ext cx="1117865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b="1" kern="1200" dirty="0" err="1">
              <a:solidFill>
                <a:sysClr val="windowText" lastClr="000000"/>
              </a:solidFill>
            </a:rPr>
            <a:t>Állam</a:t>
          </a:r>
          <a:endParaRPr lang="hu-HU" sz="12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0.67527</cdr:x>
      <cdr:y>0.43794</cdr:y>
    </cdr:from>
    <cdr:to>
      <cdr:x>0.86011</cdr:x>
      <cdr:y>0.50902</cdr:y>
    </cdr:to>
    <cdr:sp macro="" textlink="">
      <cdr:nvSpPr>
        <cdr:cNvPr id="13" name="TextBox 4"/>
        <cdr:cNvSpPr txBox="1"/>
      </cdr:nvSpPr>
      <cdr:spPr>
        <a:xfrm xmlns:a="http://schemas.openxmlformats.org/drawingml/2006/main">
          <a:off x="4083860" y="1736402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b="1" kern="1200" dirty="0" err="1">
              <a:solidFill>
                <a:sysClr val="windowText" lastClr="000000"/>
              </a:solidFill>
            </a:rPr>
            <a:t>Bank</a:t>
          </a:r>
          <a:endParaRPr lang="hu-HU" sz="12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0.67422</cdr:x>
      <cdr:y>0.68378</cdr:y>
    </cdr:from>
    <cdr:to>
      <cdr:x>0.85906</cdr:x>
      <cdr:y>0.75486</cdr:y>
    </cdr:to>
    <cdr:sp macro="" textlink="">
      <cdr:nvSpPr>
        <cdr:cNvPr id="14" name="TextBox 4"/>
        <cdr:cNvSpPr txBox="1"/>
      </cdr:nvSpPr>
      <cdr:spPr>
        <a:xfrm xmlns:a="http://schemas.openxmlformats.org/drawingml/2006/main">
          <a:off x="4077510" y="2711127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b="1" kern="1200" dirty="0" err="1">
              <a:solidFill>
                <a:sysClr val="windowText" lastClr="000000"/>
              </a:solidFill>
            </a:rPr>
            <a:t>Vállalat</a:t>
          </a:r>
          <a:endParaRPr lang="hu-HU" sz="12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0.67303</cdr:x>
      <cdr:y>0.0603</cdr:y>
    </cdr:from>
    <cdr:to>
      <cdr:x>0.85787</cdr:x>
      <cdr:y>0.13139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4070310" y="239089"/>
          <a:ext cx="1117865" cy="2818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Egyéb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0.0709</cdr:x>
      <cdr:y>0</cdr:y>
    </cdr:from>
    <cdr:to>
      <cdr:x>0.45059</cdr:x>
      <cdr:y>0.07168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9DD7E65-D3EE-B30D-3B59-7E77EBC09167}"/>
            </a:ext>
          </a:extLst>
        </cdr:cNvPr>
        <cdr:cNvSpPr txBox="1"/>
      </cdr:nvSpPr>
      <cdr:spPr>
        <a:xfrm xmlns:a="http://schemas.openxmlformats.org/drawingml/2006/main">
          <a:off x="428625" y="0"/>
          <a:ext cx="2295562" cy="270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Percent</a:t>
          </a:r>
        </a:p>
      </cdr:txBody>
    </cdr:sp>
  </cdr:relSizeAnchor>
  <cdr:relSizeAnchor xmlns:cdr="http://schemas.openxmlformats.org/drawingml/2006/chartDrawing">
    <cdr:from>
      <cdr:x>0.21665</cdr:x>
      <cdr:y>0.48756</cdr:y>
    </cdr:from>
    <cdr:to>
      <cdr:x>0.40149</cdr:x>
      <cdr:y>0.55864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EA09193-160D-6445-F3E2-B59D8E28BFE0}"/>
            </a:ext>
          </a:extLst>
        </cdr:cNvPr>
        <cdr:cNvSpPr txBox="1"/>
      </cdr:nvSpPr>
      <cdr:spPr>
        <a:xfrm xmlns:a="http://schemas.openxmlformats.org/drawingml/2006/main">
          <a:off x="1310272" y="1933164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Banking assets</a:t>
          </a:r>
        </a:p>
      </cdr:txBody>
    </cdr:sp>
  </cdr:relSizeAnchor>
  <cdr:relSizeAnchor xmlns:cdr="http://schemas.openxmlformats.org/drawingml/2006/chartDrawing">
    <cdr:from>
      <cdr:x>0.2131</cdr:x>
      <cdr:y>0.38464</cdr:y>
    </cdr:from>
    <cdr:to>
      <cdr:x>0.39794</cdr:x>
      <cdr:y>0.45572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3A9BFDE6-BF70-2D96-6695-DA9F3A548CD3}"/>
            </a:ext>
          </a:extLst>
        </cdr:cNvPr>
        <cdr:cNvSpPr txBox="1"/>
      </cdr:nvSpPr>
      <cdr:spPr>
        <a:xfrm xmlns:a="http://schemas.openxmlformats.org/drawingml/2006/main">
          <a:off x="1288803" y="1525059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Mutual funds</a:t>
          </a:r>
        </a:p>
      </cdr:txBody>
    </cdr:sp>
  </cdr:relSizeAnchor>
  <cdr:relSizeAnchor xmlns:cdr="http://schemas.openxmlformats.org/drawingml/2006/chartDrawing">
    <cdr:from>
      <cdr:x>0.21359</cdr:x>
      <cdr:y>0.30238</cdr:y>
    </cdr:from>
    <cdr:to>
      <cdr:x>0.39059</cdr:x>
      <cdr:y>0.37346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D41D6CE-CCDB-98F1-794F-61E10E602905}"/>
            </a:ext>
          </a:extLst>
        </cdr:cNvPr>
        <cdr:cNvSpPr txBox="1"/>
      </cdr:nvSpPr>
      <cdr:spPr>
        <a:xfrm xmlns:a="http://schemas.openxmlformats.org/drawingml/2006/main">
          <a:off x="1291737" y="1198919"/>
          <a:ext cx="1070463" cy="281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Insurance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0.21965</cdr:x>
      <cdr:y>0.22897</cdr:y>
    </cdr:from>
    <cdr:to>
      <cdr:x>0.40449</cdr:x>
      <cdr:y>0.30006</cdr:y>
    </cdr:to>
    <cdr:sp macro="" textlink="">
      <cdr:nvSpPr>
        <cdr:cNvPr id="6" name="TextBox 4">
          <a:extLst xmlns:a="http://schemas.openxmlformats.org/drawingml/2006/main">
            <a:ext uri="{FF2B5EF4-FFF2-40B4-BE49-F238E27FC236}">
              <a16:creationId xmlns:a16="http://schemas.microsoft.com/office/drawing/2014/main" id="{ED41D6CE-CCDB-98F1-794F-61E10E602905}"/>
            </a:ext>
          </a:extLst>
        </cdr:cNvPr>
        <cdr:cNvSpPr txBox="1"/>
      </cdr:nvSpPr>
      <cdr:spPr>
        <a:xfrm xmlns:a="http://schemas.openxmlformats.org/drawingml/2006/main">
          <a:off x="1328386" y="907868"/>
          <a:ext cx="1117864" cy="28186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Gov. bonds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0.21433</cdr:x>
      <cdr:y>0.13124</cdr:y>
    </cdr:from>
    <cdr:to>
      <cdr:x>0.39917</cdr:x>
      <cdr:y>0.20232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88089B6F-4E0B-BF8F-3C76-7BB435CD9F43}"/>
            </a:ext>
          </a:extLst>
        </cdr:cNvPr>
        <cdr:cNvSpPr txBox="1"/>
      </cdr:nvSpPr>
      <cdr:spPr>
        <a:xfrm xmlns:a="http://schemas.openxmlformats.org/drawingml/2006/main">
          <a:off x="1296212" y="520362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chemeClr val="bg1"/>
              </a:solidFill>
            </a:rPr>
            <a:t>Foreign Assets</a:t>
          </a:r>
        </a:p>
      </cdr:txBody>
    </cdr:sp>
  </cdr:relSizeAnchor>
  <cdr:relSizeAnchor xmlns:cdr="http://schemas.openxmlformats.org/drawingml/2006/chartDrawing">
    <cdr:from>
      <cdr:x>0.22837</cdr:x>
      <cdr:y>0.0595</cdr:y>
    </cdr:from>
    <cdr:to>
      <cdr:x>0.38114</cdr:x>
      <cdr:y>0.13059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88089B6F-4E0B-BF8F-3C76-7BB435CD9F43}"/>
            </a:ext>
          </a:extLst>
        </cdr:cNvPr>
        <cdr:cNvSpPr txBox="1"/>
      </cdr:nvSpPr>
      <cdr:spPr>
        <a:xfrm xmlns:a="http://schemas.openxmlformats.org/drawingml/2006/main">
          <a:off x="1381125" y="235914"/>
          <a:ext cx="923925" cy="2818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Currency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0.21875</cdr:x>
      <cdr:y>0.67815</cdr:y>
    </cdr:from>
    <cdr:to>
      <cdr:x>0.40359</cdr:x>
      <cdr:y>0.74923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1322972" y="2688814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Equity</a:t>
          </a:r>
        </a:p>
      </cdr:txBody>
    </cdr:sp>
  </cdr:relSizeAnchor>
  <cdr:relSizeAnchor xmlns:cdr="http://schemas.openxmlformats.org/drawingml/2006/chartDrawing">
    <cdr:from>
      <cdr:x>0.68105</cdr:x>
      <cdr:y>0.15367</cdr:y>
    </cdr:from>
    <cdr:to>
      <cdr:x>0.86589</cdr:x>
      <cdr:y>0.22475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4118813" y="609277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 dirty="0" err="1">
              <a:solidFill>
                <a:schemeClr val="bg1"/>
              </a:solidFill>
            </a:rPr>
            <a:t>Foreign</a:t>
          </a:r>
        </a:p>
      </cdr:txBody>
    </cdr:sp>
  </cdr:relSizeAnchor>
  <cdr:relSizeAnchor xmlns:cdr="http://schemas.openxmlformats.org/drawingml/2006/chartDrawing">
    <cdr:from>
      <cdr:x>0.67842</cdr:x>
      <cdr:y>0.2866</cdr:y>
    </cdr:from>
    <cdr:to>
      <cdr:x>0.86326</cdr:x>
      <cdr:y>0.35768</cdr:y>
    </cdr:to>
    <cdr:sp macro="" textlink="">
      <cdr:nvSpPr>
        <cdr:cNvPr id="12" name="TextBox 4"/>
        <cdr:cNvSpPr txBox="1"/>
      </cdr:nvSpPr>
      <cdr:spPr>
        <a:xfrm xmlns:a="http://schemas.openxmlformats.org/drawingml/2006/main">
          <a:off x="4102937" y="1136337"/>
          <a:ext cx="1117865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 dirty="0" err="1">
              <a:solidFill>
                <a:sysClr val="windowText" lastClr="000000"/>
              </a:solidFill>
            </a:rPr>
            <a:t>Government</a:t>
          </a:r>
        </a:p>
      </cdr:txBody>
    </cdr:sp>
  </cdr:relSizeAnchor>
  <cdr:relSizeAnchor xmlns:cdr="http://schemas.openxmlformats.org/drawingml/2006/chartDrawing">
    <cdr:from>
      <cdr:x>0.67527</cdr:x>
      <cdr:y>0.43794</cdr:y>
    </cdr:from>
    <cdr:to>
      <cdr:x>0.86011</cdr:x>
      <cdr:y>0.50902</cdr:y>
    </cdr:to>
    <cdr:sp macro="" textlink="">
      <cdr:nvSpPr>
        <cdr:cNvPr id="13" name="TextBox 4"/>
        <cdr:cNvSpPr txBox="1"/>
      </cdr:nvSpPr>
      <cdr:spPr>
        <a:xfrm xmlns:a="http://schemas.openxmlformats.org/drawingml/2006/main">
          <a:off x="4083860" y="1736402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 dirty="0" err="1">
              <a:solidFill>
                <a:sysClr val="windowText" lastClr="000000"/>
              </a:solidFill>
            </a:rPr>
            <a:t>Bank</a:t>
          </a:r>
        </a:p>
      </cdr:txBody>
    </cdr:sp>
  </cdr:relSizeAnchor>
  <cdr:relSizeAnchor xmlns:cdr="http://schemas.openxmlformats.org/drawingml/2006/chartDrawing">
    <cdr:from>
      <cdr:x>0.67422</cdr:x>
      <cdr:y>0.68378</cdr:y>
    </cdr:from>
    <cdr:to>
      <cdr:x>0.85906</cdr:x>
      <cdr:y>0.75486</cdr:y>
    </cdr:to>
    <cdr:sp macro="" textlink="">
      <cdr:nvSpPr>
        <cdr:cNvPr id="14" name="TextBox 4"/>
        <cdr:cNvSpPr txBox="1"/>
      </cdr:nvSpPr>
      <cdr:spPr>
        <a:xfrm xmlns:a="http://schemas.openxmlformats.org/drawingml/2006/main">
          <a:off x="4077510" y="2711127"/>
          <a:ext cx="1117864" cy="281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 dirty="0" err="1">
              <a:solidFill>
                <a:sysClr val="windowText" lastClr="000000"/>
              </a:solidFill>
            </a:rPr>
            <a:t>Corporate</a:t>
          </a:r>
        </a:p>
      </cdr:txBody>
    </cdr:sp>
  </cdr:relSizeAnchor>
  <cdr:relSizeAnchor xmlns:cdr="http://schemas.openxmlformats.org/drawingml/2006/chartDrawing">
    <cdr:from>
      <cdr:x>0.69929</cdr:x>
      <cdr:y>0.0603</cdr:y>
    </cdr:from>
    <cdr:to>
      <cdr:x>0.83316</cdr:x>
      <cdr:y>0.13139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4229100" y="239086"/>
          <a:ext cx="809625" cy="28186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b="1" kern="1200" dirty="0" err="1">
              <a:solidFill>
                <a:sysClr val="windowText" lastClr="000000"/>
              </a:solidFill>
            </a:rPr>
            <a:t>Other</a:t>
          </a:r>
          <a:endParaRPr lang="hu-HU" sz="1400" b="1" kern="1200" dirty="0" err="1">
            <a:solidFill>
              <a:sysClr val="windowText" lastClr="000000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467667</xdr:colOff>
      <xdr:row>12</xdr:row>
      <xdr:rowOff>164876</xdr:rowOff>
    </xdr:from>
    <xdr:to>
      <xdr:col>12</xdr:col>
      <xdr:colOff>445469</xdr:colOff>
      <xdr:row>31</xdr:row>
      <xdr:rowOff>145376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979FF-64DF-43E5-AFE9-9EE1CE9B6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228600</xdr:colOff>
      <xdr:row>12</xdr:row>
      <xdr:rowOff>85725</xdr:rowOff>
    </xdr:from>
    <xdr:to>
      <xdr:col>23</xdr:col>
      <xdr:colOff>82577</xdr:colOff>
      <xdr:row>31</xdr:row>
      <xdr:rowOff>66225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F06155-CA23-4D0A-966F-2702B0696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109537</xdr:rowOff>
    </xdr:from>
    <xdr:to>
      <xdr:col>14</xdr:col>
      <xdr:colOff>209550</xdr:colOff>
      <xdr:row>20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AC104B-98E1-48AB-8A23-501F046CE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20</xdr:row>
      <xdr:rowOff>28575</xdr:rowOff>
    </xdr:from>
    <xdr:to>
      <xdr:col>14</xdr:col>
      <xdr:colOff>295275</xdr:colOff>
      <xdr:row>39</xdr:row>
      <xdr:rowOff>147638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D3395-87E1-4381-ABB2-E0E9FC3E5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0.26368</cdr:x>
      <cdr:y>0.13889</cdr:y>
    </cdr:from>
    <cdr:to>
      <cdr:x>0.38417</cdr:x>
      <cdr:y>0.22802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6EEB1DF-8BBA-F5A6-131F-99AE5680FBC0}"/>
            </a:ext>
          </a:extLst>
        </cdr:cNvPr>
        <cdr:cNvSpPr txBox="1"/>
      </cdr:nvSpPr>
      <cdr:spPr>
        <a:xfrm xmlns:a="http://schemas.openxmlformats.org/drawingml/2006/main">
          <a:off x="1376356" y="443832"/>
          <a:ext cx="628921" cy="284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82 %</a:t>
          </a:r>
        </a:p>
      </cdr:txBody>
    </cdr:sp>
  </cdr:relSizeAnchor>
  <cdr:relSizeAnchor xmlns:cdr="http://schemas.openxmlformats.org/drawingml/2006/chartDrawing">
    <cdr:from>
      <cdr:x>0.71674</cdr:x>
      <cdr:y>0.03309</cdr:y>
    </cdr:from>
    <cdr:to>
      <cdr:x>0.83723</cdr:x>
      <cdr:y>0.12071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9DD7B1-725A-370C-4664-1D9A81D3F202}"/>
            </a:ext>
          </a:extLst>
        </cdr:cNvPr>
        <cdr:cNvSpPr txBox="1"/>
      </cdr:nvSpPr>
      <cdr:spPr>
        <a:xfrm xmlns:a="http://schemas.openxmlformats.org/drawingml/2006/main">
          <a:off x="3741166" y="105756"/>
          <a:ext cx="628922" cy="280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114 %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0.25273</cdr:x>
      <cdr:y>0.20744</cdr:y>
    </cdr:from>
    <cdr:to>
      <cdr:x>0.37322</cdr:x>
      <cdr:y>0.29657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6EEB1DF-8BBA-F5A6-131F-99AE5680FBC0}"/>
            </a:ext>
          </a:extLst>
        </cdr:cNvPr>
        <cdr:cNvSpPr txBox="1"/>
      </cdr:nvSpPr>
      <cdr:spPr>
        <a:xfrm xmlns:a="http://schemas.openxmlformats.org/drawingml/2006/main">
          <a:off x="1319180" y="662917"/>
          <a:ext cx="628922" cy="284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82 %</a:t>
          </a:r>
        </a:p>
      </cdr:txBody>
    </cdr:sp>
  </cdr:relSizeAnchor>
  <cdr:relSizeAnchor xmlns:cdr="http://schemas.openxmlformats.org/drawingml/2006/chartDrawing">
    <cdr:from>
      <cdr:x>0.71309</cdr:x>
      <cdr:y>0.05097</cdr:y>
    </cdr:from>
    <cdr:to>
      <cdr:x>0.83358</cdr:x>
      <cdr:y>0.13859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9DD7B1-725A-370C-4664-1D9A81D3F202}"/>
            </a:ext>
          </a:extLst>
        </cdr:cNvPr>
        <cdr:cNvSpPr txBox="1"/>
      </cdr:nvSpPr>
      <cdr:spPr>
        <a:xfrm xmlns:a="http://schemas.openxmlformats.org/drawingml/2006/main">
          <a:off x="3722141" y="162894"/>
          <a:ext cx="628922" cy="280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114 %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144</xdr:col>
      <xdr:colOff>695325</xdr:colOff>
      <xdr:row>12</xdr:row>
      <xdr:rowOff>133348</xdr:rowOff>
    </xdr:from>
    <xdr:to>
      <xdr:col>153</xdr:col>
      <xdr:colOff>204650</xdr:colOff>
      <xdr:row>31</xdr:row>
      <xdr:rowOff>112548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FCB25-7BCC-4B80-8536-4F7A6CF6B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13</xdr:col>
      <xdr:colOff>147581</xdr:colOff>
      <xdr:row>45</xdr:row>
      <xdr:rowOff>114973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DC23DD-D227-4444-BB75-1C040F0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23</xdr:col>
      <xdr:colOff>147581</xdr:colOff>
      <xdr:row>46</xdr:row>
      <xdr:rowOff>114974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37BA9E-AA41-41E5-B87B-42DCF3102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0.05802</cdr:x>
      <cdr:y>0.01412</cdr:y>
    </cdr:from>
    <cdr:to>
      <cdr:x>0.45374</cdr:x>
      <cdr:y>0.09881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1F57E04C-31FA-04F0-82DE-13986ACB6057}"/>
            </a:ext>
          </a:extLst>
        </cdr:cNvPr>
        <cdr:cNvSpPr txBox="1"/>
      </cdr:nvSpPr>
      <cdr:spPr>
        <a:xfrm xmlns:a="http://schemas.openxmlformats.org/drawingml/2006/main">
          <a:off x="344560" y="508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Mrd huf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0.05802</cdr:x>
      <cdr:y>0.01412</cdr:y>
    </cdr:from>
    <cdr:to>
      <cdr:x>0.45374</cdr:x>
      <cdr:y>0.09881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C400752-AC57-180B-BD51-E675905BCB9E}"/>
            </a:ext>
          </a:extLst>
        </cdr:cNvPr>
        <cdr:cNvSpPr txBox="1"/>
      </cdr:nvSpPr>
      <cdr:spPr>
        <a:xfrm xmlns:a="http://schemas.openxmlformats.org/drawingml/2006/main">
          <a:off x="344560" y="508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GDP százalék</a:t>
          </a:r>
        </a:p>
      </cdr:txBody>
    </cdr:sp>
  </cdr:relSizeAnchor>
  <cdr:relSizeAnchor xmlns:cdr="http://schemas.openxmlformats.org/drawingml/2006/chartDrawing">
    <cdr:from>
      <cdr:x>0.90674</cdr:x>
      <cdr:y>0.51123</cdr:y>
    </cdr:from>
    <cdr:to>
      <cdr:x>0.96774</cdr:x>
      <cdr:y>0.81532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2BBB6A-0176-869C-FBC2-A40EBA1B0528}"/>
            </a:ext>
          </a:extLst>
        </cdr:cNvPr>
        <cdr:cNvSpPr txBox="1"/>
      </cdr:nvSpPr>
      <cdr:spPr>
        <a:xfrm xmlns:a="http://schemas.openxmlformats.org/drawingml/2006/main">
          <a:off x="6149031" y="2728409"/>
          <a:ext cx="413694" cy="16228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1400" b="1" kern="1200"/>
            <a:t>Lekötött vagyon</a:t>
          </a:r>
        </a:p>
      </cdr:txBody>
    </cdr:sp>
  </cdr:relSizeAnchor>
  <cdr:relSizeAnchor xmlns:cdr="http://schemas.openxmlformats.org/drawingml/2006/chartDrawing">
    <cdr:from>
      <cdr:x>0.90825</cdr:x>
      <cdr:y>0.1988</cdr:y>
    </cdr:from>
    <cdr:to>
      <cdr:x>0.9686</cdr:x>
      <cdr:y>0.51389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92B717B-1AFB-6834-3A97-34CB9C40AF1E}"/>
            </a:ext>
          </a:extLst>
        </cdr:cNvPr>
        <cdr:cNvSpPr txBox="1"/>
      </cdr:nvSpPr>
      <cdr:spPr>
        <a:xfrm xmlns:a="http://schemas.openxmlformats.org/drawingml/2006/main">
          <a:off x="6159297" y="1060974"/>
          <a:ext cx="409261" cy="1681636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34000">
              <a:schemeClr val="accent1"/>
            </a:gs>
            <a:gs pos="16000">
              <a:schemeClr val="tx2"/>
            </a:gs>
            <a:gs pos="58000">
              <a:schemeClr val="accent5"/>
            </a:gs>
            <a:gs pos="100000">
              <a:srgbClr val="FF0000"/>
            </a:gs>
          </a:gsLst>
          <a:lin ang="5400000" scaled="1"/>
        </a:gradFill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>
              <a:solidFill>
                <a:schemeClr val="bg1"/>
              </a:solidFill>
            </a:rPr>
            <a:t>Likvid vagyon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0.05802</cdr:x>
      <cdr:y>0.01412</cdr:y>
    </cdr:from>
    <cdr:to>
      <cdr:x>0.45374</cdr:x>
      <cdr:y>0.09881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C400752-AC57-180B-BD51-E675905BCB9E}"/>
            </a:ext>
          </a:extLst>
        </cdr:cNvPr>
        <cdr:cNvSpPr txBox="1"/>
      </cdr:nvSpPr>
      <cdr:spPr>
        <a:xfrm xmlns:a="http://schemas.openxmlformats.org/drawingml/2006/main">
          <a:off x="344560" y="508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GDP %</a:t>
          </a:r>
        </a:p>
      </cdr:txBody>
    </cdr:sp>
  </cdr:relSizeAnchor>
  <cdr:relSizeAnchor xmlns:cdr="http://schemas.openxmlformats.org/drawingml/2006/chartDrawing">
    <cdr:from>
      <cdr:x>0.91008</cdr:x>
      <cdr:y>0.48511</cdr:y>
    </cdr:from>
    <cdr:to>
      <cdr:x>0.97108</cdr:x>
      <cdr:y>0.77034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2BBB6A-0176-869C-FBC2-A40EBA1B0528}"/>
            </a:ext>
          </a:extLst>
        </cdr:cNvPr>
        <cdr:cNvSpPr txBox="1"/>
      </cdr:nvSpPr>
      <cdr:spPr>
        <a:xfrm xmlns:a="http://schemas.openxmlformats.org/drawingml/2006/main">
          <a:off x="6098582" y="2420471"/>
          <a:ext cx="408768" cy="14231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1400" b="1" kern="1200"/>
            <a:t>illiquid assets</a:t>
          </a:r>
        </a:p>
      </cdr:txBody>
    </cdr:sp>
  </cdr:relSizeAnchor>
  <cdr:relSizeAnchor xmlns:cdr="http://schemas.openxmlformats.org/drawingml/2006/chartDrawing">
    <cdr:from>
      <cdr:x>0.91159</cdr:x>
      <cdr:y>0.18532</cdr:y>
    </cdr:from>
    <cdr:to>
      <cdr:x>0.97194</cdr:x>
      <cdr:y>0.48736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92B717B-1AFB-6834-3A97-34CB9C40AF1E}"/>
            </a:ext>
          </a:extLst>
        </cdr:cNvPr>
        <cdr:cNvSpPr txBox="1"/>
      </cdr:nvSpPr>
      <cdr:spPr>
        <a:xfrm xmlns:a="http://schemas.openxmlformats.org/drawingml/2006/main">
          <a:off x="6108701" y="924683"/>
          <a:ext cx="404412" cy="1506993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34000">
              <a:schemeClr val="accent1"/>
            </a:gs>
            <a:gs pos="16000">
              <a:schemeClr val="tx2"/>
            </a:gs>
            <a:gs pos="58000">
              <a:schemeClr val="accent5"/>
            </a:gs>
            <a:gs pos="100000">
              <a:srgbClr val="FF0000"/>
            </a:gs>
          </a:gsLst>
          <a:lin ang="5400000" scaled="1"/>
        </a:gradFill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b="1" kern="1200">
              <a:solidFill>
                <a:schemeClr val="bg1"/>
              </a:solidFill>
            </a:rPr>
            <a:t>liquid assets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8</xdr:row>
      <xdr:rowOff>0</xdr:rowOff>
    </xdr:from>
    <xdr:to>
      <xdr:col>16</xdr:col>
      <xdr:colOff>523240</xdr:colOff>
      <xdr:row>28</xdr:row>
      <xdr:rowOff>154940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1B9863-E1EA-460E-8ADC-A4BA8A848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16</xdr:col>
      <xdr:colOff>561340</xdr:colOff>
      <xdr:row>50</xdr:row>
      <xdr:rowOff>154940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D0DE7-535E-46A1-A623-08B9A8B5A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B311-1AFF-4944-9590-3A61446CCE55}">
  <dimension ref="A1:S16"/>
  <sheetViews>
    <sheetView tabSelected="1" topLeftCell="A2" zoomScaleNormal="100" workbookViewId="0">
      <selection activeCell="K38" sqref="K38"/>
    </sheetView>
  </sheetViews>
  <sheetFormatPr defaultColWidth="9.6640625" defaultRowHeight="13.8" x14ac:dyDescent="0.3"/>
  <cols>
    <col min="1" max="16" width="9.6640625" style="10"/>
    <col min="17" max="17" width="10.109375" style="10" bestFit="1" customWidth="1"/>
    <col min="18" max="18" width="19.44140625" style="10" bestFit="1" customWidth="1"/>
    <col min="19" max="16384" width="9.6640625" style="10"/>
  </cols>
  <sheetData>
    <row r="1" spans="1:19" ht="12" hidden="1" customHeight="1" x14ac:dyDescent="0.3"/>
    <row r="2" spans="1:19" ht="12" customHeight="1" x14ac:dyDescent="0.3"/>
    <row r="3" spans="1:19" ht="12" customHeight="1" x14ac:dyDescent="0.3"/>
    <row r="4" spans="1:19" ht="12" customHeight="1" x14ac:dyDescent="0.3"/>
    <row r="5" spans="1:19" ht="12" customHeight="1" x14ac:dyDescent="0.3"/>
    <row r="6" spans="1:19" ht="12" customHeight="1" x14ac:dyDescent="0.3"/>
    <row r="7" spans="1:19" ht="12" customHeight="1" x14ac:dyDescent="0.3"/>
    <row r="8" spans="1:19" ht="12" customHeight="1" x14ac:dyDescent="0.3">
      <c r="C8" s="11" t="s">
        <v>0</v>
      </c>
      <c r="D8" s="11" t="s">
        <v>1</v>
      </c>
      <c r="E8" s="11" t="s">
        <v>2</v>
      </c>
      <c r="F8" s="11" t="s">
        <v>3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11" t="s">
        <v>11</v>
      </c>
      <c r="O8" s="11" t="s">
        <v>12</v>
      </c>
      <c r="P8" s="11" t="s">
        <v>13</v>
      </c>
      <c r="Q8" s="10" t="s">
        <v>111</v>
      </c>
    </row>
    <row r="9" spans="1:19" x14ac:dyDescent="0.3">
      <c r="C9" s="11" t="s">
        <v>0</v>
      </c>
      <c r="D9" s="11" t="s">
        <v>1</v>
      </c>
      <c r="E9" s="11" t="s">
        <v>2</v>
      </c>
      <c r="F9" s="11" t="s">
        <v>3</v>
      </c>
      <c r="G9" s="11" t="s">
        <v>4</v>
      </c>
      <c r="H9" s="11" t="s">
        <v>5</v>
      </c>
      <c r="I9" s="11" t="s">
        <v>6</v>
      </c>
      <c r="J9" s="11" t="s">
        <v>7</v>
      </c>
      <c r="K9" s="11" t="s">
        <v>8</v>
      </c>
      <c r="L9" s="11" t="s">
        <v>9</v>
      </c>
      <c r="M9" s="11" t="s">
        <v>10</v>
      </c>
      <c r="N9" s="11" t="s">
        <v>11</v>
      </c>
      <c r="O9" s="11" t="s">
        <v>12</v>
      </c>
      <c r="P9" s="11" t="s">
        <v>13</v>
      </c>
      <c r="Q9" s="11" t="s">
        <v>17</v>
      </c>
    </row>
    <row r="10" spans="1:19" x14ac:dyDescent="0.3">
      <c r="A10" s="10" t="s">
        <v>14</v>
      </c>
      <c r="B10" s="10" t="s">
        <v>108</v>
      </c>
      <c r="C10" s="12">
        <v>115.34458973718131</v>
      </c>
      <c r="D10" s="12">
        <v>118.08675072296411</v>
      </c>
      <c r="E10" s="12">
        <v>119.60041385023349</v>
      </c>
      <c r="F10" s="12">
        <v>120.42865624610648</v>
      </c>
      <c r="G10" s="12">
        <v>122.59443863477104</v>
      </c>
      <c r="H10" s="12">
        <v>127.07971456836084</v>
      </c>
      <c r="I10" s="12">
        <v>127.8086885910334</v>
      </c>
      <c r="J10" s="12">
        <v>126.76318657783408</v>
      </c>
      <c r="K10" s="12">
        <v>128.79865489919001</v>
      </c>
      <c r="L10" s="12">
        <v>141.59703601267063</v>
      </c>
      <c r="M10" s="12">
        <v>141.41599172332357</v>
      </c>
      <c r="N10" s="12">
        <v>129.43628210031244</v>
      </c>
      <c r="O10" s="12">
        <v>127.51956615788092</v>
      </c>
      <c r="P10" s="12">
        <v>133.47445963872681</v>
      </c>
      <c r="Q10" s="12">
        <v>137.65893783358717</v>
      </c>
      <c r="S10" s="12"/>
    </row>
    <row r="11" spans="1:19" x14ac:dyDescent="0.3">
      <c r="A11" s="10" t="s">
        <v>15</v>
      </c>
      <c r="B11" s="10" t="s">
        <v>109</v>
      </c>
      <c r="C11" s="12">
        <v>-41.617946874622653</v>
      </c>
      <c r="D11" s="12">
        <v>-35.928349329801534</v>
      </c>
      <c r="E11" s="12">
        <v>-32.406563363616087</v>
      </c>
      <c r="F11" s="12">
        <v>-29.728721406340007</v>
      </c>
      <c r="G11" s="12">
        <v>-25.00465988685643</v>
      </c>
      <c r="H11" s="12">
        <v>-23.970982831459963</v>
      </c>
      <c r="I11" s="12">
        <v>-22.318659361013182</v>
      </c>
      <c r="J11" s="12">
        <v>-21.02711889686142</v>
      </c>
      <c r="K11" s="12">
        <v>-21.583283160024045</v>
      </c>
      <c r="L11" s="12">
        <v>-23.915112197513814</v>
      </c>
      <c r="M11" s="12">
        <v>-24.162180353202942</v>
      </c>
      <c r="N11" s="12">
        <v>-21.695000443994729</v>
      </c>
      <c r="O11" s="12">
        <v>-19.868164502069526</v>
      </c>
      <c r="P11" s="12">
        <v>-20.171241298220195</v>
      </c>
      <c r="Q11" s="12">
        <v>-20.179691166995493</v>
      </c>
      <c r="S11" s="12"/>
    </row>
    <row r="12" spans="1:19" x14ac:dyDescent="0.3">
      <c r="A12" s="10" t="s">
        <v>16</v>
      </c>
      <c r="B12" s="10" t="s">
        <v>110</v>
      </c>
      <c r="C12" s="12">
        <v>73.726642862558663</v>
      </c>
      <c r="D12" s="12">
        <v>82.152179451031344</v>
      </c>
      <c r="E12" s="12">
        <v>87.187799736245282</v>
      </c>
      <c r="F12" s="12">
        <v>90.694000658608815</v>
      </c>
      <c r="G12" s="12">
        <v>97.589778747914607</v>
      </c>
      <c r="H12" s="12">
        <v>103.10873173690089</v>
      </c>
      <c r="I12" s="12">
        <v>105.4900292300202</v>
      </c>
      <c r="J12" s="12">
        <v>105.73606768097265</v>
      </c>
      <c r="K12" s="12">
        <v>107.21537173916597</v>
      </c>
      <c r="L12" s="12">
        <v>117.6818336655687</v>
      </c>
      <c r="M12" s="12">
        <v>117.25381137012063</v>
      </c>
      <c r="N12" s="12">
        <v>107.74128165631771</v>
      </c>
      <c r="O12" s="12">
        <v>107.6514016558114</v>
      </c>
      <c r="P12" s="12">
        <v>113.30321834050663</v>
      </c>
      <c r="Q12" s="12">
        <v>113.56507216358867</v>
      </c>
      <c r="S12" s="12"/>
    </row>
    <row r="14" spans="1:19" x14ac:dyDescent="0.3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1:19" x14ac:dyDescent="0.3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9" x14ac:dyDescent="0.3">
      <c r="D16" s="12"/>
    </row>
  </sheetData>
  <phoneticPr fontId="5" type="noConversion"/>
  <pageMargins left="0.7" right="0.7" top="0.75" bottom="0.75" header="0.3" footer="0.3"/>
  <pageSetup paperSize="9" orientation="portrait"/>
  <headerFooter alignWithMargins="0"/>
  <ignoredErrors>
    <ignoredError sqref="C9:P9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37A5-B998-4484-BDD6-F59B2E0756D2}">
  <dimension ref="A3:D11"/>
  <sheetViews>
    <sheetView workbookViewId="0">
      <selection activeCell="C14" sqref="C14"/>
    </sheetView>
  </sheetViews>
  <sheetFormatPr defaultColWidth="9.109375" defaultRowHeight="13.8" x14ac:dyDescent="0.3"/>
  <cols>
    <col min="1" max="2" width="9.109375" style="1"/>
    <col min="3" max="4" width="9.109375" style="2"/>
    <col min="5" max="16384" width="9.109375" style="1"/>
  </cols>
  <sheetData>
    <row r="3" spans="1:4" x14ac:dyDescent="0.3">
      <c r="C3" s="2">
        <v>2012</v>
      </c>
      <c r="D3" s="2" t="s">
        <v>18</v>
      </c>
    </row>
    <row r="4" spans="1:4" x14ac:dyDescent="0.3">
      <c r="A4" s="1" t="s">
        <v>20</v>
      </c>
      <c r="B4" s="1" t="s">
        <v>112</v>
      </c>
      <c r="C4" s="5">
        <v>82.152179451031344</v>
      </c>
      <c r="D4" s="5">
        <v>28.282976535817276</v>
      </c>
    </row>
    <row r="5" spans="1:4" x14ac:dyDescent="0.3">
      <c r="A5" s="1" t="s">
        <v>21</v>
      </c>
      <c r="B5" s="1" t="s">
        <v>113</v>
      </c>
      <c r="C5" s="5"/>
      <c r="D5" s="5">
        <v>45.806559839517966</v>
      </c>
    </row>
    <row r="6" spans="1:4" x14ac:dyDescent="0.3">
      <c r="A6" s="1" t="s">
        <v>22</v>
      </c>
      <c r="B6" s="1" t="s">
        <v>114</v>
      </c>
      <c r="C6" s="5"/>
      <c r="D6" s="5">
        <v>37.77008730316301</v>
      </c>
    </row>
    <row r="7" spans="1:4" x14ac:dyDescent="0.3">
      <c r="A7" s="1" t="s">
        <v>19</v>
      </c>
      <c r="B7" s="1" t="s">
        <v>115</v>
      </c>
      <c r="C7" s="5"/>
      <c r="D7" s="5">
        <v>1.7054484850904243</v>
      </c>
    </row>
    <row r="8" spans="1:4" x14ac:dyDescent="0.3">
      <c r="C8" s="5"/>
      <c r="D8" s="5">
        <v>113.56507216358868</v>
      </c>
    </row>
    <row r="9" spans="1:4" x14ac:dyDescent="0.3">
      <c r="C9" s="5"/>
      <c r="D9" s="5">
        <v>113.56507216358867</v>
      </c>
    </row>
    <row r="10" spans="1:4" x14ac:dyDescent="0.3">
      <c r="C10" s="3"/>
      <c r="D10" s="3"/>
    </row>
    <row r="11" spans="1:4" x14ac:dyDescent="0.3">
      <c r="C11" s="3"/>
      <c r="D11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7F36-F487-4C0E-8205-4DE05B947AC1}">
  <dimension ref="B2:FD21"/>
  <sheetViews>
    <sheetView zoomScale="85" zoomScaleNormal="85" workbookViewId="0">
      <selection activeCell="X33" sqref="X33"/>
    </sheetView>
  </sheetViews>
  <sheetFormatPr defaultColWidth="9.109375" defaultRowHeight="13.8" x14ac:dyDescent="0.3"/>
  <cols>
    <col min="1" max="1" width="14.88671875" style="1" bestFit="1" customWidth="1"/>
    <col min="2" max="2" width="20.88671875" style="1" bestFit="1" customWidth="1"/>
    <col min="3" max="3" width="21.33203125" style="1" customWidth="1"/>
    <col min="4" max="160" width="10.6640625" style="1" customWidth="1"/>
    <col min="161" max="16384" width="9.109375" style="1"/>
  </cols>
  <sheetData>
    <row r="2" spans="2:160" x14ac:dyDescent="0.3"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</row>
    <row r="3" spans="2:160" x14ac:dyDescent="0.3">
      <c r="B3" s="8" t="s">
        <v>29</v>
      </c>
      <c r="C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</row>
    <row r="4" spans="2:160" x14ac:dyDescent="0.3">
      <c r="D4" s="1">
        <v>2012</v>
      </c>
      <c r="H4" s="1">
        <v>2013</v>
      </c>
      <c r="L4" s="1">
        <v>2014</v>
      </c>
      <c r="P4" s="1">
        <v>2015</v>
      </c>
      <c r="T4" s="1">
        <v>2016</v>
      </c>
      <c r="X4" s="1">
        <v>2017</v>
      </c>
      <c r="AB4" s="1">
        <v>2018</v>
      </c>
      <c r="AF4" s="1">
        <v>2019</v>
      </c>
      <c r="AJ4" s="1">
        <v>2020</v>
      </c>
      <c r="AN4" s="1">
        <v>2021</v>
      </c>
      <c r="AR4" s="1">
        <v>2022</v>
      </c>
      <c r="AV4" s="1">
        <v>2023</v>
      </c>
      <c r="AZ4" s="1">
        <v>2024</v>
      </c>
      <c r="BD4" s="1">
        <v>2025</v>
      </c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</row>
    <row r="5" spans="2:160" x14ac:dyDescent="0.3">
      <c r="B5" s="1" t="s">
        <v>23</v>
      </c>
      <c r="C5" s="1" t="s">
        <v>116</v>
      </c>
      <c r="D5" s="7">
        <v>34.019551280285484</v>
      </c>
      <c r="E5" s="7">
        <v>33.915418612385402</v>
      </c>
      <c r="F5" s="7">
        <v>33.28289478344567</v>
      </c>
      <c r="G5" s="7">
        <v>34.338959596832453</v>
      </c>
      <c r="H5" s="7">
        <v>33.997159763785042</v>
      </c>
      <c r="I5" s="7">
        <v>32.723238895816635</v>
      </c>
      <c r="J5" s="7">
        <v>31.410784591548147</v>
      </c>
      <c r="K5" s="7">
        <v>31.476270380746435</v>
      </c>
      <c r="L5" s="7">
        <v>30.583465859094417</v>
      </c>
      <c r="M5" s="7">
        <v>30.149561917960789</v>
      </c>
      <c r="N5" s="7">
        <v>29.633800681388422</v>
      </c>
      <c r="O5" s="7">
        <v>30.240952734612641</v>
      </c>
      <c r="P5" s="7">
        <v>29.710507420695937</v>
      </c>
      <c r="Q5" s="7">
        <v>29.865685988873935</v>
      </c>
      <c r="R5" s="7">
        <v>29.621812280539995</v>
      </c>
      <c r="S5" s="7">
        <v>30.300089281745713</v>
      </c>
      <c r="T5" s="7">
        <v>29.464865353914099</v>
      </c>
      <c r="U5" s="7">
        <v>29.615328570455429</v>
      </c>
      <c r="V5" s="7">
        <v>29.270620384894514</v>
      </c>
      <c r="W5" s="7">
        <v>30.287595669098071</v>
      </c>
      <c r="X5" s="7">
        <v>29.554334989493324</v>
      </c>
      <c r="Y5" s="7">
        <v>29.773674102699282</v>
      </c>
      <c r="Z5" s="7">
        <v>29.395081481252699</v>
      </c>
      <c r="AA5" s="7">
        <v>29.819722828968903</v>
      </c>
      <c r="AB5" s="7">
        <v>29.920939146922272</v>
      </c>
      <c r="AC5" s="7">
        <v>30.800676703417722</v>
      </c>
      <c r="AD5" s="7">
        <v>30.600075016933598</v>
      </c>
      <c r="AE5" s="7">
        <v>31.059659203621877</v>
      </c>
      <c r="AF5" s="7">
        <v>30.324794108243687</v>
      </c>
      <c r="AG5" s="7">
        <v>30.068002268571753</v>
      </c>
      <c r="AH5" s="7">
        <v>29.862761545844645</v>
      </c>
      <c r="AI5" s="7">
        <v>30.169710801490247</v>
      </c>
      <c r="AJ5" s="7">
        <v>30.630743541430405</v>
      </c>
      <c r="AK5" s="7">
        <v>32.61192756767349</v>
      </c>
      <c r="AL5" s="7">
        <v>33.282345476588162</v>
      </c>
      <c r="AM5" s="7">
        <v>34.736910515429045</v>
      </c>
      <c r="AN5" s="7">
        <v>35.397269751248892</v>
      </c>
      <c r="AO5" s="7">
        <v>34.047970284147695</v>
      </c>
      <c r="AP5" s="7">
        <v>33.598113950530227</v>
      </c>
      <c r="AQ5" s="7">
        <v>34.040591020240896</v>
      </c>
      <c r="AR5" s="7">
        <v>34.126096913135662</v>
      </c>
      <c r="AS5" s="7">
        <v>32.589679521144738</v>
      </c>
      <c r="AT5" s="7">
        <v>31.246391934388367</v>
      </c>
      <c r="AU5" s="7">
        <v>29.147827629182739</v>
      </c>
      <c r="AV5" s="7">
        <v>27.223317232062566</v>
      </c>
      <c r="AW5" s="7">
        <v>25.414234113522184</v>
      </c>
      <c r="AX5" s="7">
        <v>24.502383859442848</v>
      </c>
      <c r="AY5" s="7">
        <v>24.311021549838387</v>
      </c>
      <c r="AZ5" s="7">
        <v>24.742590705812415</v>
      </c>
      <c r="BA5" s="7">
        <v>24.929648811731582</v>
      </c>
      <c r="BB5" s="7">
        <v>24.510271190378734</v>
      </c>
      <c r="BC5" s="7">
        <v>25.142768043586017</v>
      </c>
      <c r="BD5" s="7">
        <v>25.749004918898795</v>
      </c>
      <c r="BE5" s="7">
        <v>25.598226620103016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</row>
    <row r="6" spans="2:160" x14ac:dyDescent="0.3">
      <c r="B6" s="1" t="s">
        <v>24</v>
      </c>
      <c r="C6" s="1" t="s">
        <v>117</v>
      </c>
      <c r="D6" s="7">
        <v>5.7563733928131962</v>
      </c>
      <c r="E6" s="7">
        <v>6.0208173749417888</v>
      </c>
      <c r="F6" s="7">
        <v>6.4669177997343077</v>
      </c>
      <c r="G6" s="7">
        <v>6.971345984654552</v>
      </c>
      <c r="H6" s="7">
        <v>7.4092506479097837</v>
      </c>
      <c r="I6" s="7">
        <v>7.6598761118470335</v>
      </c>
      <c r="J6" s="7">
        <v>8.5341648101907506</v>
      </c>
      <c r="K6" s="7">
        <v>8.6999211425082237</v>
      </c>
      <c r="L6" s="7">
        <v>9.0272436548788431</v>
      </c>
      <c r="M6" s="7">
        <v>9.3210589805031709</v>
      </c>
      <c r="N6" s="7">
        <v>8.9242702612677185</v>
      </c>
      <c r="O6" s="7">
        <v>8.8373330668841312</v>
      </c>
      <c r="P6" s="7">
        <v>8.9217002070346574</v>
      </c>
      <c r="Q6" s="7">
        <v>9.4498329002259531</v>
      </c>
      <c r="R6" s="7">
        <v>9.834502913726844</v>
      </c>
      <c r="S6" s="7">
        <v>10.157741564861608</v>
      </c>
      <c r="T6" s="7">
        <v>10.933834279956379</v>
      </c>
      <c r="U6" s="7">
        <v>11.223182955610547</v>
      </c>
      <c r="V6" s="7">
        <v>11.334720121112506</v>
      </c>
      <c r="W6" s="7">
        <v>11.934746318023398</v>
      </c>
      <c r="X6" s="7">
        <v>12.398800269478533</v>
      </c>
      <c r="Y6" s="7">
        <v>12.450192706323508</v>
      </c>
      <c r="Z6" s="7">
        <v>12.702672753705421</v>
      </c>
      <c r="AA6" s="7">
        <v>12.977824929468424</v>
      </c>
      <c r="AB6" s="7">
        <v>12.959678942537108</v>
      </c>
      <c r="AC6" s="7">
        <v>12.991793859274777</v>
      </c>
      <c r="AD6" s="7">
        <v>13.110944774143016</v>
      </c>
      <c r="AE6" s="7">
        <v>13.396494336775255</v>
      </c>
      <c r="AF6" s="7">
        <v>13.629258638094182</v>
      </c>
      <c r="AG6" s="7">
        <v>14.525760199930296</v>
      </c>
      <c r="AH6" s="7">
        <v>15.971114343750958</v>
      </c>
      <c r="AI6" s="7">
        <v>16.93676677854981</v>
      </c>
      <c r="AJ6" s="7">
        <v>17.324700543109163</v>
      </c>
      <c r="AK6" s="7">
        <v>17.905915360079291</v>
      </c>
      <c r="AL6" s="7">
        <v>18.290251568577208</v>
      </c>
      <c r="AM6" s="7">
        <v>18.855052697966141</v>
      </c>
      <c r="AN6" s="7">
        <v>19.397492699593556</v>
      </c>
      <c r="AO6" s="7">
        <v>18.790223669543977</v>
      </c>
      <c r="AP6" s="7">
        <v>18.445617797633197</v>
      </c>
      <c r="AQ6" s="7">
        <v>18.329383702433308</v>
      </c>
      <c r="AR6" s="7">
        <v>17.508630742514896</v>
      </c>
      <c r="AS6" s="7">
        <v>16.989948459070359</v>
      </c>
      <c r="AT6" s="7">
        <v>15.472938654142308</v>
      </c>
      <c r="AU6" s="7">
        <v>15.62886841934279</v>
      </c>
      <c r="AV6" s="7">
        <v>16.541344927542522</v>
      </c>
      <c r="AW6" s="7">
        <v>17.076700778412288</v>
      </c>
      <c r="AX6" s="7">
        <v>17.261058657898278</v>
      </c>
      <c r="AY6" s="7">
        <v>17.472301062369951</v>
      </c>
      <c r="AZ6" s="7">
        <v>17.363620960756158</v>
      </c>
      <c r="BA6" s="7">
        <v>17.480006407635816</v>
      </c>
      <c r="BB6" s="7">
        <v>17.850285171493923</v>
      </c>
      <c r="BC6" s="7">
        <v>17.911087041689601</v>
      </c>
      <c r="BD6" s="7">
        <v>16.780617190984621</v>
      </c>
      <c r="BE6" s="7">
        <v>16.616779133627066</v>
      </c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</row>
    <row r="7" spans="2:160" x14ac:dyDescent="0.3">
      <c r="B7" s="1" t="s">
        <v>25</v>
      </c>
      <c r="C7" s="1" t="s">
        <v>118</v>
      </c>
      <c r="D7" s="7">
        <v>6.9106495876855263</v>
      </c>
      <c r="E7" s="7">
        <v>7.0139164060175192</v>
      </c>
      <c r="F7" s="7">
        <v>7.339472461605685</v>
      </c>
      <c r="G7" s="7">
        <v>7.737940681816398</v>
      </c>
      <c r="H7" s="7">
        <v>8.7766135638261069</v>
      </c>
      <c r="I7" s="7">
        <v>9.4900443162847292</v>
      </c>
      <c r="J7" s="7">
        <v>9.8200275580172658</v>
      </c>
      <c r="K7" s="7">
        <v>10.568311126156695</v>
      </c>
      <c r="L7" s="7">
        <v>11.151023449228548</v>
      </c>
      <c r="M7" s="7">
        <v>11.420476982968479</v>
      </c>
      <c r="N7" s="7">
        <v>11.789902709794484</v>
      </c>
      <c r="O7" s="7">
        <v>11.826329547500409</v>
      </c>
      <c r="P7" s="7">
        <v>11.777436481173217</v>
      </c>
      <c r="Q7" s="7">
        <v>11.563658538509832</v>
      </c>
      <c r="R7" s="7">
        <v>11.246195280516565</v>
      </c>
      <c r="S7" s="7">
        <v>11.104176662091815</v>
      </c>
      <c r="T7" s="7">
        <v>10.790847762810062</v>
      </c>
      <c r="U7" s="7">
        <v>10.586775314257615</v>
      </c>
      <c r="V7" s="7">
        <v>10.610485041316844</v>
      </c>
      <c r="W7" s="7">
        <v>10.702177320360317</v>
      </c>
      <c r="X7" s="7">
        <v>10.506254604113122</v>
      </c>
      <c r="Y7" s="7">
        <v>10.424602469492889</v>
      </c>
      <c r="Z7" s="7">
        <v>10.264978279630723</v>
      </c>
      <c r="AA7" s="7">
        <v>10.243210475593445</v>
      </c>
      <c r="AB7" s="7">
        <v>10.188999755092516</v>
      </c>
      <c r="AC7" s="7">
        <v>9.9888156340511589</v>
      </c>
      <c r="AD7" s="7">
        <v>9.6448922979938594</v>
      </c>
      <c r="AE7" s="7">
        <v>9.2350954622199435</v>
      </c>
      <c r="AF7" s="7">
        <v>9.1382398683864192</v>
      </c>
      <c r="AG7" s="7">
        <v>8.609071063948301</v>
      </c>
      <c r="AH7" s="7">
        <v>8.1930776007338757</v>
      </c>
      <c r="AI7" s="7">
        <v>8.0692010362178976</v>
      </c>
      <c r="AJ7" s="7">
        <v>7.3375062701420042</v>
      </c>
      <c r="AK7" s="7">
        <v>7.7358350494194399</v>
      </c>
      <c r="AL7" s="7">
        <v>7.873511585789168</v>
      </c>
      <c r="AM7" s="7">
        <v>8.3166519033057149</v>
      </c>
      <c r="AN7" s="7">
        <v>8.4184426475066996</v>
      </c>
      <c r="AO7" s="7">
        <v>8.1459945604868711</v>
      </c>
      <c r="AP7" s="7">
        <v>8.5852502307661123</v>
      </c>
      <c r="AQ7" s="7">
        <v>8.4923819753419636</v>
      </c>
      <c r="AR7" s="7">
        <v>7.8857987336626607</v>
      </c>
      <c r="AS7" s="7">
        <v>7.8573476016081365</v>
      </c>
      <c r="AT7" s="7">
        <v>8.3601553664016297</v>
      </c>
      <c r="AU7" s="7">
        <v>8.9113959765702599</v>
      </c>
      <c r="AV7" s="7">
        <v>9.4738806611920356</v>
      </c>
      <c r="AW7" s="7">
        <v>10.334468157435314</v>
      </c>
      <c r="AX7" s="7">
        <v>10.966253838616165</v>
      </c>
      <c r="AY7" s="7">
        <v>11.611877551753354</v>
      </c>
      <c r="AZ7" s="7">
        <v>12.442038758259793</v>
      </c>
      <c r="BA7" s="7">
        <v>12.784839792305879</v>
      </c>
      <c r="BB7" s="7">
        <v>13.211457868899966</v>
      </c>
      <c r="BC7" s="7">
        <v>13.72820801868729</v>
      </c>
      <c r="BD7" s="7">
        <v>14.087686371527427</v>
      </c>
      <c r="BE7" s="7">
        <v>14.581002612816105</v>
      </c>
      <c r="BF7" s="7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</row>
    <row r="8" spans="2:160" x14ac:dyDescent="0.3">
      <c r="B8" s="1" t="s">
        <v>26</v>
      </c>
      <c r="C8" s="1" t="s">
        <v>119</v>
      </c>
      <c r="D8" s="7">
        <v>1.2757002218848619</v>
      </c>
      <c r="E8" s="7">
        <v>1.1320544307427129</v>
      </c>
      <c r="F8" s="7">
        <v>1.1513016549522876</v>
      </c>
      <c r="G8" s="7">
        <v>1.1006704094405402</v>
      </c>
      <c r="H8" s="7">
        <v>1.0663952692171741</v>
      </c>
      <c r="I8" s="7">
        <v>1.1104716592147144</v>
      </c>
      <c r="J8" s="7">
        <v>1.0114744500749313</v>
      </c>
      <c r="K8" s="7">
        <v>0.97805963640658722</v>
      </c>
      <c r="L8" s="7">
        <v>1.0141909784452665</v>
      </c>
      <c r="M8" s="7">
        <v>0.91630194895259354</v>
      </c>
      <c r="N8" s="7">
        <v>0.9056861267393399</v>
      </c>
      <c r="O8" s="7">
        <v>0.91323636166458066</v>
      </c>
      <c r="P8" s="7">
        <v>0.91933332363315579</v>
      </c>
      <c r="Q8" s="7">
        <v>0.93434440962222742</v>
      </c>
      <c r="R8" s="7">
        <v>0.89707445772716476</v>
      </c>
      <c r="S8" s="7">
        <v>0.91457836420463701</v>
      </c>
      <c r="T8" s="7">
        <v>0.88520026462329948</v>
      </c>
      <c r="U8" s="7">
        <v>0.87027851869981698</v>
      </c>
      <c r="V8" s="7">
        <v>0.89140202649956135</v>
      </c>
      <c r="W8" s="7">
        <v>0.93456461441464245</v>
      </c>
      <c r="X8" s="7">
        <v>0.97614580731656386</v>
      </c>
      <c r="Y8" s="7">
        <v>1.0672635883104331</v>
      </c>
      <c r="Z8" s="7">
        <v>1.1572867135698233</v>
      </c>
      <c r="AA8" s="7">
        <v>1.4096552797825113</v>
      </c>
      <c r="AB8" s="7">
        <v>1.3108061576553789</v>
      </c>
      <c r="AC8" s="7">
        <v>1.3684499217429378</v>
      </c>
      <c r="AD8" s="7">
        <v>1.3115022910768481</v>
      </c>
      <c r="AE8" s="7">
        <v>1.2102474942361185</v>
      </c>
      <c r="AF8" s="7">
        <v>1.305226750574928</v>
      </c>
      <c r="AG8" s="7">
        <v>1.5195656660756749</v>
      </c>
      <c r="AH8" s="7">
        <v>1.4824092919433081</v>
      </c>
      <c r="AI8" s="7">
        <v>1.4471001718463656</v>
      </c>
      <c r="AJ8" s="7">
        <v>1.032637010378227</v>
      </c>
      <c r="AK8" s="7">
        <v>1.4184939360135378</v>
      </c>
      <c r="AL8" s="7">
        <v>1.3803471135233538</v>
      </c>
      <c r="AM8" s="7">
        <v>1.5873826308706693</v>
      </c>
      <c r="AN8" s="7">
        <v>1.6628387003995229</v>
      </c>
      <c r="AO8" s="7">
        <v>1.7251090420757649</v>
      </c>
      <c r="AP8" s="7">
        <v>1.8202222123240452</v>
      </c>
      <c r="AQ8" s="7">
        <v>1.8453588924182167</v>
      </c>
      <c r="AR8" s="7">
        <v>1.9593506409453589</v>
      </c>
      <c r="AS8" s="7">
        <v>1.7949639204572625</v>
      </c>
      <c r="AT8" s="7">
        <v>1.6541350993220734</v>
      </c>
      <c r="AU8" s="7">
        <v>1.815268744400746</v>
      </c>
      <c r="AV8" s="7">
        <v>1.7607854029703578</v>
      </c>
      <c r="AW8" s="7">
        <v>1.86251966179963</v>
      </c>
      <c r="AX8" s="7">
        <v>1.9045527335478067</v>
      </c>
      <c r="AY8" s="7">
        <v>2.1144856824846392</v>
      </c>
      <c r="AZ8" s="7">
        <v>2.2340699663946437</v>
      </c>
      <c r="BA8" s="7">
        <v>2.323671948063919</v>
      </c>
      <c r="BB8" s="7">
        <v>2.2318894903678212</v>
      </c>
      <c r="BC8" s="7">
        <v>2.4795564798115279</v>
      </c>
      <c r="BD8" s="7">
        <v>2.7453518138790041</v>
      </c>
      <c r="BE8" s="7">
        <v>2.8913304959058452</v>
      </c>
      <c r="BF8" s="7"/>
    </row>
    <row r="9" spans="2:160" x14ac:dyDescent="0.3">
      <c r="B9" s="1" t="s">
        <v>27</v>
      </c>
      <c r="C9" s="1" t="s">
        <v>120</v>
      </c>
      <c r="D9" s="7">
        <v>4.7350698100111313</v>
      </c>
      <c r="E9" s="7">
        <v>4.6131470632665259</v>
      </c>
      <c r="F9" s="7">
        <v>4.855051943701179</v>
      </c>
      <c r="G9" s="7">
        <v>5.080795304350298</v>
      </c>
      <c r="H9" s="7">
        <v>4.7673460680469164</v>
      </c>
      <c r="I9" s="7">
        <v>4.6217295203793665</v>
      </c>
      <c r="J9" s="7">
        <v>4.561972954255241</v>
      </c>
      <c r="K9" s="7">
        <v>4.6317241764783734</v>
      </c>
      <c r="L9" s="7">
        <v>4.6349013441387026</v>
      </c>
      <c r="M9" s="7">
        <v>4.7127112625010064</v>
      </c>
      <c r="N9" s="7">
        <v>4.6468980856520483</v>
      </c>
      <c r="O9" s="7">
        <v>4.9022124321095255</v>
      </c>
      <c r="P9" s="7">
        <v>5.2052164748937573</v>
      </c>
      <c r="Q9" s="7">
        <v>5.5496358379997455</v>
      </c>
      <c r="R9" s="7">
        <v>5.399409117258263</v>
      </c>
      <c r="S9" s="7">
        <v>5.3631674710884774</v>
      </c>
      <c r="T9" s="7">
        <v>5.2792081737785619</v>
      </c>
      <c r="U9" s="7">
        <v>5.3349042312356199</v>
      </c>
      <c r="V9" s="7">
        <v>5.3090308851501877</v>
      </c>
      <c r="W9" s="7">
        <v>5.4122229192086486</v>
      </c>
      <c r="X9" s="7">
        <v>5.3584230017001051</v>
      </c>
      <c r="Y9" s="7">
        <v>5.3068453036882426</v>
      </c>
      <c r="Z9" s="7">
        <v>5.2233202255333202</v>
      </c>
      <c r="AA9" s="7">
        <v>5.1169402914063618</v>
      </c>
      <c r="AB9" s="7">
        <v>4.9899893475321786</v>
      </c>
      <c r="AC9" s="7">
        <v>5.1508673236201163</v>
      </c>
      <c r="AD9" s="7">
        <v>5.0368222441548998</v>
      </c>
      <c r="AE9" s="7">
        <v>4.8217012707723823</v>
      </c>
      <c r="AF9" s="7">
        <v>4.9483444773058824</v>
      </c>
      <c r="AG9" s="7">
        <v>4.9158612607917496</v>
      </c>
      <c r="AH9" s="7">
        <v>4.9360613685112389</v>
      </c>
      <c r="AI9" s="7">
        <v>4.864749417694803</v>
      </c>
      <c r="AJ9" s="7">
        <v>5.0060604358545753</v>
      </c>
      <c r="AK9" s="7">
        <v>5.5054941184580981</v>
      </c>
      <c r="AL9" s="7">
        <v>5.6916674398184917</v>
      </c>
      <c r="AM9" s="7">
        <v>5.9426383088297872</v>
      </c>
      <c r="AN9" s="7">
        <v>6.4160868076371873</v>
      </c>
      <c r="AO9" s="7">
        <v>6.3616218054216649</v>
      </c>
      <c r="AP9" s="7">
        <v>6.6058319196052286</v>
      </c>
      <c r="AQ9" s="7">
        <v>6.8210640997863479</v>
      </c>
      <c r="AR9" s="7">
        <v>6.8271037709917239</v>
      </c>
      <c r="AS9" s="7">
        <v>6.8463278563954875</v>
      </c>
      <c r="AT9" s="7">
        <v>7.3371903720623255</v>
      </c>
      <c r="AU9" s="7">
        <v>7.0990025402182582</v>
      </c>
      <c r="AV9" s="7">
        <v>6.9015517393139296</v>
      </c>
      <c r="AW9" s="7">
        <v>6.9558769435209094</v>
      </c>
      <c r="AX9" s="7">
        <v>7.2084313223614247</v>
      </c>
      <c r="AY9" s="7">
        <v>7.2037490885963065</v>
      </c>
      <c r="AZ9" s="7">
        <v>7.6005378466316875</v>
      </c>
      <c r="BA9" s="7">
        <v>7.684004156215221</v>
      </c>
      <c r="BB9" s="7">
        <v>7.8943795921917808</v>
      </c>
      <c r="BC9" s="7">
        <v>8.5227944598374652</v>
      </c>
      <c r="BD9" s="7">
        <v>8.5509338019881511</v>
      </c>
      <c r="BE9" s="7">
        <v>8.7136588580946821</v>
      </c>
      <c r="BF9" s="7"/>
      <c r="BG9" s="4"/>
      <c r="BH9" s="4"/>
      <c r="BI9" s="4"/>
    </row>
    <row r="10" spans="2:160" x14ac:dyDescent="0.3">
      <c r="B10" s="1" t="s">
        <v>126</v>
      </c>
      <c r="C10" s="1" t="s">
        <v>125</v>
      </c>
      <c r="D10" s="7">
        <v>10.888418840400718</v>
      </c>
      <c r="E10" s="7">
        <v>10.553614519049507</v>
      </c>
      <c r="F10" s="7">
        <v>10.689785467996083</v>
      </c>
      <c r="G10" s="7">
        <v>10.826377485706464</v>
      </c>
      <c r="H10" s="7">
        <v>10.998197113135092</v>
      </c>
      <c r="I10" s="7">
        <v>10.687561407215634</v>
      </c>
      <c r="J10" s="7">
        <v>10.691545180004494</v>
      </c>
      <c r="K10" s="7">
        <v>10.688854860558548</v>
      </c>
      <c r="L10" s="7">
        <v>10.767878810315185</v>
      </c>
      <c r="M10" s="7">
        <v>10.903619728371511</v>
      </c>
      <c r="N10" s="7">
        <v>10.805865373361225</v>
      </c>
      <c r="O10" s="7">
        <v>10.741449737516058</v>
      </c>
      <c r="P10" s="7">
        <v>10.9439948225102</v>
      </c>
      <c r="Q10" s="7">
        <v>10.8839667925499</v>
      </c>
      <c r="R10" s="7">
        <v>10.579246678197491</v>
      </c>
      <c r="S10" s="7">
        <v>10.444863769947794</v>
      </c>
      <c r="T10" s="7">
        <v>10.583880088321557</v>
      </c>
      <c r="U10" s="7">
        <v>10.490380831303673</v>
      </c>
      <c r="V10" s="7">
        <v>10.477865985630293</v>
      </c>
      <c r="W10" s="7">
        <v>10.678064001199388</v>
      </c>
      <c r="X10" s="7">
        <v>10.693641720287797</v>
      </c>
      <c r="Y10" s="7">
        <v>10.619909946315071</v>
      </c>
      <c r="Z10" s="7">
        <v>10.578074953299092</v>
      </c>
      <c r="AA10" s="7">
        <v>10.489913686797635</v>
      </c>
      <c r="AB10" s="7">
        <v>10.264153981742089</v>
      </c>
      <c r="AC10" s="7">
        <v>10.077607954595658</v>
      </c>
      <c r="AD10" s="7">
        <v>9.8657799517764495</v>
      </c>
      <c r="AE10" s="7">
        <v>9.5345629001470904</v>
      </c>
      <c r="AF10" s="7">
        <v>9.6566584908971453</v>
      </c>
      <c r="AG10" s="7">
        <v>9.4930985874255196</v>
      </c>
      <c r="AH10" s="7">
        <v>9.5367455478867136</v>
      </c>
      <c r="AI10" s="7">
        <v>9.5247596103302712</v>
      </c>
      <c r="AJ10" s="7">
        <v>9.0578624326841197</v>
      </c>
      <c r="AK10" s="7">
        <v>9.6680155824012584</v>
      </c>
      <c r="AL10" s="7">
        <v>9.7615047172925511</v>
      </c>
      <c r="AM10" s="7">
        <v>10.130066186598254</v>
      </c>
      <c r="AN10" s="7">
        <v>10.354974089492192</v>
      </c>
      <c r="AO10" s="7">
        <v>10.032616438034955</v>
      </c>
      <c r="AP10" s="7">
        <v>9.8817731569433125</v>
      </c>
      <c r="AQ10" s="7">
        <v>9.4781314469176703</v>
      </c>
      <c r="AR10" s="7">
        <v>8.7433856420845846</v>
      </c>
      <c r="AS10" s="7">
        <v>8.2011052170657219</v>
      </c>
      <c r="AT10" s="7">
        <v>7.68638958884081</v>
      </c>
      <c r="AU10" s="7">
        <v>7.5014504281321601</v>
      </c>
      <c r="AV10" s="7">
        <v>7.4303568633998633</v>
      </c>
      <c r="AW10" s="7">
        <v>7.5335075749983149</v>
      </c>
      <c r="AX10" s="7">
        <v>7.483283000826332</v>
      </c>
      <c r="AY10" s="7">
        <v>7.7187283182058319</v>
      </c>
      <c r="AZ10" s="7">
        <v>7.862577473139627</v>
      </c>
      <c r="BA10" s="7">
        <v>7.9492351439426461</v>
      </c>
      <c r="BB10" s="7">
        <v>8.0428843505131393</v>
      </c>
      <c r="BC10" s="7">
        <v>8.1212878023790083</v>
      </c>
      <c r="BD10" s="7">
        <v>8.098787187187579</v>
      </c>
      <c r="BE10" s="7">
        <v>8.2279267369226474</v>
      </c>
      <c r="BF10" s="7"/>
      <c r="BG10" s="6"/>
      <c r="BH10" s="6"/>
      <c r="BI10" s="6"/>
    </row>
    <row r="11" spans="2:160" x14ac:dyDescent="0.3">
      <c r="B11" s="1" t="s">
        <v>19</v>
      </c>
      <c r="C11" s="1" t="s">
        <v>115</v>
      </c>
      <c r="D11" s="7">
        <v>50.558185098015485</v>
      </c>
      <c r="E11" s="7">
        <v>51.021604972883324</v>
      </c>
      <c r="F11" s="7">
        <v>51.571182713733357</v>
      </c>
      <c r="G11" s="7">
        <v>52.205530078242489</v>
      </c>
      <c r="H11" s="7">
        <v>52.632201429637526</v>
      </c>
      <c r="I11" s="7">
        <v>52.43979938822747</v>
      </c>
      <c r="J11" s="7">
        <v>52.572306409469185</v>
      </c>
      <c r="K11" s="7">
        <v>52.557272527378665</v>
      </c>
      <c r="L11" s="7">
        <v>52.990790160742115</v>
      </c>
      <c r="M11" s="7">
        <v>52.684440406345544</v>
      </c>
      <c r="N11" s="7">
        <v>52.649428882276482</v>
      </c>
      <c r="O11" s="7">
        <v>52.967142365819129</v>
      </c>
      <c r="P11" s="7">
        <v>53.726873343779857</v>
      </c>
      <c r="Q11" s="7">
        <v>53.935792490990039</v>
      </c>
      <c r="R11" s="7">
        <v>54.507526953330277</v>
      </c>
      <c r="S11" s="7">
        <v>54.309821520831001</v>
      </c>
      <c r="T11" s="7">
        <v>55.587663641251424</v>
      </c>
      <c r="U11" s="7">
        <v>55.360613619577471</v>
      </c>
      <c r="V11" s="7">
        <v>56.023920317503972</v>
      </c>
      <c r="W11" s="7">
        <v>57.130343726056388</v>
      </c>
      <c r="X11" s="7">
        <v>57.830237248013752</v>
      </c>
      <c r="Y11" s="7">
        <v>57.524215352917395</v>
      </c>
      <c r="Z11" s="7">
        <v>57.798391483348922</v>
      </c>
      <c r="AA11" s="7">
        <v>57.75142109901612</v>
      </c>
      <c r="AB11" s="7">
        <v>58.22610845144299</v>
      </c>
      <c r="AC11" s="7">
        <v>57.642943789979959</v>
      </c>
      <c r="AD11" s="7">
        <v>57.65738750081114</v>
      </c>
      <c r="AE11" s="7">
        <v>57.505425910061405</v>
      </c>
      <c r="AF11" s="7">
        <v>58.129160714526762</v>
      </c>
      <c r="AG11" s="7">
        <v>57.214530710701595</v>
      </c>
      <c r="AH11" s="7">
        <v>57.58406091044673</v>
      </c>
      <c r="AI11" s="7">
        <v>57.78636708306064</v>
      </c>
      <c r="AJ11" s="7">
        <v>58.685533938132842</v>
      </c>
      <c r="AK11" s="7">
        <v>59.770091894971344</v>
      </c>
      <c r="AL11" s="7">
        <v>61.078755994073319</v>
      </c>
      <c r="AM11" s="7">
        <v>62.028333769671008</v>
      </c>
      <c r="AN11" s="7">
        <v>64.626268668534607</v>
      </c>
      <c r="AO11" s="7">
        <v>62.513123377748556</v>
      </c>
      <c r="AP11" s="7">
        <v>62.623072992442751</v>
      </c>
      <c r="AQ11" s="7">
        <v>62.409080586185162</v>
      </c>
      <c r="AR11" s="7">
        <v>61.96032862778609</v>
      </c>
      <c r="AS11" s="7">
        <v>59.924702600611504</v>
      </c>
      <c r="AT11" s="7">
        <v>59.472290197742062</v>
      </c>
      <c r="AU11" s="7">
        <v>59.332468362465505</v>
      </c>
      <c r="AV11" s="7">
        <v>59.415470659859629</v>
      </c>
      <c r="AW11" s="7">
        <v>57.343008691249622</v>
      </c>
      <c r="AX11" s="7">
        <v>57.130484217616825</v>
      </c>
      <c r="AY11" s="7">
        <v>57.087402904632455</v>
      </c>
      <c r="AZ11" s="7">
        <v>57.835227656545698</v>
      </c>
      <c r="BA11" s="7">
        <v>56.349834601474292</v>
      </c>
      <c r="BB11" s="7">
        <v>56.768672313677506</v>
      </c>
      <c r="BC11" s="7">
        <v>57.568757792735902</v>
      </c>
      <c r="BD11" s="7">
        <v>58.044148646037151</v>
      </c>
      <c r="BE11" s="7">
        <v>57.115872157093527</v>
      </c>
      <c r="BF11" s="6"/>
      <c r="BG11" s="6"/>
      <c r="BH11" s="4"/>
    </row>
    <row r="12" spans="2:160" x14ac:dyDescent="0.3">
      <c r="B12" s="1" t="s">
        <v>28</v>
      </c>
      <c r="C12" s="1" t="s">
        <v>121</v>
      </c>
      <c r="D12" s="7">
        <v>114.14394823109642</v>
      </c>
      <c r="E12" s="7">
        <v>114.27057337928679</v>
      </c>
      <c r="F12" s="7">
        <v>115.3566068251686</v>
      </c>
      <c r="G12" s="7">
        <v>118.26161954104319</v>
      </c>
      <c r="H12" s="7">
        <v>119.64716385555765</v>
      </c>
      <c r="I12" s="7">
        <v>118.73272129898558</v>
      </c>
      <c r="J12" s="7">
        <v>118.60227595356004</v>
      </c>
      <c r="K12" s="7">
        <v>119.60041385023352</v>
      </c>
      <c r="L12" s="7">
        <v>120.16949425684309</v>
      </c>
      <c r="M12" s="7">
        <v>120.10817122760309</v>
      </c>
      <c r="N12" s="7">
        <v>119.35585212047972</v>
      </c>
      <c r="O12" s="7">
        <v>120.42865624610648</v>
      </c>
      <c r="P12" s="7">
        <v>121.2050620737208</v>
      </c>
      <c r="Q12" s="7">
        <v>122.18291695877164</v>
      </c>
      <c r="R12" s="7">
        <v>122.08576768129657</v>
      </c>
      <c r="S12" s="7">
        <v>122.59443863477104</v>
      </c>
      <c r="T12" s="7">
        <v>123.52549956465539</v>
      </c>
      <c r="U12" s="7">
        <v>123.48146404114017</v>
      </c>
      <c r="V12" s="7">
        <v>123.91804476210788</v>
      </c>
      <c r="W12" s="7">
        <v>127.07971456836084</v>
      </c>
      <c r="X12" s="7">
        <v>127.31783764040318</v>
      </c>
      <c r="Y12" s="7">
        <v>127.16670346974681</v>
      </c>
      <c r="Z12" s="7">
        <v>127.11980589034002</v>
      </c>
      <c r="AA12" s="7">
        <v>127.8086885910334</v>
      </c>
      <c r="AB12" s="7">
        <v>127.86067578292453</v>
      </c>
      <c r="AC12" s="7">
        <v>128.02115518668234</v>
      </c>
      <c r="AD12" s="7">
        <v>127.22740407688981</v>
      </c>
      <c r="AE12" s="7">
        <v>126.76318657783408</v>
      </c>
      <c r="AF12" s="7">
        <v>127.131683048029</v>
      </c>
      <c r="AG12" s="7">
        <v>126.34588975744488</v>
      </c>
      <c r="AH12" s="7">
        <v>127.56623060911747</v>
      </c>
      <c r="AI12" s="7">
        <v>128.79865489919001</v>
      </c>
      <c r="AJ12" s="7">
        <v>129.07504417173132</v>
      </c>
      <c r="AK12" s="7">
        <v>134.61577350901646</v>
      </c>
      <c r="AL12" s="7">
        <v>137.35838389566226</v>
      </c>
      <c r="AM12" s="7">
        <v>141.59703601267063</v>
      </c>
      <c r="AN12" s="7">
        <v>146.27337336441266</v>
      </c>
      <c r="AO12" s="7">
        <v>141.6166591774595</v>
      </c>
      <c r="AP12" s="7">
        <v>141.55988226024488</v>
      </c>
      <c r="AQ12" s="7">
        <v>141.41599172332357</v>
      </c>
      <c r="AR12" s="7">
        <v>139.01069507112095</v>
      </c>
      <c r="AS12" s="7">
        <v>134.2040751763532</v>
      </c>
      <c r="AT12" s="7">
        <v>131.22949121289957</v>
      </c>
      <c r="AU12" s="7">
        <v>129.43628210031247</v>
      </c>
      <c r="AV12" s="7">
        <v>128.74670748634088</v>
      </c>
      <c r="AW12" s="7">
        <v>126.52031592093826</v>
      </c>
      <c r="AX12" s="7">
        <v>126.4564476303097</v>
      </c>
      <c r="AY12" s="7">
        <v>127.51956615788092</v>
      </c>
      <c r="AZ12" s="7">
        <v>130.08066336754004</v>
      </c>
      <c r="BA12" s="7">
        <v>129.50124086136933</v>
      </c>
      <c r="BB12" s="7">
        <v>130.50983997752286</v>
      </c>
      <c r="BC12" s="7">
        <v>133.47445963872681</v>
      </c>
      <c r="BD12" s="7">
        <v>134.05652993050273</v>
      </c>
      <c r="BE12" s="7">
        <v>133.74479661456289</v>
      </c>
      <c r="BF12" s="5"/>
      <c r="BG12" s="5"/>
      <c r="BH12" s="5"/>
      <c r="BI12" s="5"/>
      <c r="BJ12" s="5"/>
      <c r="BK12" s="5"/>
    </row>
    <row r="13" spans="2:160" x14ac:dyDescent="0.3"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</row>
    <row r="14" spans="2:160" x14ac:dyDescent="0.3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2:160" x14ac:dyDescent="0.3"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2:160" x14ac:dyDescent="0.3">
      <c r="D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4:63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5"/>
      <c r="BF17" s="5"/>
      <c r="BG17" s="5"/>
      <c r="BH17" s="5"/>
      <c r="BI17" s="5"/>
      <c r="BJ17" s="5"/>
      <c r="BK17" s="5"/>
    </row>
    <row r="18" spans="4:63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5"/>
      <c r="BF18" s="5"/>
      <c r="BG18" s="5"/>
      <c r="BH18" s="5"/>
      <c r="BI18" s="5"/>
      <c r="BJ18" s="5"/>
      <c r="BK18" s="5"/>
    </row>
    <row r="19" spans="4:63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4:63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4:63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1EC6-857A-401A-A4B4-1A8052619771}">
  <dimension ref="A6:C20"/>
  <sheetViews>
    <sheetView workbookViewId="0">
      <selection activeCell="F17" sqref="F17"/>
    </sheetView>
  </sheetViews>
  <sheetFormatPr defaultRowHeight="14.4" x14ac:dyDescent="0.3"/>
  <cols>
    <col min="1" max="1" width="20" bestFit="1" customWidth="1"/>
  </cols>
  <sheetData>
    <row r="6" spans="1:3" x14ac:dyDescent="0.3">
      <c r="B6" t="s">
        <v>122</v>
      </c>
      <c r="C6" t="s">
        <v>123</v>
      </c>
    </row>
    <row r="7" spans="1:3" x14ac:dyDescent="0.3">
      <c r="B7" t="s">
        <v>30</v>
      </c>
      <c r="C7" t="s">
        <v>31</v>
      </c>
    </row>
    <row r="8" spans="1:3" x14ac:dyDescent="0.3">
      <c r="A8" t="s">
        <v>32</v>
      </c>
      <c r="B8" s="9">
        <v>15.021082386693685</v>
      </c>
    </row>
    <row r="9" spans="1:3" x14ac:dyDescent="0.3">
      <c r="A9" t="s">
        <v>33</v>
      </c>
      <c r="B9" s="9">
        <v>13.04670034412716</v>
      </c>
    </row>
    <row r="10" spans="1:3" x14ac:dyDescent="0.3">
      <c r="A10" t="s">
        <v>34</v>
      </c>
      <c r="B10" s="9">
        <v>12.087908438444703</v>
      </c>
    </row>
    <row r="11" spans="1:3" x14ac:dyDescent="0.3">
      <c r="A11" t="s">
        <v>35</v>
      </c>
      <c r="B11" s="9">
        <v>34.916728398625835</v>
      </c>
    </row>
    <row r="12" spans="1:3" x14ac:dyDescent="0.3">
      <c r="A12" t="s">
        <v>36</v>
      </c>
      <c r="B12" s="9">
        <v>6.8210964413882049</v>
      </c>
    </row>
    <row r="13" spans="1:3" x14ac:dyDescent="0.3">
      <c r="A13" t="s">
        <v>37</v>
      </c>
      <c r="B13" s="9">
        <v>6.7042252804930049</v>
      </c>
    </row>
    <row r="14" spans="1:3" x14ac:dyDescent="0.3">
      <c r="A14" t="s">
        <v>38</v>
      </c>
      <c r="B14" s="9">
        <v>11.40225871022743</v>
      </c>
    </row>
    <row r="15" spans="1:3" x14ac:dyDescent="0.3">
      <c r="A15" t="s">
        <v>39</v>
      </c>
      <c r="B15" s="9"/>
      <c r="C15" s="9">
        <v>22.1300206867013</v>
      </c>
    </row>
    <row r="16" spans="1:3" x14ac:dyDescent="0.3">
      <c r="A16" t="s">
        <v>33</v>
      </c>
      <c r="C16" s="9">
        <v>18.553341861114927</v>
      </c>
    </row>
    <row r="17" spans="1:3" x14ac:dyDescent="0.3">
      <c r="A17" t="s">
        <v>40</v>
      </c>
      <c r="C17" s="9">
        <v>35.588565438942339</v>
      </c>
    </row>
    <row r="18" spans="1:3" x14ac:dyDescent="0.3">
      <c r="A18" t="s">
        <v>41</v>
      </c>
      <c r="C18" s="9">
        <v>17.003293195385904</v>
      </c>
    </row>
    <row r="19" spans="1:3" x14ac:dyDescent="0.3">
      <c r="A19" t="s">
        <v>19</v>
      </c>
      <c r="C19" s="9">
        <v>6.7247788178555297</v>
      </c>
    </row>
    <row r="20" spans="1:3" x14ac:dyDescent="0.3">
      <c r="C20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8632-443E-4262-94CD-87426BEA6341}">
  <dimension ref="A1:BE9"/>
  <sheetViews>
    <sheetView zoomScaleNormal="100" workbookViewId="0">
      <selection activeCell="B19" sqref="B19"/>
    </sheetView>
  </sheetViews>
  <sheetFormatPr defaultRowHeight="14.4" x14ac:dyDescent="0.3"/>
  <cols>
    <col min="1" max="1" width="40.88671875" customWidth="1"/>
    <col min="2" max="2" width="40.5546875" customWidth="1"/>
    <col min="3" max="4" width="8.6640625" customWidth="1"/>
    <col min="5" max="5" width="8.109375" customWidth="1"/>
    <col min="6" max="6" width="10.44140625" customWidth="1"/>
    <col min="7" max="7" width="10.33203125" bestFit="1" customWidth="1"/>
    <col min="8" max="55" width="9.88671875" bestFit="1" customWidth="1"/>
    <col min="56" max="56" width="10.44140625" customWidth="1"/>
  </cols>
  <sheetData>
    <row r="1" spans="1:57" s="15" customFormat="1" x14ac:dyDescent="0.3"/>
    <row r="2" spans="1:57" s="15" customFormat="1" x14ac:dyDescent="0.3">
      <c r="C2" s="16" t="s">
        <v>1</v>
      </c>
      <c r="D2" s="16"/>
      <c r="E2" s="16"/>
      <c r="F2" s="16"/>
      <c r="G2" s="16" t="s">
        <v>2</v>
      </c>
      <c r="H2" s="16"/>
      <c r="I2" s="16"/>
      <c r="J2" s="16"/>
      <c r="K2" s="16" t="s">
        <v>3</v>
      </c>
      <c r="L2" s="16"/>
      <c r="M2" s="16"/>
      <c r="N2" s="16"/>
      <c r="O2" s="16" t="s">
        <v>4</v>
      </c>
      <c r="P2" s="16"/>
      <c r="Q2" s="16"/>
      <c r="R2" s="16"/>
      <c r="S2" s="16" t="s">
        <v>5</v>
      </c>
      <c r="T2" s="16"/>
      <c r="U2" s="16"/>
      <c r="V2" s="16"/>
      <c r="W2" s="16" t="s">
        <v>6</v>
      </c>
      <c r="X2" s="16"/>
      <c r="Y2" s="16"/>
      <c r="Z2" s="16"/>
      <c r="AA2" s="16" t="s">
        <v>7</v>
      </c>
      <c r="AB2" s="16"/>
      <c r="AC2" s="16"/>
      <c r="AD2" s="16"/>
      <c r="AE2" s="16" t="s">
        <v>8</v>
      </c>
      <c r="AF2" s="16"/>
      <c r="AG2" s="16"/>
      <c r="AH2" s="16"/>
      <c r="AI2" s="16" t="s">
        <v>9</v>
      </c>
      <c r="AJ2" s="16"/>
      <c r="AK2" s="16"/>
      <c r="AL2" s="16"/>
      <c r="AM2" s="16" t="s">
        <v>10</v>
      </c>
      <c r="AN2" s="16"/>
      <c r="AO2" s="16"/>
      <c r="AP2" s="16"/>
      <c r="AQ2" s="16" t="s">
        <v>11</v>
      </c>
      <c r="AR2" s="16"/>
      <c r="AS2" s="16"/>
      <c r="AT2" s="16"/>
      <c r="AU2" s="16" t="s">
        <v>12</v>
      </c>
      <c r="AV2" s="16"/>
      <c r="AW2" s="16"/>
      <c r="AX2" s="16"/>
      <c r="AY2" s="16" t="s">
        <v>13</v>
      </c>
      <c r="BC2" s="16" t="s">
        <v>42</v>
      </c>
    </row>
    <row r="3" spans="1:57" s="16" customFormat="1" x14ac:dyDescent="0.3">
      <c r="C3" s="16" t="s">
        <v>43</v>
      </c>
      <c r="D3" s="16" t="s">
        <v>44</v>
      </c>
      <c r="E3" s="16" t="s">
        <v>45</v>
      </c>
      <c r="F3" s="16" t="s">
        <v>46</v>
      </c>
      <c r="G3" s="16" t="s">
        <v>47</v>
      </c>
      <c r="H3" s="16" t="s">
        <v>48</v>
      </c>
      <c r="I3" s="16" t="s">
        <v>49</v>
      </c>
      <c r="J3" s="16" t="s">
        <v>50</v>
      </c>
      <c r="K3" s="16" t="s">
        <v>51</v>
      </c>
      <c r="L3" s="16" t="s">
        <v>52</v>
      </c>
      <c r="M3" s="16" t="s">
        <v>53</v>
      </c>
      <c r="N3" s="16" t="s">
        <v>54</v>
      </c>
      <c r="O3" s="16" t="s">
        <v>55</v>
      </c>
      <c r="P3" s="16" t="s">
        <v>56</v>
      </c>
      <c r="Q3" s="16" t="s">
        <v>57</v>
      </c>
      <c r="R3" s="16" t="s">
        <v>58</v>
      </c>
      <c r="S3" s="16" t="s">
        <v>59</v>
      </c>
      <c r="T3" s="16" t="s">
        <v>60</v>
      </c>
      <c r="U3" s="16" t="s">
        <v>61</v>
      </c>
      <c r="V3" s="16" t="s">
        <v>62</v>
      </c>
      <c r="W3" s="16" t="s">
        <v>63</v>
      </c>
      <c r="X3" s="16" t="s">
        <v>64</v>
      </c>
      <c r="Y3" s="16" t="s">
        <v>65</v>
      </c>
      <c r="Z3" s="16" t="s">
        <v>66</v>
      </c>
      <c r="AA3" s="16" t="s">
        <v>67</v>
      </c>
      <c r="AB3" s="16" t="s">
        <v>68</v>
      </c>
      <c r="AC3" s="16" t="s">
        <v>69</v>
      </c>
      <c r="AD3" s="16" t="s">
        <v>70</v>
      </c>
      <c r="AE3" s="16" t="s">
        <v>71</v>
      </c>
      <c r="AF3" s="16" t="s">
        <v>72</v>
      </c>
      <c r="AG3" s="16" t="s">
        <v>73</v>
      </c>
      <c r="AH3" s="16" t="s">
        <v>74</v>
      </c>
      <c r="AI3" s="16" t="s">
        <v>75</v>
      </c>
      <c r="AJ3" s="16" t="s">
        <v>76</v>
      </c>
      <c r="AK3" s="16" t="s">
        <v>77</v>
      </c>
      <c r="AL3" s="16" t="s">
        <v>78</v>
      </c>
      <c r="AM3" s="16" t="s">
        <v>79</v>
      </c>
      <c r="AN3" s="16" t="s">
        <v>80</v>
      </c>
      <c r="AO3" s="16" t="s">
        <v>81</v>
      </c>
      <c r="AP3" s="16" t="s">
        <v>82</v>
      </c>
      <c r="AQ3" s="16" t="s">
        <v>83</v>
      </c>
      <c r="AR3" s="16" t="s">
        <v>84</v>
      </c>
      <c r="AS3" s="16" t="s">
        <v>85</v>
      </c>
      <c r="AT3" s="16" t="s">
        <v>86</v>
      </c>
      <c r="AU3" s="16" t="s">
        <v>87</v>
      </c>
      <c r="AV3" s="16" t="s">
        <v>88</v>
      </c>
      <c r="AW3" s="16" t="s">
        <v>89</v>
      </c>
      <c r="AX3" s="16" t="s">
        <v>90</v>
      </c>
      <c r="AY3" s="16" t="s">
        <v>91</v>
      </c>
      <c r="AZ3" s="16" t="s">
        <v>92</v>
      </c>
      <c r="BA3" s="16" t="s">
        <v>93</v>
      </c>
      <c r="BB3" s="16" t="s">
        <v>94</v>
      </c>
      <c r="BC3" s="16" t="s">
        <v>95</v>
      </c>
      <c r="BD3" s="16" t="s">
        <v>96</v>
      </c>
    </row>
    <row r="4" spans="1:57" s="15" customFormat="1" x14ac:dyDescent="0.3">
      <c r="A4" s="15" t="s">
        <v>97</v>
      </c>
      <c r="B4" s="15" t="s">
        <v>98</v>
      </c>
      <c r="C4" s="17">
        <v>5.9766996138407009</v>
      </c>
      <c r="D4" s="17">
        <v>5.8957877206728089</v>
      </c>
      <c r="E4" s="17">
        <v>6.3117009084986089</v>
      </c>
      <c r="F4" s="17">
        <v>6.5309948310106725</v>
      </c>
      <c r="G4" s="17">
        <v>5.9298902666602888</v>
      </c>
      <c r="H4" s="17">
        <v>5.6652556556255087</v>
      </c>
      <c r="I4" s="17">
        <v>5.4993842313548695</v>
      </c>
      <c r="J4" s="17">
        <v>5.4678350546993109</v>
      </c>
      <c r="K4" s="17">
        <v>5.1966645188130496</v>
      </c>
      <c r="L4" s="17">
        <v>5.2543899108783032</v>
      </c>
      <c r="M4" s="17">
        <v>5.0676382046680253</v>
      </c>
      <c r="N4" s="17">
        <v>5.320218833592218</v>
      </c>
      <c r="O4" s="17">
        <v>5.7161412597572454</v>
      </c>
      <c r="P4" s="17">
        <v>5.9032200633396918</v>
      </c>
      <c r="Q4" s="17">
        <v>5.810031921268382</v>
      </c>
      <c r="R4" s="17">
        <v>5.7598116665387531</v>
      </c>
      <c r="S4" s="17">
        <v>5.9487562702087082</v>
      </c>
      <c r="T4" s="17">
        <v>5.897402447511408</v>
      </c>
      <c r="U4" s="17">
        <v>6.1775643116742422</v>
      </c>
      <c r="V4" s="17">
        <v>6.1947684231844553</v>
      </c>
      <c r="W4" s="17">
        <v>6.1115042609322048</v>
      </c>
      <c r="X4" s="17">
        <v>6.1503910702220344</v>
      </c>
      <c r="Y4" s="17">
        <v>5.9456021951904354</v>
      </c>
      <c r="Z4" s="17">
        <v>5.6515685697927713</v>
      </c>
      <c r="AA4" s="17">
        <v>5.5714573876281328</v>
      </c>
      <c r="AB4" s="17">
        <v>5.562237595607467</v>
      </c>
      <c r="AC4" s="17">
        <v>5.3945104833378252</v>
      </c>
      <c r="AD4" s="17">
        <v>5.3938326284915759</v>
      </c>
      <c r="AE4" s="17">
        <v>5.3764994111804532</v>
      </c>
      <c r="AF4" s="17">
        <v>5.2046849850825696</v>
      </c>
      <c r="AG4" s="17">
        <v>5.1628468605699567</v>
      </c>
      <c r="AH4" s="17">
        <v>5.0748661423945212</v>
      </c>
      <c r="AI4" s="17">
        <v>5.5819917374750823</v>
      </c>
      <c r="AJ4" s="17">
        <v>5.8115102320017096</v>
      </c>
      <c r="AK4" s="17">
        <v>5.9679184302872645</v>
      </c>
      <c r="AL4" s="17">
        <v>6.2130645356724576</v>
      </c>
      <c r="AM4" s="17">
        <v>6.2519417004757081</v>
      </c>
      <c r="AN4" s="17">
        <v>6.1745229699022168</v>
      </c>
      <c r="AO4" s="17">
        <v>6.3399438578147755</v>
      </c>
      <c r="AP4" s="17">
        <v>6.1800975535374381</v>
      </c>
      <c r="AQ4" s="17">
        <v>6.3799307002259553</v>
      </c>
      <c r="AR4" s="17">
        <v>6.7675355127581893</v>
      </c>
      <c r="AS4" s="17">
        <v>7.5648787678938092</v>
      </c>
      <c r="AT4" s="17">
        <v>7.2560212684510654</v>
      </c>
      <c r="AU4" s="17">
        <v>6.7013150611762109</v>
      </c>
      <c r="AV4" s="17">
        <v>6.487089061909673</v>
      </c>
      <c r="AW4" s="17">
        <v>6.4840987783271515</v>
      </c>
      <c r="AX4" s="17">
        <v>6.1942448182335612</v>
      </c>
      <c r="AY4" s="17">
        <v>6.0724353860826312</v>
      </c>
      <c r="AZ4" s="17">
        <v>5.9792116972444065</v>
      </c>
      <c r="BA4" s="17">
        <v>5.8402575143504993</v>
      </c>
      <c r="BB4" s="17">
        <v>5.9556274939285139</v>
      </c>
      <c r="BC4" s="17">
        <v>5.9558296793292271</v>
      </c>
      <c r="BD4" s="17">
        <v>5.9166682337873322</v>
      </c>
    </row>
    <row r="5" spans="1:57" x14ac:dyDescent="0.3">
      <c r="A5" t="s">
        <v>99</v>
      </c>
      <c r="B5" t="s">
        <v>100</v>
      </c>
      <c r="C5" s="9">
        <v>0.93559927358284201</v>
      </c>
      <c r="D5" s="9">
        <v>0.98065925402236531</v>
      </c>
      <c r="E5" s="9">
        <v>1.0121112990702503</v>
      </c>
      <c r="F5" s="9">
        <v>1.1453915743776113</v>
      </c>
      <c r="G5" s="9">
        <v>1.3289143333918623</v>
      </c>
      <c r="H5" s="9">
        <v>1.3648876719177747</v>
      </c>
      <c r="I5" s="9">
        <v>1.4698955770691016</v>
      </c>
      <c r="J5" s="9">
        <v>1.5278243558125963</v>
      </c>
      <c r="K5" s="9">
        <v>1.6022597508368992</v>
      </c>
      <c r="L5" s="9">
        <v>1.668886227286289</v>
      </c>
      <c r="M5" s="9">
        <v>1.5588118850796686</v>
      </c>
      <c r="N5" s="9">
        <v>1.609975638785053</v>
      </c>
      <c r="O5" s="9">
        <v>1.5847524753189606</v>
      </c>
      <c r="P5" s="9">
        <v>1.6643502941398591</v>
      </c>
      <c r="Q5" s="9">
        <v>1.6322383011505242</v>
      </c>
      <c r="R5" s="9">
        <v>1.563352380201033</v>
      </c>
      <c r="S5" s="9">
        <v>1.4452040911308752</v>
      </c>
      <c r="T5" s="9">
        <v>1.3870602852521976</v>
      </c>
      <c r="U5" s="9">
        <v>1.1956172456871057</v>
      </c>
      <c r="V5" s="9">
        <v>1.1141504590701192</v>
      </c>
      <c r="W5" s="9">
        <v>1.0948791303386887</v>
      </c>
      <c r="X5" s="9">
        <v>1.039276563086807</v>
      </c>
      <c r="Y5" s="9">
        <v>1.0483379297759012</v>
      </c>
      <c r="Z5" s="9">
        <v>1.0088359677484673</v>
      </c>
      <c r="AA5" s="9">
        <v>0.93877220859648391</v>
      </c>
      <c r="AB5" s="9">
        <v>0.95794868717575565</v>
      </c>
      <c r="AC5" s="9">
        <v>0.892179168245262</v>
      </c>
      <c r="AD5" s="9">
        <v>0.89036401354236627</v>
      </c>
      <c r="AE5" s="9">
        <v>0.93458817814312778</v>
      </c>
      <c r="AF5" s="9">
        <v>0.94285190309725386</v>
      </c>
      <c r="AG5" s="9">
        <v>0.86929740087056584</v>
      </c>
      <c r="AH5" s="9">
        <v>0.92130252469644869</v>
      </c>
      <c r="AI5" s="9">
        <v>0.92734871605434332</v>
      </c>
      <c r="AJ5" s="9">
        <v>0.96216971149889785</v>
      </c>
      <c r="AK5" s="9">
        <v>0.93749004129897984</v>
      </c>
      <c r="AL5" s="9">
        <v>0.91419672844686228</v>
      </c>
      <c r="AM5" s="9">
        <v>0.87599576781414046</v>
      </c>
      <c r="AN5" s="9">
        <v>0.81776643513731162</v>
      </c>
      <c r="AO5" s="9">
        <v>0.77222111509046609</v>
      </c>
      <c r="AP5" s="9">
        <v>0.76149649284799015</v>
      </c>
      <c r="AQ5" s="9">
        <v>0.82718908547319681</v>
      </c>
      <c r="AR5" s="9">
        <v>0.92126585037248054</v>
      </c>
      <c r="AS5" s="9">
        <v>1.051215748734067</v>
      </c>
      <c r="AT5" s="9">
        <v>1.1460612043936764</v>
      </c>
      <c r="AU5" s="9">
        <v>1.3885247422965052</v>
      </c>
      <c r="AV5" s="9">
        <v>1.4711810684413711</v>
      </c>
      <c r="AW5" s="9">
        <v>1.6877558328323734</v>
      </c>
      <c r="AX5" s="9">
        <v>1.7601850433841988</v>
      </c>
      <c r="AY5" s="9">
        <v>1.9146052640885753</v>
      </c>
      <c r="AZ5" s="9">
        <v>1.9609368764829309</v>
      </c>
      <c r="BA5" s="9">
        <v>2.057901364412257</v>
      </c>
      <c r="BB5" s="9">
        <v>2.1855292356063294</v>
      </c>
      <c r="BC5" s="9">
        <v>2.2058489433235966</v>
      </c>
      <c r="BD5" s="9">
        <v>2.2211754146749869</v>
      </c>
    </row>
    <row r="6" spans="1:57" x14ac:dyDescent="0.3">
      <c r="A6" t="s">
        <v>101</v>
      </c>
      <c r="B6" t="s">
        <v>102</v>
      </c>
      <c r="C6" s="9">
        <v>1.7655980343415589</v>
      </c>
      <c r="D6" s="9">
        <v>1.6852790566961848</v>
      </c>
      <c r="E6" s="9">
        <v>1.8510682888321695</v>
      </c>
      <c r="F6" s="9">
        <v>1.9993573126331705</v>
      </c>
      <c r="G6" s="9">
        <v>2.0310851775872241</v>
      </c>
      <c r="H6" s="9">
        <v>1.9163909517033784</v>
      </c>
      <c r="I6" s="9">
        <v>2.0050741152549039</v>
      </c>
      <c r="J6" s="9">
        <v>2.1143022337946666</v>
      </c>
      <c r="K6" s="9">
        <v>2.065282280518312</v>
      </c>
      <c r="L6" s="9">
        <v>2.1616239212689274</v>
      </c>
      <c r="M6" s="9">
        <v>2.125660203083152</v>
      </c>
      <c r="N6" s="9">
        <v>2.2135044050937696</v>
      </c>
      <c r="O6" s="9">
        <v>2.32708060691205</v>
      </c>
      <c r="P6" s="9">
        <v>2.4082235644467396</v>
      </c>
      <c r="Q6" s="9">
        <v>2.284170362597671</v>
      </c>
      <c r="R6" s="9">
        <v>2.3452872544055259</v>
      </c>
      <c r="S6" s="9">
        <v>2.2967636382204937</v>
      </c>
      <c r="T6" s="9">
        <v>2.2973221788736673</v>
      </c>
      <c r="U6" s="9">
        <v>2.3753695904591128</v>
      </c>
      <c r="V6" s="9">
        <v>2.4135873761651903</v>
      </c>
      <c r="W6" s="9">
        <v>2.4727394375200498</v>
      </c>
      <c r="X6" s="9">
        <v>2.5650593172113654</v>
      </c>
      <c r="Y6" s="9">
        <v>2.6654914965899437</v>
      </c>
      <c r="Z6" s="9">
        <v>2.6910003828815121</v>
      </c>
      <c r="AA6" s="9">
        <v>2.6492505589665578</v>
      </c>
      <c r="AB6" s="9">
        <v>2.7140305654540051</v>
      </c>
      <c r="AC6" s="9">
        <v>2.6350241046919782</v>
      </c>
      <c r="AD6" s="9">
        <v>2.4724167598537026</v>
      </c>
      <c r="AE6" s="9">
        <v>2.5744278534719007</v>
      </c>
      <c r="AF6" s="9">
        <v>2.5248148815228402</v>
      </c>
      <c r="AG6" s="9">
        <v>2.5451881113128327</v>
      </c>
      <c r="AH6" s="9">
        <v>2.580880681751812</v>
      </c>
      <c r="AI6" s="9">
        <v>2.4923704119671655</v>
      </c>
      <c r="AJ6" s="9">
        <v>2.6967388326986717</v>
      </c>
      <c r="AK6" s="9">
        <v>2.8205264143910691</v>
      </c>
      <c r="AL6" s="9">
        <v>3.0308230046833118</v>
      </c>
      <c r="AM6" s="9">
        <v>3.2308774650332861</v>
      </c>
      <c r="AN6" s="9">
        <v>3.2800442695501952</v>
      </c>
      <c r="AO6" s="9">
        <v>3.4468199381246305</v>
      </c>
      <c r="AP6" s="9">
        <v>3.6797333557281542</v>
      </c>
      <c r="AQ6" s="9">
        <v>3.4880948517206125</v>
      </c>
      <c r="AR6" s="9">
        <v>3.4454785145750226</v>
      </c>
      <c r="AS6" s="9">
        <v>3.5194812172535737</v>
      </c>
      <c r="AT6" s="9">
        <v>3.2824211315247238</v>
      </c>
      <c r="AU6" s="9">
        <v>3.2521579647609782</v>
      </c>
      <c r="AV6" s="9">
        <v>3.391802210118954</v>
      </c>
      <c r="AW6" s="9">
        <v>3.5614285981674336</v>
      </c>
      <c r="AX6" s="9">
        <v>3.6556347743865389</v>
      </c>
      <c r="AY6" s="9">
        <v>3.9703015007909301</v>
      </c>
      <c r="AZ6" s="9">
        <v>4.1592529513128085</v>
      </c>
      <c r="BA6" s="9">
        <v>4.3358806888958403</v>
      </c>
      <c r="BB6" s="9">
        <v>4.6592241610865051</v>
      </c>
      <c r="BC6" s="9">
        <v>5.041992852705091</v>
      </c>
      <c r="BD6" s="9">
        <v>5.258205338802493</v>
      </c>
    </row>
    <row r="7" spans="1:57" x14ac:dyDescent="0.3">
      <c r="A7" t="s">
        <v>103</v>
      </c>
      <c r="B7" t="s">
        <v>104</v>
      </c>
      <c r="C7" s="9">
        <v>3.7250637560698943</v>
      </c>
      <c r="D7" s="9">
        <v>3.643077069644038</v>
      </c>
      <c r="E7" s="9">
        <v>3.5988141469593211</v>
      </c>
      <c r="F7" s="9">
        <v>3.6055086322775329</v>
      </c>
      <c r="G7" s="9">
        <v>3.7268235766735511</v>
      </c>
      <c r="H7" s="9">
        <v>3.6237354146595395</v>
      </c>
      <c r="I7" s="9">
        <v>3.576165546816179</v>
      </c>
      <c r="J7" s="9">
        <v>3.5883948717056366</v>
      </c>
      <c r="K7" s="9">
        <v>3.6626944750284189</v>
      </c>
      <c r="L7" s="9">
        <v>3.6301034346476619</v>
      </c>
      <c r="M7" s="9">
        <v>3.6387400073211138</v>
      </c>
      <c r="N7" s="9">
        <v>3.6615969222680151</v>
      </c>
      <c r="O7" s="9">
        <v>3.6411891102921006</v>
      </c>
      <c r="P7" s="9">
        <v>3.7047247651695403</v>
      </c>
      <c r="Q7" s="9">
        <v>3.7382174505723329</v>
      </c>
      <c r="R7" s="9">
        <v>3.760200693130479</v>
      </c>
      <c r="S7" s="9">
        <v>3.8426120235185053</v>
      </c>
      <c r="T7" s="9">
        <v>3.8190104902969737</v>
      </c>
      <c r="U7" s="9">
        <v>3.8530365935247959</v>
      </c>
      <c r="V7" s="9">
        <v>3.9431665921364254</v>
      </c>
      <c r="W7" s="9">
        <v>4.021273816798975</v>
      </c>
      <c r="X7" s="9">
        <v>3.9954726620384058</v>
      </c>
      <c r="Y7" s="9">
        <v>4.0851072443559016</v>
      </c>
      <c r="Z7" s="9">
        <v>4.1044028730070163</v>
      </c>
      <c r="AA7" s="9">
        <v>4.2177084457401781</v>
      </c>
      <c r="AB7" s="9">
        <v>4.3367977340164838</v>
      </c>
      <c r="AC7" s="9">
        <v>4.3885779870544308</v>
      </c>
      <c r="AD7" s="9">
        <v>4.4069470200475811</v>
      </c>
      <c r="AE7" s="9">
        <v>4.4916062662651894</v>
      </c>
      <c r="AF7" s="9">
        <v>4.4459593815275316</v>
      </c>
      <c r="AG7" s="9">
        <v>4.5488486548552167</v>
      </c>
      <c r="AH7" s="9">
        <v>4.5496045764733015</v>
      </c>
      <c r="AI7" s="9">
        <v>4.7522636459784113</v>
      </c>
      <c r="AJ7" s="9">
        <v>4.93242957898706</v>
      </c>
      <c r="AK7" s="9">
        <v>5.1451318503969699</v>
      </c>
      <c r="AL7" s="9">
        <v>5.3235626477966633</v>
      </c>
      <c r="AM7" s="9">
        <v>5.6943078510945622</v>
      </c>
      <c r="AN7" s="9">
        <v>5.5152603915726832</v>
      </c>
      <c r="AO7" s="9">
        <v>5.734002732910473</v>
      </c>
      <c r="AP7" s="9">
        <v>5.9354973732581726</v>
      </c>
      <c r="AQ7" s="9">
        <v>6.0287563059272173</v>
      </c>
      <c r="AR7" s="9">
        <v>6.0256420019155623</v>
      </c>
      <c r="AS7" s="9">
        <v>6.2186770488516938</v>
      </c>
      <c r="AT7" s="9">
        <v>5.9772635393977831</v>
      </c>
      <c r="AU7" s="9">
        <v>5.9453435584474574</v>
      </c>
      <c r="AV7" s="9">
        <v>5.7951330463427295</v>
      </c>
      <c r="AW7" s="9">
        <v>5.999150930759785</v>
      </c>
      <c r="AX7" s="9">
        <v>5.983832787872859</v>
      </c>
      <c r="AY7" s="9">
        <v>6.1687901649937533</v>
      </c>
      <c r="AZ7" s="9">
        <v>6.0659024202264247</v>
      </c>
      <c r="BA7" s="9">
        <v>6.1097343670434636</v>
      </c>
      <c r="BB7" s="9">
        <v>6.3132963986710795</v>
      </c>
      <c r="BC7" s="9">
        <v>6.2333024011209792</v>
      </c>
      <c r="BD7" s="9">
        <v>6.1554534408370971</v>
      </c>
    </row>
    <row r="8" spans="1:57" x14ac:dyDescent="0.3">
      <c r="A8" t="s">
        <v>105</v>
      </c>
      <c r="B8" t="s">
        <v>106</v>
      </c>
      <c r="C8" s="9">
        <v>0.1024657972544076</v>
      </c>
      <c r="D8" s="9">
        <v>0.10311162118556177</v>
      </c>
      <c r="E8" s="9">
        <v>0.1024136383811679</v>
      </c>
      <c r="F8" s="9">
        <v>0.11562909103307274</v>
      </c>
      <c r="G8" s="9">
        <v>0.10237158315953461</v>
      </c>
      <c r="H8" s="9">
        <v>0.11353383970294795</v>
      </c>
      <c r="I8" s="9">
        <v>0.11574540857738613</v>
      </c>
      <c r="J8" s="9">
        <v>0.14376134680475561</v>
      </c>
      <c r="K8" s="9">
        <v>0.15064315228627326</v>
      </c>
      <c r="L8" s="9">
        <v>0.14181475955148101</v>
      </c>
      <c r="M8" s="9">
        <v>0.14855230149254439</v>
      </c>
      <c r="N8" s="9">
        <v>0.17022996779762373</v>
      </c>
      <c r="O8" s="9">
        <v>0.14308563529168294</v>
      </c>
      <c r="P8" s="9">
        <v>0.14786044479929131</v>
      </c>
      <c r="Q8" s="9">
        <v>0.13874792187548052</v>
      </c>
      <c r="R8" s="9">
        <v>0.13057973394411365</v>
      </c>
      <c r="S8" s="9">
        <v>0.22201455927158448</v>
      </c>
      <c r="T8" s="9">
        <v>0.20765135436275114</v>
      </c>
      <c r="U8" s="9">
        <v>0.23262800270447978</v>
      </c>
      <c r="V8" s="9">
        <v>0.18479350643406478</v>
      </c>
      <c r="W8" s="9">
        <v>0.19366432854729076</v>
      </c>
      <c r="X8" s="9">
        <v>0.20225364775144539</v>
      </c>
      <c r="Y8" s="9">
        <v>0.19092774822172398</v>
      </c>
      <c r="Z8" s="9">
        <v>0.16179356028428868</v>
      </c>
      <c r="AA8" s="9">
        <v>0.1649212913429422</v>
      </c>
      <c r="AB8" s="9">
        <v>0.17088237204686277</v>
      </c>
      <c r="AC8" s="9">
        <v>0.14699946906297692</v>
      </c>
      <c r="AD8" s="9">
        <v>0.12491853787704015</v>
      </c>
      <c r="AE8" s="9">
        <v>0.15897387761585646</v>
      </c>
      <c r="AF8" s="9">
        <v>0.12638210888702731</v>
      </c>
      <c r="AG8" s="9">
        <v>0.14469353492841064</v>
      </c>
      <c r="AH8" s="9">
        <v>0.12479845848904025</v>
      </c>
      <c r="AI8" s="9">
        <v>0.16785935370925734</v>
      </c>
      <c r="AJ8" s="9">
        <v>0.19254118898769304</v>
      </c>
      <c r="AK8" s="9">
        <v>0.18781460925806967</v>
      </c>
      <c r="AL8" s="9">
        <v>0.15962213882110479</v>
      </c>
      <c r="AM8" s="9">
        <v>0.17347811303093727</v>
      </c>
      <c r="AN8" s="9">
        <v>0.20808036242354142</v>
      </c>
      <c r="AO8" s="9">
        <v>0.22220969621049164</v>
      </c>
      <c r="AP8" s="9">
        <v>0.19356749095660933</v>
      </c>
      <c r="AQ8" s="9">
        <v>0.22050352523967726</v>
      </c>
      <c r="AR8" s="9">
        <v>0.22502234390637935</v>
      </c>
      <c r="AS8" s="9">
        <v>0.24318531402686233</v>
      </c>
      <c r="AT8" s="9">
        <v>0.18760100048626271</v>
      </c>
      <c r="AU8" s="9">
        <v>0.1556852232674665</v>
      </c>
      <c r="AV8" s="9">
        <v>0.18680745104717039</v>
      </c>
      <c r="AW8" s="9">
        <v>0.14003312247790292</v>
      </c>
      <c r="AX8" s="9">
        <v>0.15058713393806999</v>
      </c>
      <c r="AY8" s="9">
        <v>0.11209615673008144</v>
      </c>
      <c r="AZ8" s="9">
        <v>0.11382872151120302</v>
      </c>
      <c r="BA8" s="9">
        <v>0.13271407581687908</v>
      </c>
      <c r="BB8" s="9">
        <v>0.14721358722524655</v>
      </c>
      <c r="BC8" s="9">
        <v>0.17018569911295356</v>
      </c>
      <c r="BD8" s="9">
        <v>0.17363538480641999</v>
      </c>
    </row>
    <row r="9" spans="1:57" x14ac:dyDescent="0.3">
      <c r="A9" t="s">
        <v>124</v>
      </c>
      <c r="B9" t="s">
        <v>107</v>
      </c>
      <c r="C9" s="9">
        <v>10.909348471397024</v>
      </c>
      <c r="D9" s="9">
        <v>10.725068961501819</v>
      </c>
      <c r="E9" s="9">
        <v>11.114891691250961</v>
      </c>
      <c r="F9" s="9">
        <v>11.281169046000494</v>
      </c>
      <c r="G9" s="9">
        <v>10.919795386324994</v>
      </c>
      <c r="H9" s="9">
        <v>10.638741887880936</v>
      </c>
      <c r="I9" s="9">
        <v>10.6359393524979</v>
      </c>
      <c r="J9" s="9">
        <v>10.694201469272333</v>
      </c>
      <c r="K9" s="9">
        <v>10.507611457547021</v>
      </c>
      <c r="L9" s="9">
        <v>10.661903964939972</v>
      </c>
      <c r="M9" s="9">
        <v>10.464338422694603</v>
      </c>
      <c r="N9" s="9">
        <v>10.732573778151727</v>
      </c>
      <c r="O9" s="9">
        <v>11.023047358867769</v>
      </c>
      <c r="P9" s="9">
        <v>11.274486793008345</v>
      </c>
      <c r="Q9" s="9">
        <v>11.09991714191958</v>
      </c>
      <c r="R9" s="9">
        <v>11.018614880587755</v>
      </c>
      <c r="S9" s="9">
        <v>11.09389147545485</v>
      </c>
      <c r="T9" s="9">
        <v>10.97941244585426</v>
      </c>
      <c r="U9" s="9">
        <v>11.122308357933644</v>
      </c>
      <c r="V9" s="9">
        <v>10.859091522089727</v>
      </c>
      <c r="W9" s="9">
        <v>10.873170726846473</v>
      </c>
      <c r="X9" s="9">
        <v>10.932043316489553</v>
      </c>
      <c r="Y9" s="9">
        <v>10.923114969778158</v>
      </c>
      <c r="Z9" s="9">
        <v>10.617190695318058</v>
      </c>
      <c r="AA9" s="9">
        <v>10.554447429139605</v>
      </c>
      <c r="AB9" s="9">
        <v>10.697293323402564</v>
      </c>
      <c r="AC9" s="9">
        <v>10.541486584003444</v>
      </c>
      <c r="AD9" s="9">
        <v>10.44786029116934</v>
      </c>
      <c r="AE9" s="9">
        <v>10.612265305103167</v>
      </c>
      <c r="AF9" s="9">
        <v>10.448684462446378</v>
      </c>
      <c r="AG9" s="9">
        <v>10.369954184078885</v>
      </c>
      <c r="AH9" s="9">
        <v>10.256443870567436</v>
      </c>
      <c r="AI9" s="9">
        <v>10.752506956461101</v>
      </c>
      <c r="AJ9" s="9">
        <v>10.809273402337849</v>
      </c>
      <c r="AK9" s="9">
        <v>10.930338818446028</v>
      </c>
      <c r="AL9" s="9">
        <v>11.014331037885707</v>
      </c>
      <c r="AM9" s="9">
        <v>11.062089124467816</v>
      </c>
      <c r="AN9" s="9">
        <v>11.263538566698497</v>
      </c>
      <c r="AO9" s="9">
        <v>11.634713533756409</v>
      </c>
      <c r="AP9" s="9">
        <v>11.813416734657796</v>
      </c>
      <c r="AQ9" s="9">
        <v>12.157508297570596</v>
      </c>
      <c r="AR9" s="9">
        <v>12.920336936764295</v>
      </c>
      <c r="AS9" s="9">
        <v>14.135361078610334</v>
      </c>
      <c r="AT9" s="9">
        <v>13.755339762573559</v>
      </c>
      <c r="AU9" s="9">
        <v>13.514745253000186</v>
      </c>
      <c r="AV9" s="9">
        <v>13.665330505830189</v>
      </c>
      <c r="AW9" s="9">
        <v>14.099447277118966</v>
      </c>
      <c r="AX9" s="9">
        <v>13.882836819918987</v>
      </c>
      <c r="AY9" s="9">
        <v>13.98917231918867</v>
      </c>
      <c r="AZ9" s="9">
        <v>14.083605616909914</v>
      </c>
      <c r="BA9" s="9">
        <v>14.126135159139322</v>
      </c>
      <c r="BB9" s="9">
        <v>14.399722328429176</v>
      </c>
      <c r="BC9" s="9">
        <v>14.595333507960277</v>
      </c>
      <c r="BD9" s="9">
        <v>14.717518678228558</v>
      </c>
      <c r="BE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 ábra</vt:lpstr>
      <vt:lpstr>7. ábra</vt:lpstr>
      <vt:lpstr>8. ábra</vt:lpstr>
      <vt:lpstr>9. ábra</vt:lpstr>
      <vt:lpstr>10.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Koroknai Péter</cp:lastModifiedBy>
  <cp:lastPrinted>2025-10-18T12:17:49Z</cp:lastPrinted>
  <dcterms:created xsi:type="dcterms:W3CDTF">2015-06-05T18:17:20Z</dcterms:created>
  <dcterms:modified xsi:type="dcterms:W3CDTF">2025-10-21T14:30:34Z</dcterms:modified>
</cp:coreProperties>
</file>