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375" windowWidth="18915" windowHeight="11220" tabRatio="752" activeTab="1"/>
  </bookViews>
  <sheets>
    <sheet name="c5-1" sheetId="4" r:id="rId1"/>
    <sheet name="c5-2" sheetId="5" r:id="rId2"/>
    <sheet name="c5-3" sheetId="6" r:id="rId3"/>
    <sheet name="c5-4" sheetId="7" r:id="rId4"/>
    <sheet name="c5-5" sheetId="8" r:id="rId5"/>
    <sheet name="c5-6" sheetId="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________aaa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localSheetId="1" hidden="1">[1]Market!#REF!</definedName>
    <definedName name="__123Graph_A" localSheetId="2" hidden="1">[1]Market!#REF!</definedName>
    <definedName name="__123Graph_A" localSheetId="3" hidden="1">[1]Market!#REF!</definedName>
    <definedName name="__123Graph_A" localSheetId="4" hidden="1">[1]Market!#REF!</definedName>
    <definedName name="__123Graph_A" localSheetId="5" hidden="1">[1]Market!#REF!</definedName>
    <definedName name="__123Graph_A" hidden="1">[1]Market!#REF!</definedName>
    <definedName name="__123Graph_ADIFF" localSheetId="1" hidden="1">[1]Market!#REF!</definedName>
    <definedName name="__123Graph_ADIFF" localSheetId="2" hidden="1">[1]Market!#REF!</definedName>
    <definedName name="__123Graph_ADIFF" localSheetId="3" hidden="1">[1]Market!#REF!</definedName>
    <definedName name="__123Graph_ADIFF" localSheetId="4" hidden="1">[1]Market!#REF!</definedName>
    <definedName name="__123Graph_ADIFF" localSheetId="5" hidden="1">[1]Market!#REF!</definedName>
    <definedName name="__123Graph_ADIFF" hidden="1">[1]Market!#REF!</definedName>
    <definedName name="__123Graph_ALINES" localSheetId="1" hidden="1">[1]Market!#REF!</definedName>
    <definedName name="__123Graph_ALINES" localSheetId="2" hidden="1">[1]Market!#REF!</definedName>
    <definedName name="__123Graph_ALINES" localSheetId="3" hidden="1">[1]Market!#REF!</definedName>
    <definedName name="__123Graph_ALINES" localSheetId="4" hidden="1">[1]Market!#REF!</definedName>
    <definedName name="__123Graph_ALINES" localSheetId="5" hidden="1">[1]Market!#REF!</definedName>
    <definedName name="__123Graph_ALINES" hidden="1">[1]Market!#REF!</definedName>
    <definedName name="__123Graph_B" localSheetId="1" hidden="1">[1]Market!#REF!</definedName>
    <definedName name="__123Graph_B" localSheetId="2" hidden="1">[1]Market!#REF!</definedName>
    <definedName name="__123Graph_B" localSheetId="3" hidden="1">[1]Market!#REF!</definedName>
    <definedName name="__123Graph_B" localSheetId="4" hidden="1">[1]Market!#REF!</definedName>
    <definedName name="__123Graph_B" localSheetId="5" hidden="1">[1]Market!#REF!</definedName>
    <definedName name="__123Graph_B" hidden="1">[1]Market!#REF!</definedName>
    <definedName name="__123Graph_BDIFF" localSheetId="1" hidden="1">[1]Market!#REF!</definedName>
    <definedName name="__123Graph_BDIFF" localSheetId="2" hidden="1">[1]Market!#REF!</definedName>
    <definedName name="__123Graph_BDIFF" localSheetId="3" hidden="1">[1]Market!#REF!</definedName>
    <definedName name="__123Graph_BDIFF" localSheetId="4" hidden="1">[1]Market!#REF!</definedName>
    <definedName name="__123Graph_BDIFF" localSheetId="5" hidden="1">[1]Market!#REF!</definedName>
    <definedName name="__123Graph_BDIFF" hidden="1">[1]Market!#REF!</definedName>
    <definedName name="__123Graph_BLINES" localSheetId="1" hidden="1">[1]Market!#REF!</definedName>
    <definedName name="__123Graph_BLINES" localSheetId="2" hidden="1">[1]Market!#REF!</definedName>
    <definedName name="__123Graph_BLINES" localSheetId="3" hidden="1">[1]Market!#REF!</definedName>
    <definedName name="__123Graph_BLINES" localSheetId="4" hidden="1">[1]Market!#REF!</definedName>
    <definedName name="__123Graph_BLINES" localSheetId="5" hidden="1">[1]Market!#REF!</definedName>
    <definedName name="__123Graph_BLINES" hidden="1">[1]Market!#REF!</definedName>
    <definedName name="__123Graph_C" localSheetId="1" hidden="1">[1]Market!#REF!</definedName>
    <definedName name="__123Graph_C" localSheetId="2" hidden="1">[1]Market!#REF!</definedName>
    <definedName name="__123Graph_C" localSheetId="3" hidden="1">[1]Market!#REF!</definedName>
    <definedName name="__123Graph_C" localSheetId="4" hidden="1">[1]Market!#REF!</definedName>
    <definedName name="__123Graph_C" localSheetId="5" hidden="1">[1]Market!#REF!</definedName>
    <definedName name="__123Graph_C" hidden="1">[1]Market!#REF!</definedName>
    <definedName name="__123Graph_CDIFF" localSheetId="1" hidden="1">[1]Market!#REF!</definedName>
    <definedName name="__123Graph_CDIFF" localSheetId="2" hidden="1">[1]Market!#REF!</definedName>
    <definedName name="__123Graph_CDIFF" localSheetId="3" hidden="1">[1]Market!#REF!</definedName>
    <definedName name="__123Graph_CDIFF" localSheetId="4" hidden="1">[1]Market!#REF!</definedName>
    <definedName name="__123Graph_CDIFF" localSheetId="5" hidden="1">[1]Market!#REF!</definedName>
    <definedName name="__123Graph_CDIFF" hidden="1">[1]Market!#REF!</definedName>
    <definedName name="__123Graph_CLINES" localSheetId="1" hidden="1">[1]Market!#REF!</definedName>
    <definedName name="__123Graph_CLINES" localSheetId="2" hidden="1">[1]Market!#REF!</definedName>
    <definedName name="__123Graph_CLINES" localSheetId="3" hidden="1">[1]Market!#REF!</definedName>
    <definedName name="__123Graph_CLINES" localSheetId="4" hidden="1">[1]Market!#REF!</definedName>
    <definedName name="__123Graph_CLINES" localSheetId="5" hidden="1">[1]Market!#REF!</definedName>
    <definedName name="__123Graph_CLINES" hidden="1">[1]Market!#REF!</definedName>
    <definedName name="__123Graph_DLINES" localSheetId="1" hidden="1">[1]Market!#REF!</definedName>
    <definedName name="__123Graph_DLINES" localSheetId="2" hidden="1">[1]Market!#REF!</definedName>
    <definedName name="__123Graph_DLINES" localSheetId="3" hidden="1">[1]Market!#REF!</definedName>
    <definedName name="__123Graph_DLINES" localSheetId="4" hidden="1">[1]Market!#REF!</definedName>
    <definedName name="__123Graph_DLINES" localSheetId="5" hidden="1">[1]Market!#REF!</definedName>
    <definedName name="__123Graph_DLINES" hidden="1">[1]Market!#REF!</definedName>
    <definedName name="__123Graph_X" localSheetId="1" hidden="1">[1]Market!#REF!</definedName>
    <definedName name="__123Graph_X" localSheetId="2" hidden="1">[1]Market!#REF!</definedName>
    <definedName name="__123Graph_X" localSheetId="3" hidden="1">[1]Market!#REF!</definedName>
    <definedName name="__123Graph_X" localSheetId="4" hidden="1">[1]Market!#REF!</definedName>
    <definedName name="__123Graph_X" localSheetId="5" hidden="1">[1]Market!#REF!</definedName>
    <definedName name="__123Graph_X" hidden="1">[1]Market!#REF!</definedName>
    <definedName name="__123Graph_XDIFF" localSheetId="1" hidden="1">[1]Market!#REF!</definedName>
    <definedName name="__123Graph_XDIFF" localSheetId="2" hidden="1">[1]Market!#REF!</definedName>
    <definedName name="__123Graph_XDIFF" localSheetId="3" hidden="1">[1]Market!#REF!</definedName>
    <definedName name="__123Graph_XDIFF" localSheetId="4" hidden="1">[1]Market!#REF!</definedName>
    <definedName name="__123Graph_XDIFF" localSheetId="5" hidden="1">[1]Market!#REF!</definedName>
    <definedName name="__123Graph_XDIFF" hidden="1">[1]Market!#REF!</definedName>
    <definedName name="__123Graph_XLINES" localSheetId="1" hidden="1">[1]Market!#REF!</definedName>
    <definedName name="__123Graph_XLINES" localSheetId="2" hidden="1">[1]Market!#REF!</definedName>
    <definedName name="__123Graph_XLINES" localSheetId="3" hidden="1">[1]Market!#REF!</definedName>
    <definedName name="__123Graph_XLINES" localSheetId="4" hidden="1">[1]Market!#REF!</definedName>
    <definedName name="__123Graph_XLINES" localSheetId="5" hidden="1">[1]Market!#REF!</definedName>
    <definedName name="__123Graph_XLINES" hidden="1">[1]Market!#REF!</definedName>
    <definedName name="_123Graph_A" localSheetId="1" hidden="1">[1]Market!#REF!</definedName>
    <definedName name="_123Graph_A" localSheetId="2" hidden="1">[1]Market!#REF!</definedName>
    <definedName name="_123Graph_A" localSheetId="3" hidden="1">[1]Market!#REF!</definedName>
    <definedName name="_123Graph_A" localSheetId="4" hidden="1">[1]Market!#REF!</definedName>
    <definedName name="_123Graph_A" localSheetId="5" hidden="1">[1]Market!#REF!</definedName>
    <definedName name="_123Graph_A" hidden="1">[1]Market!#REF!</definedName>
    <definedName name="_c11_baseline" localSheetId="1">OFFSET(#REF!,0,0,COUNTA(#REF!))</definedName>
    <definedName name="_c11_baseline" localSheetId="2">OFFSET(#REF!,0,0,COUNTA(#REF!))</definedName>
    <definedName name="_c11_baseline" localSheetId="3">OFFSET(#REF!,0,0,COUNTA(#REF!))</definedName>
    <definedName name="_c11_baseline" localSheetId="4">OFFSET(#REF!,0,0,COUNTA(#REF!))</definedName>
    <definedName name="_c11_baseline" localSheetId="5">OFFSET(#REF!,0,0,COUNTA(#REF!))</definedName>
    <definedName name="_c11_baseline">OFFSET(#REF!,0,0,COUNTA(#REF!))</definedName>
    <definedName name="_c11_datum" localSheetId="1">OFFSET(#REF!,0,0,COUNTA(#REF!))</definedName>
    <definedName name="_c11_datum" localSheetId="2">OFFSET(#REF!,0,0,COUNTA(#REF!))</definedName>
    <definedName name="_c11_datum" localSheetId="3">OFFSET(#REF!,0,0,COUNTA(#REF!))</definedName>
    <definedName name="_c11_datum" localSheetId="4">OFFSET(#REF!,0,0,COUNTA(#REF!))</definedName>
    <definedName name="_c11_datum" localSheetId="5">OFFSET(#REF!,0,0,COUNTA(#REF!))</definedName>
    <definedName name="_c11_datum">OFFSET(#REF!,0,0,COUNTA(#REF!))</definedName>
    <definedName name="_c11_dbaseline" localSheetId="1">OFFSET(#REF!,0,0,COUNTA(#REF!))</definedName>
    <definedName name="_c11_dbaseline" localSheetId="2">OFFSET(#REF!,0,0,COUNTA(#REF!))</definedName>
    <definedName name="_c11_dbaseline" localSheetId="3">OFFSET(#REF!,0,0,COUNTA(#REF!))</definedName>
    <definedName name="_c11_dbaseline" localSheetId="4">OFFSET(#REF!,0,0,COUNTA(#REF!))</definedName>
    <definedName name="_c11_dbaseline" localSheetId="5">OFFSET(#REF!,0,0,COUNTA(#REF!))</definedName>
    <definedName name="_c11_dbaseline">OFFSET(#REF!,0,0,COUNTA(#REF!))</definedName>
    <definedName name="_c11_dummyfcastminus" localSheetId="1">OFFSET(#REF!,0,0,COUNTA(#REF!))</definedName>
    <definedName name="_c11_dummyfcastminus" localSheetId="2">OFFSET(#REF!,0,0,COUNTA(#REF!))</definedName>
    <definedName name="_c11_dummyfcastminus" localSheetId="3">OFFSET(#REF!,0,0,COUNTA(#REF!))</definedName>
    <definedName name="_c11_dummyfcastminus" localSheetId="4">OFFSET(#REF!,0,0,COUNTA(#REF!))</definedName>
    <definedName name="_c11_dummyfcastminus" localSheetId="5">OFFSET(#REF!,0,0,COUNTA(#REF!))</definedName>
    <definedName name="_c11_dummyfcastminus">OFFSET(#REF!,0,0,COUNTA(#REF!))</definedName>
    <definedName name="_c11_dummyfcastplus" localSheetId="1">OFFSET(#REF!,0,0,COUNTA(#REF!))</definedName>
    <definedName name="_c11_dummyfcastplus" localSheetId="2">OFFSET(#REF!,0,0,COUNTA(#REF!))</definedName>
    <definedName name="_c11_dummyfcastplus" localSheetId="3">OFFSET(#REF!,0,0,COUNTA(#REF!))</definedName>
    <definedName name="_c11_dummyfcastplus" localSheetId="4">OFFSET(#REF!,0,0,COUNTA(#REF!))</definedName>
    <definedName name="_c11_dummyfcastplus" localSheetId="5">OFFSET(#REF!,0,0,COUNTA(#REF!))</definedName>
    <definedName name="_c11_dummyfcastplus">OFFSET(#REF!,0,0,COUNTA(#REF!))</definedName>
    <definedName name="_c11_lower30" localSheetId="1">OFFSET(#REF!,0,0,COUNTA(#REF!))</definedName>
    <definedName name="_c11_lower30" localSheetId="2">OFFSET(#REF!,0,0,COUNTA(#REF!))</definedName>
    <definedName name="_c11_lower30" localSheetId="3">OFFSET(#REF!,0,0,COUNTA(#REF!))</definedName>
    <definedName name="_c11_lower30" localSheetId="4">OFFSET(#REF!,0,0,COUNTA(#REF!))</definedName>
    <definedName name="_c11_lower30" localSheetId="5">OFFSET(#REF!,0,0,COUNTA(#REF!))</definedName>
    <definedName name="_c11_lower30">OFFSET(#REF!,0,0,COUNTA(#REF!))</definedName>
    <definedName name="_c11_lower60" localSheetId="1">OFFSET(#REF!,0,0,COUNTA(#REF!))</definedName>
    <definedName name="_c11_lower60" localSheetId="2">OFFSET(#REF!,0,0,COUNTA(#REF!))</definedName>
    <definedName name="_c11_lower60" localSheetId="3">OFFSET(#REF!,0,0,COUNTA(#REF!))</definedName>
    <definedName name="_c11_lower60" localSheetId="4">OFFSET(#REF!,0,0,COUNTA(#REF!))</definedName>
    <definedName name="_c11_lower60" localSheetId="5">OFFSET(#REF!,0,0,COUNTA(#REF!))</definedName>
    <definedName name="_c11_lower60">OFFSET(#REF!,0,0,COUNTA(#REF!))</definedName>
    <definedName name="_c11_lower90" localSheetId="1">OFFSET(#REF!,0,0,COUNTA(#REF!))</definedName>
    <definedName name="_c11_lower90" localSheetId="2">OFFSET(#REF!,0,0,COUNTA(#REF!))</definedName>
    <definedName name="_c11_lower90" localSheetId="3">OFFSET(#REF!,0,0,COUNTA(#REF!))</definedName>
    <definedName name="_c11_lower90" localSheetId="4">OFFSET(#REF!,0,0,COUNTA(#REF!))</definedName>
    <definedName name="_c11_lower90" localSheetId="5">OFFSET(#REF!,0,0,COUNTA(#REF!))</definedName>
    <definedName name="_c11_lower90">OFFSET(#REF!,0,0,COUNTA(#REF!))</definedName>
    <definedName name="_c11_target" localSheetId="1">OFFSET(#REF!,0,0,COUNTA(#REF!))</definedName>
    <definedName name="_c11_target" localSheetId="2">OFFSET(#REF!,0,0,COUNTA(#REF!))</definedName>
    <definedName name="_c11_target" localSheetId="3">OFFSET(#REF!,0,0,COUNTA(#REF!))</definedName>
    <definedName name="_c11_target" localSheetId="4">OFFSET(#REF!,0,0,COUNTA(#REF!))</definedName>
    <definedName name="_c11_target" localSheetId="5">OFFSET(#REF!,0,0,COUNTA(#REF!))</definedName>
    <definedName name="_c11_target">OFFSET(#REF!,0,0,COUNTA(#REF!))</definedName>
    <definedName name="_c11_upper30" localSheetId="1">OFFSET(#REF!,0,0,COUNTA(#REF!))</definedName>
    <definedName name="_c11_upper30" localSheetId="2">OFFSET(#REF!,0,0,COUNTA(#REF!))</definedName>
    <definedName name="_c11_upper30" localSheetId="3">OFFSET(#REF!,0,0,COUNTA(#REF!))</definedName>
    <definedName name="_c11_upper30" localSheetId="4">OFFSET(#REF!,0,0,COUNTA(#REF!))</definedName>
    <definedName name="_c11_upper30" localSheetId="5">OFFSET(#REF!,0,0,COUNTA(#REF!))</definedName>
    <definedName name="_c11_upper30">OFFSET(#REF!,0,0,COUNTA(#REF!))</definedName>
    <definedName name="_c11_upper60" localSheetId="1">OFFSET(#REF!,0,0,COUNTA(#REF!))</definedName>
    <definedName name="_c11_upper60" localSheetId="2">OFFSET(#REF!,0,0,COUNTA(#REF!))</definedName>
    <definedName name="_c11_upper60" localSheetId="3">OFFSET(#REF!,0,0,COUNTA(#REF!))</definedName>
    <definedName name="_c11_upper60" localSheetId="4">OFFSET(#REF!,0,0,COUNTA(#REF!))</definedName>
    <definedName name="_c11_upper60" localSheetId="5">OFFSET(#REF!,0,0,COUNTA(#REF!))</definedName>
    <definedName name="_c11_upper60">OFFSET(#REF!,0,0,COUNTA(#REF!))</definedName>
    <definedName name="_c11_upper90" localSheetId="1">OFFSET(#REF!,0,0,COUNTA(#REF!))</definedName>
    <definedName name="_c11_upper90" localSheetId="2">OFFSET(#REF!,0,0,COUNTA(#REF!))</definedName>
    <definedName name="_c11_upper90" localSheetId="3">OFFSET(#REF!,0,0,COUNTA(#REF!))</definedName>
    <definedName name="_c11_upper90" localSheetId="4">OFFSET(#REF!,0,0,COUNTA(#REF!))</definedName>
    <definedName name="_c11_upper90" localSheetId="5">OFFSET(#REF!,0,0,COUNTA(#REF!))</definedName>
    <definedName name="_c11_upper90">OFFSET(#REF!,0,0,COUNTA(#REF!))</definedName>
    <definedName name="_c112_datum" localSheetId="1">OFFSET(#REF!,0,0,COUNTA(#REF!))</definedName>
    <definedName name="_c112_datum" localSheetId="2">OFFSET(#REF!,0,0,COUNTA(#REF!))</definedName>
    <definedName name="_c112_datum" localSheetId="3">OFFSET(#REF!,0,0,COUNTA(#REF!))</definedName>
    <definedName name="_c112_datum" localSheetId="4">OFFSET(#REF!,0,0,COUNTA(#REF!))</definedName>
    <definedName name="_c112_datum" localSheetId="5">OFFSET(#REF!,0,0,COUNTA(#REF!))</definedName>
    <definedName name="_c112_datum">OFFSET(#REF!,0,0,COUNTA(#REF!))</definedName>
    <definedName name="_c112_dummyfcastminus" localSheetId="1">OFFSET(#REF!,0,0,COUNTA(#REF!))</definedName>
    <definedName name="_c112_dummyfcastminus" localSheetId="2">OFFSET(#REF!,0,0,COUNTA(#REF!))</definedName>
    <definedName name="_c112_dummyfcastminus" localSheetId="3">OFFSET(#REF!,0,0,COUNTA(#REF!))</definedName>
    <definedName name="_c112_dummyfcastminus" localSheetId="4">OFFSET(#REF!,0,0,COUNTA(#REF!))</definedName>
    <definedName name="_c112_dummyfcastminus" localSheetId="5">OFFSET(#REF!,0,0,COUNTA(#REF!))</definedName>
    <definedName name="_c112_dummyfcastminus">OFFSET(#REF!,0,0,COUNTA(#REF!))</definedName>
    <definedName name="_c112_dummyfcastplus" localSheetId="1">OFFSET(#REF!,0,0,COUNTA(#REF!))</definedName>
    <definedName name="_c112_dummyfcastplus" localSheetId="2">OFFSET(#REF!,0,0,COUNTA(#REF!))</definedName>
    <definedName name="_c112_dummyfcastplus" localSheetId="3">OFFSET(#REF!,0,0,COUNTA(#REF!))</definedName>
    <definedName name="_c112_dummyfcastplus" localSheetId="4">OFFSET(#REF!,0,0,COUNTA(#REF!))</definedName>
    <definedName name="_c112_dummyfcastplus" localSheetId="5">OFFSET(#REF!,0,0,COUNTA(#REF!))</definedName>
    <definedName name="_c112_dummyfcastplus">OFFSET(#REF!,0,0,COUNTA(#REF!))</definedName>
    <definedName name="_c112_emprate" localSheetId="1">OFFSET(#REF!,0,0,COUNTA(#REF!))</definedName>
    <definedName name="_c112_emprate" localSheetId="2">OFFSET(#REF!,0,0,COUNTA(#REF!))</definedName>
    <definedName name="_c112_emprate" localSheetId="3">OFFSET(#REF!,0,0,COUNTA(#REF!))</definedName>
    <definedName name="_c112_emprate" localSheetId="4">OFFSET(#REF!,0,0,COUNTA(#REF!))</definedName>
    <definedName name="_c112_emprate" localSheetId="5">OFFSET(#REF!,0,0,COUNTA(#REF!))</definedName>
    <definedName name="_c112_emprate">OFFSET(#REF!,0,0,COUNTA(#REF!))</definedName>
    <definedName name="_c112_participation" localSheetId="1">OFFSET(#REF!,0,0,COUNTA(#REF!))</definedName>
    <definedName name="_c112_participation" localSheetId="2">OFFSET(#REF!,0,0,COUNTA(#REF!))</definedName>
    <definedName name="_c112_participation" localSheetId="3">OFFSET(#REF!,0,0,COUNTA(#REF!))</definedName>
    <definedName name="_c112_participation" localSheetId="4">OFFSET(#REF!,0,0,COUNTA(#REF!))</definedName>
    <definedName name="_c112_participation" localSheetId="5">OFFSET(#REF!,0,0,COUNTA(#REF!))</definedName>
    <definedName name="_c112_participation">OFFSET(#REF!,0,0,COUNTA(#REF!))</definedName>
    <definedName name="_c112_unemprate" localSheetId="1">OFFSET(#REF!,0,0,COUNTA(#REF!))</definedName>
    <definedName name="_c112_unemprate" localSheetId="2">OFFSET(#REF!,0,0,COUNTA(#REF!))</definedName>
    <definedName name="_c112_unemprate" localSheetId="3">OFFSET(#REF!,0,0,COUNTA(#REF!))</definedName>
    <definedName name="_c112_unemprate" localSheetId="4">OFFSET(#REF!,0,0,COUNTA(#REF!))</definedName>
    <definedName name="_c112_unemprate" localSheetId="5">OFFSET(#REF!,0,0,COUNTA(#REF!))</definedName>
    <definedName name="_c112_unemprate">OFFSET(#REF!,0,0,COUNTA(#REF!))</definedName>
    <definedName name="_c13_core" localSheetId="1">OFFSET(#REF!,0,0,COUNTA(#REF!))</definedName>
    <definedName name="_c13_core" localSheetId="2">OFFSET(#REF!,0,0,COUNTA(#REF!))</definedName>
    <definedName name="_c13_core" localSheetId="3">OFFSET(#REF!,0,0,COUNTA(#REF!))</definedName>
    <definedName name="_c13_core" localSheetId="4">OFFSET(#REF!,0,0,COUNTA(#REF!))</definedName>
    <definedName name="_c13_core" localSheetId="5">OFFSET(#REF!,0,0,COUNTA(#REF!))</definedName>
    <definedName name="_c13_core">OFFSET(#REF!,0,0,COUNTA(#REF!))</definedName>
    <definedName name="_c13_CPI" localSheetId="1">OFFSET(#REF!,0,0,COUNTA(#REF!))</definedName>
    <definedName name="_c13_CPI" localSheetId="2">OFFSET(#REF!,0,0,COUNTA(#REF!))</definedName>
    <definedName name="_c13_CPI" localSheetId="3">OFFSET(#REF!,0,0,COUNTA(#REF!))</definedName>
    <definedName name="_c13_CPI" localSheetId="4">OFFSET(#REF!,0,0,COUNTA(#REF!))</definedName>
    <definedName name="_c13_CPI" localSheetId="5">OFFSET(#REF!,0,0,COUNTA(#REF!))</definedName>
    <definedName name="_c13_CPI">OFFSET(#REF!,0,0,COUNTA(#REF!))</definedName>
    <definedName name="_c13_datum" localSheetId="1">OFFSET(#REF!,0,0,COUNTA(#REF!))</definedName>
    <definedName name="_c13_datum" localSheetId="2">OFFSET(#REF!,0,0,COUNTA(#REF!))</definedName>
    <definedName name="_c13_datum" localSheetId="3">OFFSET(#REF!,0,0,COUNTA(#REF!))</definedName>
    <definedName name="_c13_datum" localSheetId="4">OFFSET(#REF!,0,0,COUNTA(#REF!))</definedName>
    <definedName name="_c13_datum" localSheetId="5">OFFSET(#REF!,0,0,COUNTA(#REF!))</definedName>
    <definedName name="_c13_datum">OFFSET(#REF!,0,0,COUNTA(#REF!))</definedName>
    <definedName name="_c13_dummyfcastminus" localSheetId="1">OFFSET(#REF!,0,0,COUNTA(#REF!))</definedName>
    <definedName name="_c13_dummyfcastminus" localSheetId="2">OFFSET(#REF!,0,0,COUNTA(#REF!))</definedName>
    <definedName name="_c13_dummyfcastminus" localSheetId="3">OFFSET(#REF!,0,0,COUNTA(#REF!))</definedName>
    <definedName name="_c13_dummyfcastminus" localSheetId="4">OFFSET(#REF!,0,0,COUNTA(#REF!))</definedName>
    <definedName name="_c13_dummyfcastminus" localSheetId="5">OFFSET(#REF!,0,0,COUNTA(#REF!))</definedName>
    <definedName name="_c13_dummyfcastminus">OFFSET(#REF!,0,0,COUNTA(#REF!))</definedName>
    <definedName name="_c13_dummyfcastplus" localSheetId="1">OFFSET(#REF!,0,0,COUNTA(#REF!))</definedName>
    <definedName name="_c13_dummyfcastplus" localSheetId="2">OFFSET(#REF!,0,0,COUNTA(#REF!))</definedName>
    <definedName name="_c13_dummyfcastplus" localSheetId="3">OFFSET(#REF!,0,0,COUNTA(#REF!))</definedName>
    <definedName name="_c13_dummyfcastplus" localSheetId="4">OFFSET(#REF!,0,0,COUNTA(#REF!))</definedName>
    <definedName name="_c13_dummyfcastplus" localSheetId="5">OFFSET(#REF!,0,0,COUNTA(#REF!))</definedName>
    <definedName name="_c13_dummyfcastplus">OFFSET(#REF!,0,0,COUNTA(#REF!))</definedName>
    <definedName name="_c13_indirecttax" localSheetId="1">OFFSET(#REF!,0,0,COUNTA(#REF!))</definedName>
    <definedName name="_c13_indirecttax" localSheetId="2">OFFSET(#REF!,0,0,COUNTA(#REF!))</definedName>
    <definedName name="_c13_indirecttax" localSheetId="3">OFFSET(#REF!,0,0,COUNTA(#REF!))</definedName>
    <definedName name="_c13_indirecttax" localSheetId="4">OFFSET(#REF!,0,0,COUNTA(#REF!))</definedName>
    <definedName name="_c13_indirecttax" localSheetId="5">OFFSET(#REF!,0,0,COUNTA(#REF!))</definedName>
    <definedName name="_c13_indirecttax">OFFSET(#REF!,0,0,COUNTA(#REF!))</definedName>
    <definedName name="_c13_noncore" localSheetId="1">OFFSET(#REF!,0,0,COUNTA(#REF!))</definedName>
    <definedName name="_c13_noncore" localSheetId="2">OFFSET(#REF!,0,0,COUNTA(#REF!))</definedName>
    <definedName name="_c13_noncore" localSheetId="3">OFFSET(#REF!,0,0,COUNTA(#REF!))</definedName>
    <definedName name="_c13_noncore" localSheetId="4">OFFSET(#REF!,0,0,COUNTA(#REF!))</definedName>
    <definedName name="_c13_noncore" localSheetId="5">OFFSET(#REF!,0,0,COUNTA(#REF!))</definedName>
    <definedName name="_c13_noncore">OFFSET(#REF!,0,0,COUNTA(#REF!))</definedName>
    <definedName name="_c14_baseline" localSheetId="1">OFFSET(#REF!,0,0,COUNTA(#REF!))</definedName>
    <definedName name="_c14_baseline" localSheetId="2">OFFSET(#REF!,0,0,COUNTA(#REF!))</definedName>
    <definedName name="_c14_baseline" localSheetId="3">OFFSET(#REF!,0,0,COUNTA(#REF!))</definedName>
    <definedName name="_c14_baseline" localSheetId="4">OFFSET(#REF!,0,0,COUNTA(#REF!))</definedName>
    <definedName name="_c14_baseline" localSheetId="5">OFFSET(#REF!,0,0,COUNTA(#REF!))</definedName>
    <definedName name="_c14_baseline">OFFSET(#REF!,0,0,COUNTA(#REF!))</definedName>
    <definedName name="_c14_datum" localSheetId="1">OFFSET(#REF!,0,0,COUNTA(#REF!))</definedName>
    <definedName name="_c14_datum" localSheetId="2">OFFSET(#REF!,0,0,COUNTA(#REF!))</definedName>
    <definedName name="_c14_datum" localSheetId="3">OFFSET(#REF!,0,0,COUNTA(#REF!))</definedName>
    <definedName name="_c14_datum" localSheetId="4">OFFSET(#REF!,0,0,COUNTA(#REF!))</definedName>
    <definedName name="_c14_datum" localSheetId="5">OFFSET(#REF!,0,0,COUNTA(#REF!))</definedName>
    <definedName name="_c14_datum">OFFSET(#REF!,0,0,COUNTA(#REF!))</definedName>
    <definedName name="_c14_dbaseline" localSheetId="1">OFFSET(#REF!,0,0,COUNTA(#REF!))</definedName>
    <definedName name="_c14_dbaseline" localSheetId="2">OFFSET(#REF!,0,0,COUNTA(#REF!))</definedName>
    <definedName name="_c14_dbaseline" localSheetId="3">OFFSET(#REF!,0,0,COUNTA(#REF!))</definedName>
    <definedName name="_c14_dbaseline" localSheetId="4">OFFSET(#REF!,0,0,COUNTA(#REF!))</definedName>
    <definedName name="_c14_dbaseline" localSheetId="5">OFFSET(#REF!,0,0,COUNTA(#REF!))</definedName>
    <definedName name="_c14_dbaseline">OFFSET(#REF!,0,0,COUNTA(#REF!))</definedName>
    <definedName name="_c14_dummyfcastminus" localSheetId="1">OFFSET(#REF!,0,0,COUNTA(#REF!))</definedName>
    <definedName name="_c14_dummyfcastminus" localSheetId="2">OFFSET(#REF!,0,0,COUNTA(#REF!))</definedName>
    <definedName name="_c14_dummyfcastminus" localSheetId="3">OFFSET(#REF!,0,0,COUNTA(#REF!))</definedName>
    <definedName name="_c14_dummyfcastminus" localSheetId="4">OFFSET(#REF!,0,0,COUNTA(#REF!))</definedName>
    <definedName name="_c14_dummyfcastminus" localSheetId="5">OFFSET(#REF!,0,0,COUNTA(#REF!))</definedName>
    <definedName name="_c14_dummyfcastminus">OFFSET(#REF!,0,0,COUNTA(#REF!))</definedName>
    <definedName name="_c14_dummyfcastplus" localSheetId="1">OFFSET(#REF!,0,0,COUNTA(#REF!))</definedName>
    <definedName name="_c14_dummyfcastplus" localSheetId="2">OFFSET(#REF!,0,0,COUNTA(#REF!))</definedName>
    <definedName name="_c14_dummyfcastplus" localSheetId="3">OFFSET(#REF!,0,0,COUNTA(#REF!))</definedName>
    <definedName name="_c14_dummyfcastplus" localSheetId="4">OFFSET(#REF!,0,0,COUNTA(#REF!))</definedName>
    <definedName name="_c14_dummyfcastplus" localSheetId="5">OFFSET(#REF!,0,0,COUNTA(#REF!))</definedName>
    <definedName name="_c14_dummyfcastplus">OFFSET(#REF!,0,0,COUNTA(#REF!))</definedName>
    <definedName name="_c14_lower30" localSheetId="1">OFFSET(#REF!,0,0,COUNTA(#REF!))</definedName>
    <definedName name="_c14_lower30" localSheetId="2">OFFSET(#REF!,0,0,COUNTA(#REF!))</definedName>
    <definedName name="_c14_lower30" localSheetId="3">OFFSET(#REF!,0,0,COUNTA(#REF!))</definedName>
    <definedName name="_c14_lower30" localSheetId="4">OFFSET(#REF!,0,0,COUNTA(#REF!))</definedName>
    <definedName name="_c14_lower30" localSheetId="5">OFFSET(#REF!,0,0,COUNTA(#REF!))</definedName>
    <definedName name="_c14_lower30">OFFSET(#REF!,0,0,COUNTA(#REF!))</definedName>
    <definedName name="_c14_lower60" localSheetId="1">OFFSET(#REF!,0,0,COUNTA(#REF!))</definedName>
    <definedName name="_c14_lower60" localSheetId="2">OFFSET(#REF!,0,0,COUNTA(#REF!))</definedName>
    <definedName name="_c14_lower60" localSheetId="3">OFFSET(#REF!,0,0,COUNTA(#REF!))</definedName>
    <definedName name="_c14_lower60" localSheetId="4">OFFSET(#REF!,0,0,COUNTA(#REF!))</definedName>
    <definedName name="_c14_lower60" localSheetId="5">OFFSET(#REF!,0,0,COUNTA(#REF!))</definedName>
    <definedName name="_c14_lower60">OFFSET(#REF!,0,0,COUNTA(#REF!))</definedName>
    <definedName name="_c14_lower90" localSheetId="1">OFFSET(#REF!,0,0,COUNTA(#REF!))</definedName>
    <definedName name="_c14_lower90" localSheetId="2">OFFSET(#REF!,0,0,COUNTA(#REF!))</definedName>
    <definedName name="_c14_lower90" localSheetId="3">OFFSET(#REF!,0,0,COUNTA(#REF!))</definedName>
    <definedName name="_c14_lower90" localSheetId="4">OFFSET(#REF!,0,0,COUNTA(#REF!))</definedName>
    <definedName name="_c14_lower90" localSheetId="5">OFFSET(#REF!,0,0,COUNTA(#REF!))</definedName>
    <definedName name="_c14_lower90">OFFSET(#REF!,0,0,COUNTA(#REF!))</definedName>
    <definedName name="_c14_upper30" localSheetId="1">OFFSET(#REF!,0,0,COUNTA(#REF!))</definedName>
    <definedName name="_c14_upper30" localSheetId="2">OFFSET(#REF!,0,0,COUNTA(#REF!))</definedName>
    <definedName name="_c14_upper30" localSheetId="3">OFFSET(#REF!,0,0,COUNTA(#REF!))</definedName>
    <definedName name="_c14_upper30" localSheetId="4">OFFSET(#REF!,0,0,COUNTA(#REF!))</definedName>
    <definedName name="_c14_upper30" localSheetId="5">OFFSET(#REF!,0,0,COUNTA(#REF!))</definedName>
    <definedName name="_c14_upper30">OFFSET(#REF!,0,0,COUNTA(#REF!))</definedName>
    <definedName name="_c14_upper60" localSheetId="1">OFFSET(#REF!,0,0,COUNTA(#REF!))</definedName>
    <definedName name="_c14_upper60" localSheetId="2">OFFSET(#REF!,0,0,COUNTA(#REF!))</definedName>
    <definedName name="_c14_upper60" localSheetId="3">OFFSET(#REF!,0,0,COUNTA(#REF!))</definedName>
    <definedName name="_c14_upper60" localSheetId="4">OFFSET(#REF!,0,0,COUNTA(#REF!))</definedName>
    <definedName name="_c14_upper60" localSheetId="5">OFFSET(#REF!,0,0,COUNTA(#REF!))</definedName>
    <definedName name="_c14_upper60">OFFSET(#REF!,0,0,COUNTA(#REF!))</definedName>
    <definedName name="_c14_upper90" localSheetId="1">OFFSET(#REF!,0,0,COUNTA(#REF!))</definedName>
    <definedName name="_c14_upper90" localSheetId="2">OFFSET(#REF!,0,0,COUNTA(#REF!))</definedName>
    <definedName name="_c14_upper90" localSheetId="3">OFFSET(#REF!,0,0,COUNTA(#REF!))</definedName>
    <definedName name="_c14_upper90" localSheetId="4">OFFSET(#REF!,0,0,COUNTA(#REF!))</definedName>
    <definedName name="_c14_upper90" localSheetId="5">OFFSET(#REF!,0,0,COUNTA(#REF!))</definedName>
    <definedName name="_c14_upper90">OFFSET(#REF!,0,0,COUNTA(#REF!))</definedName>
    <definedName name="_c15_consumption" localSheetId="1">OFFSET(#REF!,0,0,COUNTA(#REF!))</definedName>
    <definedName name="_c15_consumption" localSheetId="2">OFFSET(#REF!,0,0,COUNTA(#REF!))</definedName>
    <definedName name="_c15_consumption" localSheetId="3">OFFSET(#REF!,0,0,COUNTA(#REF!))</definedName>
    <definedName name="_c15_consumption" localSheetId="4">OFFSET(#REF!,0,0,COUNTA(#REF!))</definedName>
    <definedName name="_c15_consumption" localSheetId="5">OFFSET(#REF!,0,0,COUNTA(#REF!))</definedName>
    <definedName name="_c15_consumption">OFFSET(#REF!,0,0,COUNTA(#REF!))</definedName>
    <definedName name="_c15_datum" localSheetId="1">OFFSET(#REF!,0,0,COUNTA(#REF!))</definedName>
    <definedName name="_c15_datum" localSheetId="2">OFFSET(#REF!,0,0,COUNTA(#REF!))</definedName>
    <definedName name="_c15_datum" localSheetId="3">OFFSET(#REF!,0,0,COUNTA(#REF!))</definedName>
    <definedName name="_c15_datum" localSheetId="4">OFFSET(#REF!,0,0,COUNTA(#REF!))</definedName>
    <definedName name="_c15_datum" localSheetId="5">OFFSET(#REF!,0,0,COUNTA(#REF!))</definedName>
    <definedName name="_c15_datum">OFFSET(#REF!,0,0,COUNTA(#REF!))</definedName>
    <definedName name="_c15_dummyfcastminus" localSheetId="1">OFFSET(#REF!,0,0,COUNTA(#REF!))</definedName>
    <definedName name="_c15_dummyfcastminus" localSheetId="2">OFFSET(#REF!,0,0,COUNTA(#REF!))</definedName>
    <definedName name="_c15_dummyfcastminus" localSheetId="3">OFFSET(#REF!,0,0,COUNTA(#REF!))</definedName>
    <definedName name="_c15_dummyfcastminus" localSheetId="4">OFFSET(#REF!,0,0,COUNTA(#REF!))</definedName>
    <definedName name="_c15_dummyfcastminus" localSheetId="5">OFFSET(#REF!,0,0,COUNTA(#REF!))</definedName>
    <definedName name="_c15_dummyfcastminus">OFFSET(#REF!,0,0,COUNTA(#REF!))</definedName>
    <definedName name="_c15_dummyfcastplus" localSheetId="1">OFFSET(#REF!,0,0,COUNTA(#REF!))</definedName>
    <definedName name="_c15_dummyfcastplus" localSheetId="2">OFFSET(#REF!,0,0,COUNTA(#REF!))</definedName>
    <definedName name="_c15_dummyfcastplus" localSheetId="3">OFFSET(#REF!,0,0,COUNTA(#REF!))</definedName>
    <definedName name="_c15_dummyfcastplus" localSheetId="4">OFFSET(#REF!,0,0,COUNTA(#REF!))</definedName>
    <definedName name="_c15_dummyfcastplus" localSheetId="5">OFFSET(#REF!,0,0,COUNTA(#REF!))</definedName>
    <definedName name="_c15_dummyfcastplus">OFFSET(#REF!,0,0,COUNTA(#REF!))</definedName>
    <definedName name="_c15_GDP" localSheetId="1">OFFSET(#REF!,0,0,COUNTA(#REF!))</definedName>
    <definedName name="_c15_GDP" localSheetId="2">OFFSET(#REF!,0,0,COUNTA(#REF!))</definedName>
    <definedName name="_c15_GDP" localSheetId="3">OFFSET(#REF!,0,0,COUNTA(#REF!))</definedName>
    <definedName name="_c15_GDP" localSheetId="4">OFFSET(#REF!,0,0,COUNTA(#REF!))</definedName>
    <definedName name="_c15_GDP" localSheetId="5">OFFSET(#REF!,0,0,COUNTA(#REF!))</definedName>
    <definedName name="_c15_GDP">OFFSET(#REF!,0,0,COUNTA(#REF!))</definedName>
    <definedName name="_c15_government" localSheetId="1">OFFSET(#REF!,0,0,COUNTA(#REF!))</definedName>
    <definedName name="_c15_government" localSheetId="2">OFFSET(#REF!,0,0,COUNTA(#REF!))</definedName>
    <definedName name="_c15_government" localSheetId="3">OFFSET(#REF!,0,0,COUNTA(#REF!))</definedName>
    <definedName name="_c15_government" localSheetId="4">OFFSET(#REF!,0,0,COUNTA(#REF!))</definedName>
    <definedName name="_c15_government" localSheetId="5">OFFSET(#REF!,0,0,COUNTA(#REF!))</definedName>
    <definedName name="_c15_government">OFFSET(#REF!,0,0,COUNTA(#REF!))</definedName>
    <definedName name="_c15_inventories" localSheetId="1">OFFSET(#REF!,0,0,COUNTA(#REF!))</definedName>
    <definedName name="_c15_inventories" localSheetId="2">OFFSET(#REF!,0,0,COUNTA(#REF!))</definedName>
    <definedName name="_c15_inventories" localSheetId="3">OFFSET(#REF!,0,0,COUNTA(#REF!))</definedName>
    <definedName name="_c15_inventories" localSheetId="4">OFFSET(#REF!,0,0,COUNTA(#REF!))</definedName>
    <definedName name="_c15_inventories" localSheetId="5">OFFSET(#REF!,0,0,COUNTA(#REF!))</definedName>
    <definedName name="_c15_inventories">OFFSET(#REF!,0,0,COUNTA(#REF!))</definedName>
    <definedName name="_c15_investment" localSheetId="1">OFFSET(#REF!,0,0,COUNTA(#REF!))</definedName>
    <definedName name="_c15_investment" localSheetId="2">OFFSET(#REF!,0,0,COUNTA(#REF!))</definedName>
    <definedName name="_c15_investment" localSheetId="3">OFFSET(#REF!,0,0,COUNTA(#REF!))</definedName>
    <definedName name="_c15_investment" localSheetId="4">OFFSET(#REF!,0,0,COUNTA(#REF!))</definedName>
    <definedName name="_c15_investment" localSheetId="5">OFFSET(#REF!,0,0,COUNTA(#REF!))</definedName>
    <definedName name="_c15_investment">OFFSET(#REF!,0,0,COUNTA(#REF!))</definedName>
    <definedName name="_c15_netexport" localSheetId="1">OFFSET(#REF!,0,0,COUNTA(#REF!))</definedName>
    <definedName name="_c15_netexport" localSheetId="2">OFFSET(#REF!,0,0,COUNTA(#REF!))</definedName>
    <definedName name="_c15_netexport" localSheetId="3">OFFSET(#REF!,0,0,COUNTA(#REF!))</definedName>
    <definedName name="_c15_netexport" localSheetId="4">OFFSET(#REF!,0,0,COUNTA(#REF!))</definedName>
    <definedName name="_c15_netexport" localSheetId="5">OFFSET(#REF!,0,0,COUNTA(#REF!))</definedName>
    <definedName name="_c15_netexport">OFFSET(#REF!,0,0,COUNTA(#REF!))</definedName>
    <definedName name="_c16_datum" localSheetId="1">OFFSET(#REF!,0,0,COUNTA(#REF!))</definedName>
    <definedName name="_c16_datum" localSheetId="2">OFFSET(#REF!,0,0,COUNTA(#REF!))</definedName>
    <definedName name="_c16_datum" localSheetId="3">OFFSET(#REF!,0,0,COUNTA(#REF!))</definedName>
    <definedName name="_c16_datum" localSheetId="4">OFFSET(#REF!,0,0,COUNTA(#REF!))</definedName>
    <definedName name="_c16_datum" localSheetId="5">OFFSET(#REF!,0,0,COUNTA(#REF!))</definedName>
    <definedName name="_c16_datum">OFFSET(#REF!,0,0,COUNTA(#REF!))</definedName>
    <definedName name="_c16_dummyfcastminus" localSheetId="1">OFFSET(#REF!,0,0,COUNTA(#REF!))</definedName>
    <definedName name="_c16_dummyfcastminus" localSheetId="2">OFFSET(#REF!,0,0,COUNTA(#REF!))</definedName>
    <definedName name="_c16_dummyfcastminus" localSheetId="3">OFFSET(#REF!,0,0,COUNTA(#REF!))</definedName>
    <definedName name="_c16_dummyfcastminus" localSheetId="4">OFFSET(#REF!,0,0,COUNTA(#REF!))</definedName>
    <definedName name="_c16_dummyfcastminus" localSheetId="5">OFFSET(#REF!,0,0,COUNTA(#REF!))</definedName>
    <definedName name="_c16_dummyfcastminus">OFFSET(#REF!,0,0,COUNTA(#REF!))</definedName>
    <definedName name="_c16_dummyfcastplus" localSheetId="1">OFFSET(#REF!,0,0,COUNTA(#REF!))</definedName>
    <definedName name="_c16_dummyfcastplus" localSheetId="2">OFFSET(#REF!,0,0,COUNTA(#REF!))</definedName>
    <definedName name="_c16_dummyfcastplus" localSheetId="3">OFFSET(#REF!,0,0,COUNTA(#REF!))</definedName>
    <definedName name="_c16_dummyfcastplus" localSheetId="4">OFFSET(#REF!,0,0,COUNTA(#REF!))</definedName>
    <definedName name="_c16_dummyfcastplus" localSheetId="5">OFFSET(#REF!,0,0,COUNTA(#REF!))</definedName>
    <definedName name="_c16_dummyfcastplus">OFFSET(#REF!,0,0,COUNTA(#REF!))</definedName>
    <definedName name="_c16_export" localSheetId="1">OFFSET(#REF!,0,0,COUNTA(#REF!))</definedName>
    <definedName name="_c16_export" localSheetId="2">OFFSET(#REF!,0,0,COUNTA(#REF!))</definedName>
    <definedName name="_c16_export" localSheetId="3">OFFSET(#REF!,0,0,COUNTA(#REF!))</definedName>
    <definedName name="_c16_export" localSheetId="4">OFFSET(#REF!,0,0,COUNTA(#REF!))</definedName>
    <definedName name="_c16_export" localSheetId="5">OFFSET(#REF!,0,0,COUNTA(#REF!))</definedName>
    <definedName name="_c16_export">OFFSET(#REF!,0,0,COUNTA(#REF!))</definedName>
    <definedName name="_c16_exportshare" localSheetId="1">OFFSET(#REF!,0,0,COUNTA(#REF!))</definedName>
    <definedName name="_c16_exportshare" localSheetId="2">OFFSET(#REF!,0,0,COUNTA(#REF!))</definedName>
    <definedName name="_c16_exportshare" localSheetId="3">OFFSET(#REF!,0,0,COUNTA(#REF!))</definedName>
    <definedName name="_c16_exportshare" localSheetId="4">OFFSET(#REF!,0,0,COUNTA(#REF!))</definedName>
    <definedName name="_c16_exportshare" localSheetId="5">OFFSET(#REF!,0,0,COUNTA(#REF!))</definedName>
    <definedName name="_c16_exportshare">OFFSET(#REF!,0,0,COUNTA(#REF!))</definedName>
    <definedName name="_c16_externaldemand" localSheetId="1">OFFSET(#REF!,0,0,COUNTA(#REF!))</definedName>
    <definedName name="_c16_externaldemand" localSheetId="2">OFFSET(#REF!,0,0,COUNTA(#REF!))</definedName>
    <definedName name="_c16_externaldemand" localSheetId="3">OFFSET(#REF!,0,0,COUNTA(#REF!))</definedName>
    <definedName name="_c16_externaldemand" localSheetId="4">OFFSET(#REF!,0,0,COUNTA(#REF!))</definedName>
    <definedName name="_c16_externaldemand" localSheetId="5">OFFSET(#REF!,0,0,COUNTA(#REF!))</definedName>
    <definedName name="_c16_externaldemand">OFFSET(#REF!,0,0,COUNTA(#REF!))</definedName>
    <definedName name="_c17_datum" localSheetId="1">OFFSET(#REF!,0,0,COUNTA(#REF!))</definedName>
    <definedName name="_c17_datum" localSheetId="2">OFFSET(#REF!,0,0,COUNTA(#REF!))</definedName>
    <definedName name="_c17_datum" localSheetId="3">OFFSET(#REF!,0,0,COUNTA(#REF!))</definedName>
    <definedName name="_c17_datum" localSheetId="4">OFFSET(#REF!,0,0,COUNTA(#REF!))</definedName>
    <definedName name="_c17_datum" localSheetId="5">OFFSET(#REF!,0,0,COUNTA(#REF!))</definedName>
    <definedName name="_c17_datum">OFFSET(#REF!,0,0,COUNTA(#REF!))</definedName>
    <definedName name="_c17_Ic" localSheetId="1">OFFSET(#REF!,0,0,COUNTA(#REF!))</definedName>
    <definedName name="_c17_Ic" localSheetId="2">OFFSET(#REF!,0,0,COUNTA(#REF!))</definedName>
    <definedName name="_c17_Ic" localSheetId="3">OFFSET(#REF!,0,0,COUNTA(#REF!))</definedName>
    <definedName name="_c17_Ic" localSheetId="4">OFFSET(#REF!,0,0,COUNTA(#REF!))</definedName>
    <definedName name="_c17_Ic" localSheetId="5">OFFSET(#REF!,0,0,COUNTA(#REF!))</definedName>
    <definedName name="_c17_Ic">OFFSET(#REF!,0,0,COUNTA(#REF!))</definedName>
    <definedName name="_c17_Ig" localSheetId="1">OFFSET(#REF!,0,0,COUNTA(#REF!))</definedName>
    <definedName name="_c17_Ig" localSheetId="2">OFFSET(#REF!,0,0,COUNTA(#REF!))</definedName>
    <definedName name="_c17_Ig" localSheetId="3">OFFSET(#REF!,0,0,COUNTA(#REF!))</definedName>
    <definedName name="_c17_Ig" localSheetId="4">OFFSET(#REF!,0,0,COUNTA(#REF!))</definedName>
    <definedName name="_c17_Ig" localSheetId="5">OFFSET(#REF!,0,0,COUNTA(#REF!))</definedName>
    <definedName name="_c17_Ig">OFFSET(#REF!,0,0,COUNTA(#REF!))</definedName>
    <definedName name="_c17_Ih" localSheetId="1">OFFSET(#REF!,0,0,COUNTA(#REF!))</definedName>
    <definedName name="_c17_Ih" localSheetId="2">OFFSET(#REF!,0,0,COUNTA(#REF!))</definedName>
    <definedName name="_c17_Ih" localSheetId="3">OFFSET(#REF!,0,0,COUNTA(#REF!))</definedName>
    <definedName name="_c17_Ih" localSheetId="4">OFFSET(#REF!,0,0,COUNTA(#REF!))</definedName>
    <definedName name="_c17_Ih" localSheetId="5">OFFSET(#REF!,0,0,COUNTA(#REF!))</definedName>
    <definedName name="_c17_Ih">OFFSET(#REF!,0,0,COUNTA(#REF!))</definedName>
    <definedName name="_c19_borrfirm" localSheetId="1">OFFSET(#REF!,0,0,COUNTA(#REF!))</definedName>
    <definedName name="_c19_borrfirm" localSheetId="2">OFFSET(#REF!,0,0,COUNTA(#REF!))</definedName>
    <definedName name="_c19_borrfirm" localSheetId="3">OFFSET(#REF!,0,0,COUNTA(#REF!))</definedName>
    <definedName name="_c19_borrfirm" localSheetId="4">OFFSET(#REF!,0,0,COUNTA(#REF!))</definedName>
    <definedName name="_c19_borrfirm" localSheetId="5">OFFSET(#REF!,0,0,COUNTA(#REF!))</definedName>
    <definedName name="_c19_borrfirm">OFFSET(#REF!,0,0,COUNTA(#REF!))</definedName>
    <definedName name="_c19_borrfirm2" localSheetId="1">OFFSET(#REF!,0,0,COUNTA(#REF!))</definedName>
    <definedName name="_c19_borrfirm2" localSheetId="2">OFFSET(#REF!,0,0,COUNTA(#REF!))</definedName>
    <definedName name="_c19_borrfirm2" localSheetId="3">OFFSET(#REF!,0,0,COUNTA(#REF!))</definedName>
    <definedName name="_c19_borrfirm2" localSheetId="4">OFFSET(#REF!,0,0,COUNTA(#REF!))</definedName>
    <definedName name="_c19_borrfirm2" localSheetId="5">OFFSET(#REF!,0,0,COUNTA(#REF!))</definedName>
    <definedName name="_c19_borrfirm2">OFFSET(#REF!,0,0,COUNTA(#REF!))</definedName>
    <definedName name="_c19_borrhouse" localSheetId="1">OFFSET(#REF!,0,0,COUNTA(#REF!))</definedName>
    <definedName name="_c19_borrhouse" localSheetId="2">OFFSET(#REF!,0,0,COUNTA(#REF!))</definedName>
    <definedName name="_c19_borrhouse" localSheetId="3">OFFSET(#REF!,0,0,COUNTA(#REF!))</definedName>
    <definedName name="_c19_borrhouse" localSheetId="4">OFFSET(#REF!,0,0,COUNTA(#REF!))</definedName>
    <definedName name="_c19_borrhouse" localSheetId="5">OFFSET(#REF!,0,0,COUNTA(#REF!))</definedName>
    <definedName name="_c19_borrhouse">OFFSET(#REF!,0,0,COUNTA(#REF!))</definedName>
    <definedName name="_c19_borrhouse2" localSheetId="1">OFFSET(#REF!,0,0,COUNTA(#REF!))</definedName>
    <definedName name="_c19_borrhouse2" localSheetId="2">OFFSET(#REF!,0,0,COUNTA(#REF!))</definedName>
    <definedName name="_c19_borrhouse2" localSheetId="3">OFFSET(#REF!,0,0,COUNTA(#REF!))</definedName>
    <definedName name="_c19_borrhouse2" localSheetId="4">OFFSET(#REF!,0,0,COUNTA(#REF!))</definedName>
    <definedName name="_c19_borrhouse2" localSheetId="5">OFFSET(#REF!,0,0,COUNTA(#REF!))</definedName>
    <definedName name="_c19_borrhouse2">OFFSET(#REF!,0,0,COUNTA(#REF!))</definedName>
    <definedName name="_c19_datum" localSheetId="1">OFFSET(#REF!,0,0,COUNTA(#REF!))</definedName>
    <definedName name="_c19_datum" localSheetId="2">OFFSET(#REF!,0,0,COUNTA(#REF!))</definedName>
    <definedName name="_c19_datum" localSheetId="3">OFFSET(#REF!,0,0,COUNTA(#REF!))</definedName>
    <definedName name="_c19_datum" localSheetId="4">OFFSET(#REF!,0,0,COUNTA(#REF!))</definedName>
    <definedName name="_c19_datum" localSheetId="5">OFFSET(#REF!,0,0,COUNTA(#REF!))</definedName>
    <definedName name="_c19_datum">OFFSET(#REF!,0,0,COUNTA(#REF!))</definedName>
    <definedName name="_c31_China">OFFSET('[2]c3-1'!$F$11,0,0,COUNTA('[2]c3-1'!$A$11:$A$1000))</definedName>
    <definedName name="_c31_datum">OFFSET('[2]c3-1'!$A$11,0,0,COUNTA('[2]c3-1'!$A$11:$A$1000))</definedName>
    <definedName name="_c31_EA">OFFSET('[2]c3-1'!$C$11,0,0,COUNTA('[2]c3-1'!$A$11:$A$1000))</definedName>
    <definedName name="_c31_Japan">OFFSET('[2]c3-1'!$E$11,0,0,COUNTA('[2]c3-1'!$A$11:$A$1000))</definedName>
    <definedName name="_c31_Russia">OFFSET('[2]c3-1'!$G$11,0,0,COUNTA('[2]c3-1'!$A$11:$A$1000))</definedName>
    <definedName name="_c31_USA">OFFSET('[2]c3-1'!$D$11,0,0,COUNTA('[2]c3-1'!$A$11:$A$1000))</definedName>
    <definedName name="_c311_datum">OFFSET('[2]c3-11'!$A$11,0,0,COUNTA('[2]c3-11'!$A$11:$A$1000))</definedName>
    <definedName name="_c311_m">OFFSET('[2]c3-11'!$C$11,0,0,COUNTA('[2]c3-11'!$A$11:$A$1000))</definedName>
    <definedName name="_c311_nx">OFFSET('[2]c3-11'!$D$11,0,0,COUNTA('[2]c3-11'!$A$11:$A$1000))</definedName>
    <definedName name="_c311_x">OFFSET('[2]c3-11'!$B$11,0,0,COUNTA('[2]c3-11'!$A$11:$A$1000))</definedName>
    <definedName name="_c312_automobile">OFFSET('[2]c3-12'!$B$11,0,0,COUNTA('[2]c3-12'!$A$11:$A$1000))</definedName>
    <definedName name="_c312_datum">OFFSET('[2]c3-12'!$A$11,0,0,COUNTA('[2]c3-12'!$A$11:$A$1000))</definedName>
    <definedName name="_c312_other">OFFSET('[2]c3-12'!$C$11,0,0,COUNTA('[2]c3-12'!$A$11:$A$1000))</definedName>
    <definedName name="_c312_total">OFFSET('[2]c3-12'!$D$11,0,0,COUNTA('[2]c3-12'!$A$11:$A$1000))</definedName>
    <definedName name="_c314_datum">OFFSET('[2]c3-14'!$A$11,0,0,COUNTA('[2]c3-14'!$A$11:$A$1000))</definedName>
    <definedName name="_c314_household">OFFSET('[2]c3-14'!$C$11,0,0,COUNTA('[2]c3-14'!$A$11:$A$1000))</definedName>
    <definedName name="_c314_MNBcomposit">OFFSET('[2]c3-14'!$B$11,0,0,COUNTA('[2]c3-14'!$A$11:$A$1000))</definedName>
    <definedName name="_c314_unemployment">OFFSET('[2]c3-14'!$D$11,0,0,COUNTA('[2]c3-14'!$A$11:$A$1000))</definedName>
    <definedName name="_c318_datum" localSheetId="1">OFFSET(#REF!,0,0,COUNTA(#REF!))</definedName>
    <definedName name="_c318_datum" localSheetId="2">OFFSET(#REF!,0,0,COUNTA(#REF!))</definedName>
    <definedName name="_c318_datum" localSheetId="3">OFFSET(#REF!,0,0,COUNTA(#REF!))</definedName>
    <definedName name="_c318_datum" localSheetId="4">OFFSET(#REF!,0,0,COUNTA(#REF!))</definedName>
    <definedName name="_c318_datum" localSheetId="5">OFFSET(#REF!,0,0,COUNTA(#REF!))</definedName>
    <definedName name="_c318_datum">OFFSET(#REF!,0,0,COUNTA(#REF!))</definedName>
    <definedName name="_c318_manufacturing" localSheetId="1">OFFSET(#REF!,0,0,COUNTA(#REF!))</definedName>
    <definedName name="_c318_manufacturing" localSheetId="2">OFFSET(#REF!,0,0,COUNTA(#REF!))</definedName>
    <definedName name="_c318_manufacturing" localSheetId="3">OFFSET(#REF!,0,0,COUNTA(#REF!))</definedName>
    <definedName name="_c318_manufacturing" localSheetId="4">OFFSET(#REF!,0,0,COUNTA(#REF!))</definedName>
    <definedName name="_c318_manufacturing" localSheetId="5">OFFSET(#REF!,0,0,COUNTA(#REF!))</definedName>
    <definedName name="_c318_manufacturing">OFFSET(#REF!,0,0,COUNTA(#REF!))</definedName>
    <definedName name="_c318_total" localSheetId="1">OFFSET(#REF!,0,0,COUNTA(#REF!))</definedName>
    <definedName name="_c318_total" localSheetId="2">OFFSET(#REF!,0,0,COUNTA(#REF!))</definedName>
    <definedName name="_c318_total" localSheetId="3">OFFSET(#REF!,0,0,COUNTA(#REF!))</definedName>
    <definedName name="_c318_total" localSheetId="4">OFFSET(#REF!,0,0,COUNTA(#REF!))</definedName>
    <definedName name="_c318_total" localSheetId="5">OFFSET(#REF!,0,0,COUNTA(#REF!))</definedName>
    <definedName name="_c318_total">OFFSET(#REF!,0,0,COUNTA(#REF!))</definedName>
    <definedName name="_c319_constructionpermit">OFFSET('[2]c3-19'!$C$11,0,0,COUNTA('[2]c3-19'!$A$11:$A$1000))</definedName>
    <definedName name="_c319_datum">OFFSET('[2]c3-19'!$A$11,0,0,COUNTA('[2]c3-19'!$A$11:$A$1000))</definedName>
    <definedName name="_c319_puttouse">OFFSET('[2]c3-19'!$B$11,0,0,COUNTA('[2]c3-19'!$A$11:$A$1000))</definedName>
    <definedName name="_c320_banklong">OFFSET('[2]c3-20'!$B$11,0,0,COUNTA('[2]c3-20'!$A$11:$A$1000))</definedName>
    <definedName name="_c320_bankshort">OFFSET('[2]c3-20'!$C$11,0,0,COUNTA('[2]c3-20'!$A$11:$A$1000))</definedName>
    <definedName name="_c320_datum">OFFSET('[2]c3-20'!$A$11,0,0,COUNTA('[2]c3-20'!$A$11:$A$1000))</definedName>
    <definedName name="_c320_nonbanklong">OFFSET('[2]c3-20'!$D$11,0,0,COUNTA('[2]c3-20'!$A$11:$A$1000))</definedName>
    <definedName name="_c320_nonbankshort">OFFSET('[2]c3-20'!$E$11,0,0,COUNTA('[2]c3-20'!$A$11:$A$1000))</definedName>
    <definedName name="_c320_total">OFFSET('[2]c3-20'!$F$11,0,0,COUNTA('[2]c3-20'!$A$11:$A$1000))</definedName>
    <definedName name="_c321_consumption">OFFSET('[2]c3-21'!$C$11,0,0,COUNTA('[2]c3-21'!$A$11:$A$1000))</definedName>
    <definedName name="_c321_datum">OFFSET('[2]c3-21'!$A$11,0,0,COUNTA('[2]c3-21'!$A$11:$A$1000))</definedName>
    <definedName name="_c321_governmentinvestment">OFFSET('[2]c3-21'!$D$11,0,0,COUNTA('[2]c3-21'!$A$11:$A$1000))</definedName>
    <definedName name="_c321_transfer">OFFSET('[2]c3-21'!$B$11,0,0,COUNTA('[2]c3-21'!$A$11:$A$1000))</definedName>
    <definedName name="_c329_construction">OFFSET('[2]c3-29'!$B$11,0,0,COUNTA('[2]c3-29'!$A$11:$A$1000))</definedName>
    <definedName name="_c329_constructionorder">OFFSET('[2]c3-29'!$C$11,0,0,COUNTA('[2]c3-29'!$A$11:$A$1000))</definedName>
    <definedName name="_c329_datum">OFFSET('[2]c3-29'!$A$11,0,0,COUNTA('[2]c3-29'!$A$11:$A$1000))</definedName>
    <definedName name="_c329_ESI">OFFSET('[2]c3-29'!$D$11,0,0,COUNTA('[2]c3-29'!$A$11:$A$1000))</definedName>
    <definedName name="_c33_datum">OFFSET('[2]c3-3'!$A$11,0,0,COUNTA('[2]c3-3'!$A$11:$A$1000))</definedName>
    <definedName name="_c33_EABCI">OFFSET('[2]c3-3'!$D$11,0,0,COUNTA('[2]c3-3'!$A$11:$A$1000))</definedName>
    <definedName name="_c33_IFO">OFFSET('[2]c3-3'!$C$11,0,0,COUNTA('[2]c3-3'!$A$11:$A$1000))</definedName>
    <definedName name="_c330_agricultural">OFFSET('[2]c3-31'!$B$11,0,0,COUNTA('[2]c3-31'!$A$11:$A$1000))</definedName>
    <definedName name="_c330_cerealproduction">OFFSET('[2]c3-31'!$C$11,0,0,COUNTA('[2]c3-31'!$A$11:$A$1000))</definedName>
    <definedName name="_c330_cropaverage">OFFSET('[2]c3-31'!$D$11,0,0,COUNTA('[2]c3-31'!$A$11:$A$1000))</definedName>
    <definedName name="_c330_datum">OFFSET('[2]c3-31'!$A$11,0,0,COUNTA('[2]c3-31'!$A$11:$A$1000))</definedName>
    <definedName name="_c331_datum">OFFSET('[2]c3-30'!$A$11,0,0,COUNTA('[2]c3-30'!$A$11:$A$1000))</definedName>
    <definedName name="_c331_food">OFFSET('[2]c3-30'!$C$11,0,0,COUNTA('[2]c3-30'!$A$11:$A$1000))</definedName>
    <definedName name="_c331_fuel">OFFSET('[2]c3-30'!$E$11,0,0,COUNTA('[2]c3-30'!$A$11:$A$1000))</definedName>
    <definedName name="_c331_nonfood">OFFSET('[2]c3-30'!$D$11,0,0,COUNTA('[2]c3-30'!$A$11:$A$1000))</definedName>
    <definedName name="_c331_retailsales">OFFSET('[2]c3-30'!$B$11,0,0,COUNTA('[2]c3-30'!$A$11:$A$1000))</definedName>
    <definedName name="_c332_datum">OFFSET('[2]c3-32'!$A$11,0,0,COUNTA('[2]c3-32'!$A$11:$A$1000))</definedName>
    <definedName name="_c332_domesticnights">OFFSET('[2]c3-32'!$C$11,0,0,COUNTA('[2]c3-32'!$A$11:$A$1000))</definedName>
    <definedName name="_c332_foreignnights">OFFSET('[2]c3-32'!$B$11,0,0,COUNTA('[2]c3-32'!$A$11:$A$1000))</definedName>
    <definedName name="_c332_totalnights">OFFSET('[2]c3-32'!$D$11,0,0,COUNTA('[2]c3-32'!$A$11:$A$1000))</definedName>
    <definedName name="_c336_businessemployment">OFFSET('[2]c3-37'!$B$12,0,0,COUNTA('[2]c3-37'!$A$12:$A$1001))</definedName>
    <definedName name="_c336_datum">OFFSET('[2]c3-37'!$A$12,0,0,COUNTA('[2]c3-37'!$A$12:$A$1001))</definedName>
    <definedName name="_c336_newvacancies">OFFSET('[2]c3-37'!$C$12,0,0,COUNTA('[2]c3-37'!$A$12:$A$1001))</definedName>
    <definedName name="_c341_datum">OFFSET('[2]c3-41'!$A$11,0,0,COUNTA('[2]c3-41'!$A$11:$A$1000))</definedName>
    <definedName name="_c341_outputgap">OFFSET('[2]c3-41'!$C$11,0,0,COUNTA('[2]c3-41'!$A$11:$A$1000))</definedName>
    <definedName name="_c341_resourceutilization">OFFSET('[2]c3-41'!$B$11,0,0,COUNTA('[2]c3-41'!$A$11:$A$1000))</definedName>
    <definedName name="_c341_uncertantybandminus">OFFSET('[2]c3-41'!$D$11,0,0,COUNTA('[2]c3-41'!$A$11:$A$1000))</definedName>
    <definedName name="_c341_uncertantybandplus">OFFSET('[2]c3-41'!$E$11,0,0,COUNTA('[2]c3-41'!$A$11:$A$1000))</definedName>
    <definedName name="_c342_datum">OFFSET('[2]c3-42'!$A$11,0,0,COUNTA('[2]c3-42'!$A$11:$A$1000))</definedName>
    <definedName name="_c342_manufacturing">OFFSET('[2]c3-42'!$B$11,0,0,COUNTA('[2]c3-42'!$A$11:$A$1000))</definedName>
    <definedName name="_c342_marketservices">OFFSET('[2]c3-42'!$C$11,0,0,COUNTA('[2]c3-42'!$A$11:$A$1000))</definedName>
    <definedName name="_c343_construction" localSheetId="1">OFFSET(#REF!,0,0,COUNTA(#REF!))</definedName>
    <definedName name="_c343_construction" localSheetId="2">OFFSET(#REF!,0,0,COUNTA(#REF!))</definedName>
    <definedName name="_c343_construction" localSheetId="3">OFFSET(#REF!,0,0,COUNTA(#REF!))</definedName>
    <definedName name="_c343_construction" localSheetId="4">OFFSET(#REF!,0,0,COUNTA(#REF!))</definedName>
    <definedName name="_c343_construction" localSheetId="5">OFFSET(#REF!,0,0,COUNTA(#REF!))</definedName>
    <definedName name="_c343_construction">OFFSET(#REF!,0,0,COUNTA(#REF!))</definedName>
    <definedName name="_c343_datum" localSheetId="1">OFFSET(#REF!,0,0,COUNTA(#REF!))</definedName>
    <definedName name="_c343_datum" localSheetId="2">OFFSET(#REF!,0,0,COUNTA(#REF!))</definedName>
    <definedName name="_c343_datum" localSheetId="3">OFFSET(#REF!,0,0,COUNTA(#REF!))</definedName>
    <definedName name="_c343_datum" localSheetId="4">OFFSET(#REF!,0,0,COUNTA(#REF!))</definedName>
    <definedName name="_c343_datum" localSheetId="5">OFFSET(#REF!,0,0,COUNTA(#REF!))</definedName>
    <definedName name="_c343_datum">OFFSET(#REF!,0,0,COUNTA(#REF!))</definedName>
    <definedName name="_c343_industry" localSheetId="1">OFFSET(#REF!,0,0,COUNTA(#REF!))</definedName>
    <definedName name="_c343_industry" localSheetId="2">OFFSET(#REF!,0,0,COUNTA(#REF!))</definedName>
    <definedName name="_c343_industry" localSheetId="3">OFFSET(#REF!,0,0,COUNTA(#REF!))</definedName>
    <definedName name="_c343_industry" localSheetId="4">OFFSET(#REF!,0,0,COUNTA(#REF!))</definedName>
    <definedName name="_c343_industry" localSheetId="5">OFFSET(#REF!,0,0,COUNTA(#REF!))</definedName>
    <definedName name="_c343_industry">OFFSET(#REF!,0,0,COUNTA(#REF!))</definedName>
    <definedName name="_c343_services" localSheetId="1">OFFSET(#REF!,0,0,COUNTA(#REF!))</definedName>
    <definedName name="_c343_services" localSheetId="2">OFFSET(#REF!,0,0,COUNTA(#REF!))</definedName>
    <definedName name="_c343_services" localSheetId="3">OFFSET(#REF!,0,0,COUNTA(#REF!))</definedName>
    <definedName name="_c343_services" localSheetId="4">OFFSET(#REF!,0,0,COUNTA(#REF!))</definedName>
    <definedName name="_c343_services" localSheetId="5">OFFSET(#REF!,0,0,COUNTA(#REF!))</definedName>
    <definedName name="_c343_services">OFFSET(#REF!,0,0,COUNTA(#REF!))</definedName>
    <definedName name="_c344_datum" localSheetId="1">OFFSET(#REF!,0,0,COUNTA(#REF!))</definedName>
    <definedName name="_c344_datum" localSheetId="2">OFFSET(#REF!,0,0,COUNTA(#REF!))</definedName>
    <definedName name="_c344_datum" localSheetId="3">OFFSET(#REF!,0,0,COUNTA(#REF!))</definedName>
    <definedName name="_c344_datum" localSheetId="4">OFFSET(#REF!,0,0,COUNTA(#REF!))</definedName>
    <definedName name="_c344_datum" localSheetId="5">OFFSET(#REF!,0,0,COUNTA(#REF!))</definedName>
    <definedName name="_c344_datum">OFFSET(#REF!,0,0,COUNTA(#REF!))</definedName>
    <definedName name="_c344_grossearnings" localSheetId="1">OFFSET(#REF!,0,0,COUNTA(#REF!))</definedName>
    <definedName name="_c344_grossearnings" localSheetId="2">OFFSET(#REF!,0,0,COUNTA(#REF!))</definedName>
    <definedName name="_c344_grossearnings" localSheetId="3">OFFSET(#REF!,0,0,COUNTA(#REF!))</definedName>
    <definedName name="_c344_grossearnings" localSheetId="4">OFFSET(#REF!,0,0,COUNTA(#REF!))</definedName>
    <definedName name="_c344_grossearnings" localSheetId="5">OFFSET(#REF!,0,0,COUNTA(#REF!))</definedName>
    <definedName name="_c344_grossearnings">OFFSET(#REF!,0,0,COUNTA(#REF!))</definedName>
    <definedName name="_c344_grossearningswopremium" localSheetId="1">OFFSET(#REF!,0,0,COUNTA(#REF!))</definedName>
    <definedName name="_c344_grossearningswopremium" localSheetId="2">OFFSET(#REF!,0,0,COUNTA(#REF!))</definedName>
    <definedName name="_c344_grossearningswopremium" localSheetId="3">OFFSET(#REF!,0,0,COUNTA(#REF!))</definedName>
    <definedName name="_c344_grossearningswopremium" localSheetId="4">OFFSET(#REF!,0,0,COUNTA(#REF!))</definedName>
    <definedName name="_c344_grossearningswopremium" localSheetId="5">OFFSET(#REF!,0,0,COUNTA(#REF!))</definedName>
    <definedName name="_c344_grossearningswopremium">OFFSET(#REF!,0,0,COUNTA(#REF!))</definedName>
    <definedName name="_c35_brenteur">OFFSET('[2]c3-5'!$C$11,0,0,COUNTA('[2]c3-5'!$A$11:$A$1000))</definedName>
    <definedName name="_c35_brenthuf" localSheetId="1">OFFSET('[2]c3-5'!#REF!,0,0,COUNTA('[2]c3-5'!$A$11:$A$1000))</definedName>
    <definedName name="_c35_brenthuf" localSheetId="2">OFFSET('[2]c3-5'!#REF!,0,0,COUNTA('[2]c3-5'!$A$11:$A$1000))</definedName>
    <definedName name="_c35_brenthuf" localSheetId="3">OFFSET('[2]c3-5'!#REF!,0,0,COUNTA('[2]c3-5'!$A$11:$A$1000))</definedName>
    <definedName name="_c35_brenthuf" localSheetId="4">OFFSET('[2]c3-5'!#REF!,0,0,COUNTA('[2]c3-5'!$A$11:$A$1000))</definedName>
    <definedName name="_c35_brenthuf" localSheetId="5">OFFSET('[2]c3-5'!#REF!,0,0,COUNTA('[2]c3-5'!$A$11:$A$1000))</definedName>
    <definedName name="_c35_brenthuf">OFFSET('[2]c3-5'!#REF!,0,0,COUNTA('[2]c3-5'!$A$11:$A$1000))</definedName>
    <definedName name="_c35_brentusd">OFFSET('[2]c3-5'!$B$11,0,0,COUNTA('[2]c3-5'!$A$11:$A$1000))</definedName>
    <definedName name="_c35_datum">OFFSET('[2]c3-5'!$A$11,0,0,COUNTA('[2]c3-5'!$A$11:$A$1000))</definedName>
    <definedName name="_c35_dummyfcastminus">OFFSET('[2]c3-5'!$E$11,0,0,COUNTA('[2]c3-5'!$A$11:$A$1000))</definedName>
    <definedName name="_c35_dummyfcastplus">OFFSET('[2]c3-5'!$D$11,0,0,COUNTA('[2]c3-5'!$A$11:$A$1000))</definedName>
    <definedName name="_c36_commodity">OFFSET('[2]c3-6'!$E$11,0,0,COUNTA('[2]c3-6'!$A$11:$A$1000))</definedName>
    <definedName name="_c36_commodityfix">OFFSET('[2]c3-6'!$I$11,0,0,COUNTA('[2]c3-6'!$A$11:$A$1000))</definedName>
    <definedName name="_c36_datum">OFFSET('[2]c3-6'!$A$11,0,0,COUNTA('[2]c3-6'!$A$11:$A$1000))</definedName>
    <definedName name="_c36_food">OFFSET('[2]c3-6'!$B$11,0,0,COUNTA('[2]c3-6'!$A$11:$A$1000))</definedName>
    <definedName name="_c36_foodfix">OFFSET('[2]c3-6'!$F$11,0,0,COUNTA('[2]c3-6'!$A$11:$A$1000))</definedName>
    <definedName name="_c36_metals">OFFSET('[2]c3-6'!$C$11,0,0,COUNTA('[2]c3-6'!$A$11:$A$1000))</definedName>
    <definedName name="_c36_metalsfix">OFFSET('[2]c3-6'!$G$11,0,0,COUNTA('[2]c3-6'!$A$11:$A$1000))</definedName>
    <definedName name="_c36_oil">OFFSET('[2]c3-6'!$D$11,0,0,COUNTA('[2]c3-6'!$A$11:$A$1000))</definedName>
    <definedName name="_c36_oilfix">OFFSET('[2]c3-6'!$H$11,0,0,COUNTA('[2]c3-6'!$A$11:$A$1000))</definedName>
    <definedName name="_c37_China">OFFSET('[2]c3-7'!$E$11,0,0,COUNTA('[2]c3-7'!$A$11:$A$1000))</definedName>
    <definedName name="_c37_datum">OFFSET('[2]c3-7'!$A$11,0,0,COUNTA('[2]c3-7'!$A$11:$A$1000))</definedName>
    <definedName name="_c37_EA">OFFSET('[2]c3-7'!$B$11,0,0,COUNTA('[2]c3-7'!$A$11:$A$1000))</definedName>
    <definedName name="_c37_Japan">OFFSET('[2]c3-7'!$D$11,0,0,COUNTA('[2]c3-7'!$A$11:$A$1000))</definedName>
    <definedName name="_c37_Russia">OFFSET('[2]c3-7'!$F$11,0,0,COUNTA('[2]c3-7'!$A$11:$A$1000))</definedName>
    <definedName name="_c37_USA">OFFSET('[2]c3-7'!$C$11,0,0,COUNTA('[2]c3-7'!$A$11:$A$1000))</definedName>
    <definedName name="_c38_datum">OFFSET('[2]c3-8'!$A$11,0,0,COUNTA('[2]c3-8'!$A$11:$A$985))</definedName>
    <definedName name="_c38_dummyfcastminus">OFFSET('[2]c3-8'!$G$11,0,0,COUNTA('[2]c3-8'!$A$11:$A$985))</definedName>
    <definedName name="_c38_dummyfcastplus">OFFSET('[2]c3-8'!$F$11,0,0,COUNTA('[2]c3-8'!$A$11:$A$985))</definedName>
    <definedName name="_c38_Greece">OFFSET('[2]c3-8'!$E$11,0,0,COUNTA('[2]c3-8'!$A$11:$A$985))</definedName>
    <definedName name="_c38_Italy">OFFSET('[2]c3-8'!$B$11,0,0,COUNTA('[2]c3-8'!$A$11:$A$985))</definedName>
    <definedName name="_c38_Portugal">OFFSET('[2]c3-8'!$C$11,0,0,COUNTA('[2]c3-8'!$A$11:$A$985))</definedName>
    <definedName name="_c38_Spain">OFFSET('[2]c3-8'!$D$11,0,0,COUNTA('[2]c3-8'!$A$11:$A$985))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l" hidden="1">{"'előző év december'!$A$2:$CP$214"}</definedName>
    <definedName name="_p" hidden="1">{"'előző év december'!$A$2:$CP$214"}</definedName>
    <definedName name="_X_XX" localSheetId="1" hidden="1">[3]Market!#REF!</definedName>
    <definedName name="_X_XX" localSheetId="2" hidden="1">[3]Market!#REF!</definedName>
    <definedName name="_X_XX" localSheetId="3" hidden="1">[3]Market!#REF!</definedName>
    <definedName name="_X_XX" localSheetId="4" hidden="1">[3]Market!#REF!</definedName>
    <definedName name="_X_XX" localSheetId="5" hidden="1">[3]Market!#REF!</definedName>
    <definedName name="_X_XX" hidden="1">[3]Market!#REF!</definedName>
    <definedName name="_zzz" localSheetId="1" hidden="1">[3]Market!#REF!</definedName>
    <definedName name="_zzz" localSheetId="2" hidden="1">[3]Market!#REF!</definedName>
    <definedName name="_zzz" localSheetId="3" hidden="1">[3]Market!#REF!</definedName>
    <definedName name="_zzz" localSheetId="4" hidden="1">[3]Market!#REF!</definedName>
    <definedName name="_zzz" localSheetId="5" hidden="1">[3]Market!#REF!</definedName>
    <definedName name="_zzz" hidden="1">[3]Market!#REF!</definedName>
    <definedName name="a" hidden="1">{"'előző év december'!$A$2:$CP$214"}</definedName>
    <definedName name="aa" localSheetId="1" hidden="1">[3]Market!#REF!</definedName>
    <definedName name="aa" localSheetId="2" hidden="1">[3]Market!#REF!</definedName>
    <definedName name="aa" localSheetId="3" hidden="1">[3]Market!#REF!</definedName>
    <definedName name="aa" localSheetId="4" hidden="1">[3]Market!#REF!</definedName>
    <definedName name="aa" localSheetId="5" hidden="1">[3]Market!#REF!</definedName>
    <definedName name="aa" hidden="1">[3]Market!#REF!</definedName>
    <definedName name="asdf" hidden="1">{"'előző év december'!$A$2:$CP$214"}</definedName>
    <definedName name="asdfasd" hidden="1">{"'előző év december'!$A$2:$CP$214"}</definedName>
    <definedName name="b" hidden="1">'[4]DATA WORK AREA'!$A$27:$A$33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fgfd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" hidden="1">{"'előző év december'!$A$2:$CP$214"}</definedName>
    <definedName name="data">OFFSET([5]q!$A$2,0,0,COUNT([5]q!$A$2:$A$73),1)</definedName>
    <definedName name="data2">OFFSET([6]date!$B$2,0,0,COUNT([6]date!$A$2:$A$188),1)</definedName>
    <definedName name="datum">OFFSET([7]adatok!$AI$2,0,0,1,COUNT([7]adatok!$AI$1:$IV$1))</definedName>
    <definedName name="datum3M">OFFSET([8]ábrákhoz!$X$8,[8]ábrákhoz!$Z$1,0,[8]ábrákhoz!$AA$1,1)</definedName>
    <definedName name="datumCDS">OFFSET([8]ábrákhoz!$O$8,[8]ábrákhoz!$Q$1,0,[8]ábrákhoz!$R$1,1)</definedName>
    <definedName name="datumdepo">OFFSET([8]ábrákhoz!$CE$8,[8]ábrákhoz!$CU$2,0,[8]ábrákhoz!$CU$3,1)</definedName>
    <definedName name="datumF">OFFSET([8]ábrákhoz!$BX$8,[8]ábrákhoz!$BY$1,0,[8]ábrákhoz!$BZ$1,1)</definedName>
    <definedName name="datumFX">OFFSET([8]ábrákhoz!$A$8,[8]ábrákhoz!$C$3,0,[8]ábrákhoz!$D$3,1)</definedName>
    <definedName name="datumM">OFFSET([8]ábrákhoz!$AP$8,[8]ábrákhoz!$AR$1,0,[8]ábrákhoz!$AS$1,1)</definedName>
    <definedName name="delafrikadepo">OFFSET([8]ábrákhoz!$CJ$8,[8]ábrákhoz!$CU$2,0,[8]ábrákhoz!$CU$3,1)</definedName>
    <definedName name="delafrikaF">OFFSET([8]ábrákhoz!$CC$8,[8]ábrákhoz!$BY$1,0,[8]ábrákhoz!$BZ$1,1)</definedName>
    <definedName name="delafrikaFX">OFFSET([8]ábrákhoz!$F$8,[8]ábrákhoz!$C$3,0,[8]ábrákhoz!$D$3,1)</definedName>
    <definedName name="delafrikai3M">OFFSET([8]ábrákhoz!$AE$8,[8]ábrákhoz!$Z$1,0,[8]ábrákhoz!$AA$1,1)</definedName>
    <definedName name="delafrikaM">OFFSET([8]ábrákhoz!$AW$8,[8]ábrákhoz!$AR$1,0,[8]ábrákhoz!$AS$1,1)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gyhettelkorabb_datum">OFFSET(#REF!,1,0,COUNT(#REF!),1)</definedName>
    <definedName name="egyhonappalkorabb_datum">OFFSET(#REF!,1,0,COUNT(#REF!),1)</definedName>
    <definedName name="ert" hidden="1">{"'előző év december'!$A$2:$CP$214"}</definedName>
    <definedName name="ertertwertwert" hidden="1">{"'előző év december'!$A$2:$CP$214"}</definedName>
    <definedName name="esi">OFFSET([6]ESI!$B$2,0,0,COUNT([6]date!$A$2:$A$188),1)</definedName>
    <definedName name="ew" localSheetId="1" hidden="1">[1]Market!#REF!</definedName>
    <definedName name="ew" localSheetId="2" hidden="1">[1]Market!#REF!</definedName>
    <definedName name="ew" localSheetId="3" hidden="1">[1]Market!#REF!</definedName>
    <definedName name="ew" localSheetId="4" hidden="1">[1]Market!#REF!</definedName>
    <definedName name="ew" localSheetId="5" hidden="1">[1]Market!#REF!</definedName>
    <definedName name="ew" hidden="1">[1]Market!#REF!</definedName>
    <definedName name="f" hidden="1">{"'előző év december'!$A$2:$CP$214"}</definedName>
    <definedName name="feldolg_int">OFFSET('[9]ULC YoY'!$I$30,0,0,COUNT([9]ULC!$A$30:$A$200),1)</definedName>
    <definedName name="feldolg_intalk">OFFSET('[9]ULC YoY'!$O$30,0,0,COUNT([9]ULC!$A$30:$A$200),1)</definedName>
    <definedName name="feldolg_lfs">OFFSET('[9]ULC YoY'!$C$30,0,0,COUNT([9]ULC!$A$30:$A$200),1)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nkep">OFFSET([7]adatok!$AI$18,0,0,1,COUNT([7]adatok!$AI$1:$IV$1))</definedName>
    <definedName name="fiskalis2" localSheetId="1" hidden="1">[3]Market!#REF!</definedName>
    <definedName name="fiskalis2" localSheetId="2" hidden="1">[3]Market!#REF!</definedName>
    <definedName name="fiskalis2" localSheetId="3" hidden="1">[3]Market!#REF!</definedName>
    <definedName name="fiskalis2" localSheetId="4" hidden="1">[3]Market!#REF!</definedName>
    <definedName name="fiskalis2" localSheetId="5" hidden="1">[3]Market!#REF!</definedName>
    <definedName name="fiskalis2" hidden="1">[3]Market!#REF!</definedName>
    <definedName name="frt" hidden="1">{"'előző év december'!$A$2:$CP$214"}</definedName>
    <definedName name="g" hidden="1">{"'előző év december'!$A$2:$CP$214"}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'[4]DATA WORK AREA'!$A$27:$A$33</definedName>
    <definedName name="gvi">OFFSET([6]ESI!$C$2,0,0,COUNT([6]date!$A$2:$A$188),1)</definedName>
    <definedName name="hgf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jov">OFFSET([7]adatok!$AI$16,0,0,1,COUNT([7]adatok!$AI$1:$IV$1))</definedName>
    <definedName name="kopint">OFFSET([6]ESI!$D$2,0,0,COUNT([6]date!$A$2:$A$188),1)</definedName>
    <definedName name="kulker" hidden="1">{"'előző év december'!$A$2:$CP$214"}</definedName>
    <definedName name="legfrisebb_datum">OFFSET(#REF!,1,0,COUNT(#REF!),1)</definedName>
    <definedName name="lengyel3M">OFFSET([8]ábrákhoz!$AA$8,[8]ábrákhoz!$Z$1,0,[8]ábrákhoz!$AA$1,1)</definedName>
    <definedName name="lengyelCDS">OFFSET([8]ábrákhoz!$S$8,[8]ábrákhoz!$Q$1,0,[8]ábrákhoz!$R$1,1)</definedName>
    <definedName name="lengyeldepo">OFFSET([8]ábrákhoz!$CF$8,[8]ábrákhoz!$CU$2,0,[8]ábrákhoz!$CU$3,1)</definedName>
    <definedName name="lengyelF">OFFSET([8]ábrákhoz!$BY$8,[8]ábrákhoz!$BY$1,0,[8]ábrákhoz!$BZ$1,1)</definedName>
    <definedName name="lengyelFX">OFFSET([8]ábrákhoz!$B$8,[8]ábrákhoz!$C$3,0,[8]ábrákhoz!$D$3,1)</definedName>
    <definedName name="lengyelM">OFFSET([8]ábrákhoz!$AS$8,[8]ábrákhoz!$AR$1,0,[8]ábrákhoz!$AS$1,1)</definedName>
    <definedName name="m" hidden="1">{"'előző év december'!$A$2:$CP$214"}</definedName>
    <definedName name="magyar3M">OFFSET([8]ábrákhoz!$AC$8,[8]ábrákhoz!$Z$1,0,[8]ábrákhoz!$AA$1,1)</definedName>
    <definedName name="magyarCDS">OFFSET([8]ábrákhoz!$U$8,[8]ábrákhoz!$Q$1,0,[8]ábrákhoz!$R$1,1)</definedName>
    <definedName name="magyardepo">OFFSET([8]ábrákhoz!$CH$8,[8]ábrákhoz!$CU$2,0,[8]ábrákhoz!$CU$3,1)</definedName>
    <definedName name="magyarF">OFFSET([8]ábrákhoz!$CA$8,[8]ábrákhoz!$BY$1,0,[8]ábrákhoz!$BZ$1,1)</definedName>
    <definedName name="magyarFX">OFFSET([8]ábrákhoz!$D$8,[8]ábrákhoz!$C$3,0,[8]ábrákhoz!$D$3,1)</definedName>
    <definedName name="magyarM">OFFSET([8]ábrákhoz!$AU$8,[8]ábrákhoz!$AR$1,0,[8]ábrákhoz!$AS$1,1)</definedName>
    <definedName name="maxminfd">OFFSET([6]area!$C$2,0,0,COUNT([6]date!$A$2:$A$188),1)</definedName>
    <definedName name="maxminpsz">OFFSET([6]area!$E$2,0,0,COUNT([6]date!$A$2:$A$188),1)</definedName>
    <definedName name="mh" hidden="1">{"'előző év december'!$A$2:$CP$214"}</definedName>
    <definedName name="mhz" hidden="1">{"'előző év december'!$A$2:$CP$214"}</definedName>
    <definedName name="minfd">OFFSET([6]area!$B$2,0,0,COUNT([6]date!$A$2:$A$188),1)</definedName>
    <definedName name="minpsz">OFFSET([6]area!$D$2,0,0,COUNT([6]date!$A$2:$A$188),1)</definedName>
    <definedName name="nm" hidden="1">{"'előző év december'!$A$2:$CP$214"}</definedName>
    <definedName name="pszolg_int">OFFSET('[9]ULC YoY'!$J$30,0,0,COUNT([9]ULC!$A$30:$A$200),1)</definedName>
    <definedName name="pszolg_intalk">OFFSET('[9]ULC YoY'!$P$30,0,0,COUNT([9]ULC!$A$30:$A$200),1)</definedName>
    <definedName name="pszolg_lfs">OFFSET('[9]ULC YoY'!$D$30,0,0,COUNT([9]ULC!$A$30:$A$200),1)</definedName>
    <definedName name="qwerw" hidden="1">{"'előző év december'!$A$2:$CP$214"}</definedName>
    <definedName name="realg">OFFSET([7]adatok!$AI$15,0,0,1,COUNT([7]adatok!$AI$1:$IV$1))</definedName>
    <definedName name="roman3M">OFFSET([8]ábrákhoz!$AB$8,[8]ábrákhoz!$Z$1,0,[8]ábrákhoz!$AA$1,1)</definedName>
    <definedName name="romanCDS">OFFSET([8]ábrákhoz!$T$8,[8]ábrákhoz!$Q$1,0,[8]ábrákhoz!$R$1,1)</definedName>
    <definedName name="romandepo">OFFSET([8]ábrákhoz!$CG$8,[8]ábrákhoz!$CU$2,0,[8]ábrákhoz!$CU$3,1)</definedName>
    <definedName name="romanF">OFFSET([8]ábrákhoz!$BZ$8,[8]ábrákhoz!$BY$1,0,[8]ábrákhoz!$BZ$1,1)</definedName>
    <definedName name="romanFX">OFFSET([8]ábrákhoz!$G$8,[8]ábrákhoz!$C$3,0,[8]ábrákhoz!$D$3,1)</definedName>
    <definedName name="romanM">OFFSET([8]ábrákhoz!$AT$8,[8]ábrákhoz!$AR$1,0,[8]ábrákhoz!$AS$1,1)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f" hidden="1">{"'előző év december'!$A$2:$CP$214"}</definedName>
    <definedName name="sdfsfd" hidden="1">{"'előző év december'!$A$2:$CP$214"}</definedName>
    <definedName name="ss" hidden="1">{"'előző év december'!$A$2:$CP$214"}</definedName>
    <definedName name="stock_1">[10]Input!$B$7</definedName>
    <definedName name="stock_2">[10]Input!$B$8</definedName>
    <definedName name="stock_3">[10]Input!$B$9</definedName>
    <definedName name="stock_4">[10]Input!$B$10</definedName>
    <definedName name="szloven3M">OFFSET([8]ábrákhoz!$Z$8,[8]ábrákhoz!$Z$1,0,[8]ábrákhoz!$AA$1,1)</definedName>
    <definedName name="szlovenCDS">OFFSET([8]ábrákhoz!$Q$8,[8]ábrákhoz!$Q$1,0,[8]ábrákhoz!$R$1,1)</definedName>
    <definedName name="szlovenM">OFFSET([8]ábrákhoz!$AR$8,[8]ábrákhoz!$AR$1,0,[8]ábrákhoz!$AS$1,1)</definedName>
    <definedName name="test" hidden="1">{"'előző év december'!$A$2:$CP$214"}</definedName>
    <definedName name="tge" localSheetId="1" hidden="1">[1]Market!#REF!</definedName>
    <definedName name="tge" localSheetId="2" hidden="1">[1]Market!#REF!</definedName>
    <definedName name="tge" localSheetId="3" hidden="1">[1]Market!#REF!</definedName>
    <definedName name="tge" localSheetId="4" hidden="1">[1]Market!#REF!</definedName>
    <definedName name="tge" localSheetId="5" hidden="1">[1]Market!#REF!</definedName>
    <definedName name="tge" hidden="1">[1]Market!#REF!</definedName>
    <definedName name="tgz" hidden="1">{"'előző év december'!$A$2:$CP$214"}</definedName>
    <definedName name="torok3M">OFFSET([8]ábrákhoz!$AD$8,[8]ábrákhoz!$Z$1,0,[8]ábrákhoz!$AA$1,1)</definedName>
    <definedName name="tran">OFFSET([7]adatok!$AI$17,0,0,1,COUNT([7]adatok!$AI$1:$IV$1))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verseny_int">OFFSET('[9]ULC YoY'!$H$30,0,0,COUNT([9]ULC!$A$30:$A$200),1)</definedName>
    <definedName name="verseny_intalk">OFFSET('[9]ULC YoY'!$N$30,0,0,COUNT([9]ULC!$A$30:$A$200),1)</definedName>
    <definedName name="verseny_lfs">OFFSET('[9]ULC YoY'!$B$30,0,0,COUNT([9]ULC!$A$30:$A$200),1)</definedName>
    <definedName name="verseny_nomg_int">OFFSET('[9]ULC YoY'!$K$30,0,0,COUNT([9]ULC!$A$30:$A$200),1)</definedName>
    <definedName name="verseny_nomg_intalk">OFFSET('[9]ULC YoY'!$Q$30,0,0,COUNT([9]ULC!$A$30:$A$200),1)</definedName>
    <definedName name="verseny_nomg_lfs">OFFSET('[9]ULC YoY'!$E$30,0,0,COUNT([9]ULC!$A$30:$A$200),1)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xxx" hidden="1">{"'előző év december'!$A$2:$CP$214"}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  <definedName name="zzzz" localSheetId="1" hidden="1">[3]Market!#REF!</definedName>
    <definedName name="zzzz" localSheetId="2" hidden="1">[3]Market!#REF!</definedName>
    <definedName name="zzzz" localSheetId="3" hidden="1">[3]Market!#REF!</definedName>
    <definedName name="zzzz" localSheetId="4" hidden="1">[3]Market!#REF!</definedName>
    <definedName name="zzzz" localSheetId="5" hidden="1">[3]Market!#REF!</definedName>
    <definedName name="zzzz" hidden="1">[3]Market!#REF!</definedName>
  </definedNames>
  <calcPr calcId="125725"/>
</workbook>
</file>

<file path=xl/sharedStrings.xml><?xml version="1.0" encoding="utf-8"?>
<sst xmlns="http://schemas.openxmlformats.org/spreadsheetml/2006/main" count="114" uniqueCount="56">
  <si>
    <t>Czech Republic</t>
  </si>
  <si>
    <t>Hungary</t>
  </si>
  <si>
    <t>Poland</t>
  </si>
  <si>
    <t>World</t>
  </si>
  <si>
    <t>Cím:</t>
  </si>
  <si>
    <t>Title:</t>
  </si>
  <si>
    <t>Megjegyzés:</t>
  </si>
  <si>
    <t>Note:</t>
  </si>
  <si>
    <t>Forrás:</t>
  </si>
  <si>
    <t>Source:</t>
  </si>
  <si>
    <t>Evolution of world imports and GDP dynamics</t>
  </si>
  <si>
    <t>IMF WEO</t>
  </si>
  <si>
    <t>GDP</t>
  </si>
  <si>
    <t>Volume of imports of goods and services</t>
  </si>
  <si>
    <t>Áruk és szolgáltatások importja</t>
  </si>
  <si>
    <t>Tengelyfelirat:</t>
  </si>
  <si>
    <t>Éves változás (%)</t>
  </si>
  <si>
    <t>Annual change (%)</t>
  </si>
  <si>
    <t>Világimport a GDP arányában</t>
  </si>
  <si>
    <t>World trade to GDP ratio</t>
  </si>
  <si>
    <t>World trade to GDP</t>
  </si>
  <si>
    <t>OECD</t>
  </si>
  <si>
    <t>Százalék</t>
  </si>
  <si>
    <t>Per cent</t>
  </si>
  <si>
    <t>Annual changes in imports</t>
  </si>
  <si>
    <t>Advanced economies</t>
  </si>
  <si>
    <t>Emerging and developing economies</t>
  </si>
  <si>
    <t>Világ</t>
  </si>
  <si>
    <t>Fejlett gazdaságok</t>
  </si>
  <si>
    <t>Feltörekvő és fejlődő gazdaságok</t>
  </si>
  <si>
    <t>A kínai import éves változása</t>
  </si>
  <si>
    <t>Annual changes in Chinese imports</t>
  </si>
  <si>
    <t>a GDP százalékában</t>
  </si>
  <si>
    <t>in per cent of GDP</t>
  </si>
  <si>
    <t>Investment rate (right axis)</t>
  </si>
  <si>
    <t>Áruk és szolgáltotások importja</t>
  </si>
  <si>
    <t>Beruházási ráta (jobb tengely)</t>
  </si>
  <si>
    <t>Exports</t>
  </si>
  <si>
    <t>Export</t>
  </si>
  <si>
    <t>GDP (right axis)</t>
  </si>
  <si>
    <t>GDP (jobb tengely)</t>
  </si>
  <si>
    <t>Slovakia</t>
  </si>
  <si>
    <t>Csehország</t>
  </si>
  <si>
    <t>Magyarország</t>
  </si>
  <si>
    <t>Lengyelország</t>
  </si>
  <si>
    <t>Szlovákia</t>
  </si>
  <si>
    <t>Az import éves változása</t>
  </si>
  <si>
    <t>Az import és GDP éves változása Magyarországon</t>
  </si>
  <si>
    <t>Annual changes in Hungarian imports and GDP</t>
  </si>
  <si>
    <t>KSH</t>
  </si>
  <si>
    <t>HCSO</t>
  </si>
  <si>
    <t>FDI inflows to countries in the region</t>
  </si>
  <si>
    <t>UNCTAD</t>
  </si>
  <si>
    <t>A világimport és a GDP alakulása</t>
  </si>
  <si>
    <t>FDI-beáramlás a régió országaiba</t>
  </si>
  <si>
    <t>Világkereskedelem a GDP százalékában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</si>
</sst>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F_t_-;\-* #,##0.00\ _F_t_-;_-* &quot;-&quot;??\ _F_t_-;_-@_-"/>
    <numFmt numFmtId="164" formatCode="_-* #,##0.00_-;\-* #,##0.00_-;_-* &quot;-&quot;??_-;_-@_-"/>
    <numFmt numFmtId="165" formatCode="0.0"/>
    <numFmt numFmtId="166" formatCode="#,###,##0"/>
    <numFmt numFmtId="167" formatCode="##0.0;\-##0.0;0.0;"/>
    <numFmt numFmtId="168" formatCode="&quot;DM&quot;#,##0.00;[Red]\-&quot;DM&quot;#,##0.00"/>
  </numFmts>
  <fonts count="57"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Garamond"/>
      <family val="1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Garamond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sz val="10"/>
      <name val="Times New Roman"/>
      <family val="1"/>
      <charset val="238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rebuchet MS"/>
      <family val="2"/>
    </font>
    <font>
      <i/>
      <sz val="10"/>
      <name val="Helv"/>
    </font>
    <font>
      <b/>
      <sz val="11"/>
      <color indexed="63"/>
      <name val="Calibri"/>
      <family val="2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10"/>
      <name val="Helv"/>
    </font>
    <font>
      <i/>
      <sz val="8"/>
      <name val="Tms Rmn"/>
    </font>
    <font>
      <b/>
      <sz val="18"/>
      <color indexed="56"/>
      <name val="Cambria"/>
      <family val="2"/>
    </font>
    <font>
      <b/>
      <sz val="8"/>
      <name val="Tms Rmn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</borders>
  <cellStyleXfs count="284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3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2" fillId="0" borderId="2">
      <alignment horizontal="center" vertical="center"/>
    </xf>
    <xf numFmtId="0" fontId="13" fillId="5" borderId="0" applyNumberFormat="0" applyBorder="0" applyAlignment="0" applyProtection="0"/>
    <xf numFmtId="0" fontId="14" fillId="21" borderId="0"/>
    <xf numFmtId="0" fontId="15" fillId="9" borderId="3" applyNumberFormat="0" applyAlignment="0" applyProtection="0"/>
    <xf numFmtId="0" fontId="14" fillId="22" borderId="4" applyNumberFormat="0" applyAlignment="0" applyProtection="0"/>
    <xf numFmtId="164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17" fillId="23" borderId="0" applyNumberFormat="0" applyBorder="0">
      <alignment vertical="top"/>
      <protection locked="0"/>
    </xf>
    <xf numFmtId="4" fontId="18" fillId="0" borderId="0" applyFont="0" applyFill="0" applyBorder="0" applyAlignment="0" applyProtection="0"/>
    <xf numFmtId="165" fontId="12" fillId="0" borderId="0" applyBorder="0"/>
    <xf numFmtId="165" fontId="12" fillId="0" borderId="5"/>
    <xf numFmtId="0" fontId="19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20" fillId="6" borderId="0" applyNumberFormat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6" fontId="27" fillId="24" borderId="0" applyNumberFormat="0" applyBorder="0">
      <alignment horizontal="left"/>
      <protection locked="0"/>
    </xf>
    <xf numFmtId="0" fontId="28" fillId="9" borderId="3" applyNumberFormat="0" applyAlignment="0" applyProtection="0"/>
    <xf numFmtId="0" fontId="6" fillId="2" borderId="1" applyNumberFormat="0" applyFont="0" applyAlignment="0" applyProtection="0"/>
    <xf numFmtId="166" fontId="17" fillId="25" borderId="0" applyNumberFormat="0" applyBorder="0">
      <alignment horizontal="right"/>
      <protection locked="0"/>
    </xf>
    <xf numFmtId="0" fontId="29" fillId="0" borderId="9" applyNumberFormat="0" applyFill="0" applyAlignment="0" applyProtection="0"/>
    <xf numFmtId="166" fontId="30" fillId="25" borderId="0" applyNumberFormat="0" applyBorder="0">
      <alignment horizontal="right"/>
      <protection locked="0"/>
    </xf>
    <xf numFmtId="166" fontId="31" fillId="25" borderId="0" applyNumberFormat="0" applyBorder="0">
      <alignment horizontal="right"/>
      <protection locked="0"/>
    </xf>
    <xf numFmtId="0" fontId="32" fillId="26" borderId="0" applyNumberFormat="0" applyBorder="0" applyAlignment="0" applyProtection="0"/>
    <xf numFmtId="0" fontId="33" fillId="0" borderId="0"/>
    <xf numFmtId="0" fontId="6" fillId="0" borderId="0"/>
    <xf numFmtId="0" fontId="4" fillId="0" borderId="0"/>
    <xf numFmtId="0" fontId="2" fillId="0" borderId="0"/>
    <xf numFmtId="0" fontId="4" fillId="0" borderId="0"/>
    <xf numFmtId="0" fontId="34" fillId="0" borderId="0"/>
    <xf numFmtId="0" fontId="2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35" fillId="0" borderId="0"/>
    <xf numFmtId="0" fontId="36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7" fillId="0" borderId="0"/>
    <xf numFmtId="0" fontId="7" fillId="0" borderId="0"/>
    <xf numFmtId="0" fontId="5" fillId="0" borderId="0"/>
    <xf numFmtId="0" fontId="33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3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>
      <alignment horizontal="left" wrapText="1"/>
    </xf>
    <xf numFmtId="0" fontId="36" fillId="0" borderId="0"/>
    <xf numFmtId="0" fontId="34" fillId="0" borderId="0"/>
    <xf numFmtId="0" fontId="36" fillId="0" borderId="0"/>
    <xf numFmtId="0" fontId="4" fillId="0" borderId="0"/>
    <xf numFmtId="0" fontId="4" fillId="0" borderId="0"/>
    <xf numFmtId="0" fontId="37" fillId="0" borderId="0"/>
    <xf numFmtId="0" fontId="7" fillId="0" borderId="0"/>
    <xf numFmtId="0" fontId="36" fillId="0" borderId="0"/>
    <xf numFmtId="0" fontId="33" fillId="0" borderId="0"/>
    <xf numFmtId="0" fontId="4" fillId="0" borderId="0"/>
    <xf numFmtId="0" fontId="4" fillId="0" borderId="0"/>
    <xf numFmtId="0" fontId="7" fillId="0" borderId="0"/>
    <xf numFmtId="0" fontId="2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36" fillId="0" borderId="0"/>
    <xf numFmtId="0" fontId="7" fillId="0" borderId="0"/>
    <xf numFmtId="0" fontId="36" fillId="0" borderId="0"/>
    <xf numFmtId="0" fontId="2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6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36" fillId="0" borderId="0"/>
    <xf numFmtId="0" fontId="4" fillId="0" borderId="0"/>
    <xf numFmtId="0" fontId="36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36" fillId="0" borderId="0"/>
    <xf numFmtId="0" fontId="36" fillId="0" borderId="0"/>
    <xf numFmtId="0" fontId="36" fillId="0" borderId="0"/>
    <xf numFmtId="0" fontId="6" fillId="0" borderId="0"/>
    <xf numFmtId="0" fontId="7" fillId="0" borderId="0"/>
    <xf numFmtId="0" fontId="33" fillId="0" borderId="0"/>
    <xf numFmtId="0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2" borderId="1" applyNumberFormat="0" applyFont="0" applyAlignment="0" applyProtection="0"/>
    <xf numFmtId="0" fontId="38" fillId="0" borderId="10"/>
    <xf numFmtId="0" fontId="39" fillId="9" borderId="11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12">
      <alignment horizontal="center" vertical="center"/>
    </xf>
    <xf numFmtId="0" fontId="40" fillId="0" borderId="13">
      <alignment horizontal="right" vertical="center"/>
    </xf>
    <xf numFmtId="0" fontId="36" fillId="0" borderId="14" applyNumberFormat="0" applyFill="0" applyProtection="0">
      <alignment horizontal="left" vertical="center" wrapText="1"/>
    </xf>
    <xf numFmtId="167" fontId="36" fillId="0" borderId="14" applyFill="0" applyProtection="0">
      <alignment horizontal="right" vertical="center" wrapText="1"/>
    </xf>
    <xf numFmtId="0" fontId="36" fillId="0" borderId="0" applyNumberFormat="0" applyFill="0" applyBorder="0" applyProtection="0">
      <alignment horizontal="left" vertical="center" wrapText="1"/>
    </xf>
    <xf numFmtId="0" fontId="36" fillId="0" borderId="0" applyNumberFormat="0" applyFill="0" applyBorder="0" applyProtection="0">
      <alignment horizontal="left" vertical="center" wrapText="1"/>
    </xf>
    <xf numFmtId="167" fontId="36" fillId="0" borderId="0" applyFill="0" applyBorder="0" applyProtection="0">
      <alignment horizontal="right" vertical="center" wrapText="1"/>
    </xf>
    <xf numFmtId="0" fontId="36" fillId="0" borderId="15" applyNumberFormat="0" applyFill="0" applyProtection="0">
      <alignment horizontal="left" vertical="center" wrapText="1"/>
    </xf>
    <xf numFmtId="0" fontId="36" fillId="0" borderId="15" applyNumberFormat="0" applyFill="0" applyProtection="0">
      <alignment horizontal="left" vertical="center" wrapText="1"/>
    </xf>
    <xf numFmtId="167" fontId="36" fillId="0" borderId="15" applyFill="0" applyProtection="0">
      <alignment horizontal="right" vertical="center" wrapText="1"/>
    </xf>
    <xf numFmtId="0" fontId="36" fillId="0" borderId="0" applyNumberFormat="0" applyFill="0" applyBorder="0" applyProtection="0">
      <alignment vertical="center" wrapText="1"/>
    </xf>
    <xf numFmtId="0" fontId="36" fillId="0" borderId="0" applyNumberFormat="0" applyFill="0" applyBorder="0" applyProtection="0">
      <alignment horizontal="left" vertical="center" wrapText="1"/>
    </xf>
    <xf numFmtId="0" fontId="36" fillId="0" borderId="0" applyNumberFormat="0" applyFill="0" applyBorder="0" applyProtection="0">
      <alignment vertical="center" wrapText="1"/>
    </xf>
    <xf numFmtId="0" fontId="36" fillId="0" borderId="0" applyNumberFormat="0" applyFill="0" applyBorder="0" applyProtection="0">
      <alignment vertical="center" wrapText="1"/>
    </xf>
    <xf numFmtId="0" fontId="6" fillId="0" borderId="0" applyNumberFormat="0" applyFont="0" applyFill="0" applyBorder="0" applyProtection="0">
      <alignment horizontal="left" vertical="center"/>
    </xf>
    <xf numFmtId="0" fontId="6" fillId="0" borderId="16" applyNumberFormat="0" applyFont="0" applyFill="0" applyProtection="0">
      <alignment horizontal="center" vertical="center" wrapText="1"/>
    </xf>
    <xf numFmtId="0" fontId="41" fillId="0" borderId="16" applyNumberFormat="0" applyFill="0" applyProtection="0">
      <alignment horizontal="center" vertical="center" wrapText="1"/>
    </xf>
    <xf numFmtId="0" fontId="41" fillId="0" borderId="16" applyNumberFormat="0" applyFill="0" applyProtection="0">
      <alignment horizontal="center" vertical="center" wrapText="1"/>
    </xf>
    <xf numFmtId="0" fontId="36" fillId="0" borderId="14" applyNumberFormat="0" applyFill="0" applyProtection="0">
      <alignment horizontal="left" vertical="center" wrapText="1"/>
    </xf>
    <xf numFmtId="0" fontId="18" fillId="0" borderId="0"/>
    <xf numFmtId="0" fontId="42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3" fillId="0" borderId="0"/>
    <xf numFmtId="0" fontId="44" fillId="0" borderId="0" applyNumberFormat="0" applyFill="0" applyBorder="0" applyAlignment="0" applyProtection="0"/>
    <xf numFmtId="0" fontId="45" fillId="0" borderId="0"/>
    <xf numFmtId="166" fontId="46" fillId="27" borderId="0" applyNumberFormat="0" applyBorder="0">
      <alignment horizontal="center"/>
      <protection locked="0"/>
    </xf>
    <xf numFmtId="166" fontId="47" fillId="25" borderId="0" applyNumberFormat="0" applyBorder="0">
      <alignment horizontal="left"/>
      <protection locked="0"/>
    </xf>
    <xf numFmtId="166" fontId="48" fillId="23" borderId="0" applyNumberFormat="0" applyBorder="0">
      <alignment horizontal="center"/>
      <protection locked="0"/>
    </xf>
    <xf numFmtId="166" fontId="48" fillId="25" borderId="0" applyNumberFormat="0" applyBorder="0">
      <alignment horizontal="left"/>
      <protection locked="0"/>
    </xf>
    <xf numFmtId="166" fontId="49" fillId="23" borderId="0" applyNumberFormat="0" applyBorder="0">
      <protection locked="0"/>
    </xf>
    <xf numFmtId="166" fontId="47" fillId="28" borderId="0" applyNumberFormat="0" applyBorder="0">
      <alignment horizontal="left"/>
      <protection locked="0"/>
    </xf>
    <xf numFmtId="166" fontId="50" fillId="23" borderId="0" applyNumberFormat="0" applyBorder="0">
      <protection locked="0"/>
    </xf>
    <xf numFmtId="166" fontId="47" fillId="29" borderId="0" applyNumberFormat="0" applyBorder="0">
      <alignment horizontal="right"/>
      <protection locked="0"/>
    </xf>
    <xf numFmtId="166" fontId="47" fillId="24" borderId="0" applyNumberFormat="0" applyBorder="0">
      <protection locked="0"/>
    </xf>
    <xf numFmtId="166" fontId="51" fillId="30" borderId="0" applyNumberFormat="0" applyBorder="0">
      <protection locked="0"/>
    </xf>
    <xf numFmtId="166" fontId="52" fillId="30" borderId="0" applyNumberFormat="0" applyBorder="0">
      <protection locked="0"/>
    </xf>
    <xf numFmtId="166" fontId="47" fillId="25" borderId="0" applyNumberFormat="0" applyBorder="0">
      <protection locked="0"/>
    </xf>
    <xf numFmtId="166" fontId="47" fillId="25" borderId="0" applyNumberFormat="0" applyBorder="0">
      <protection locked="0"/>
    </xf>
    <xf numFmtId="166" fontId="47" fillId="25" borderId="0" applyNumberFormat="0" applyBorder="0">
      <protection locked="0"/>
    </xf>
    <xf numFmtId="166" fontId="47" fillId="31" borderId="0" applyNumberFormat="0" applyBorder="0">
      <alignment vertical="top"/>
      <protection locked="0"/>
    </xf>
    <xf numFmtId="166" fontId="53" fillId="32" borderId="0" applyNumberFormat="0" applyBorder="0">
      <protection locked="0"/>
    </xf>
    <xf numFmtId="168" fontId="18" fillId="0" borderId="0" applyFont="0" applyFill="0" applyBorder="0" applyAlignment="0" applyProtection="0"/>
    <xf numFmtId="0" fontId="54" fillId="0" borderId="0" applyNumberFormat="0" applyFill="0" applyBorder="0" applyAlignment="0" applyProtection="0"/>
  </cellStyleXfs>
  <cellXfs count="5">
    <xf numFmtId="0" fontId="0" fillId="0" borderId="0" xfId="0"/>
    <xf numFmtId="0" fontId="3" fillId="0" borderId="0" xfId="1" applyFont="1" applyFill="1"/>
    <xf numFmtId="0" fontId="55" fillId="0" borderId="0" xfId="0" applyFont="1"/>
    <xf numFmtId="2" fontId="55" fillId="0" borderId="0" xfId="0" applyNumberFormat="1" applyFont="1"/>
    <xf numFmtId="0" fontId="56" fillId="0" borderId="0" xfId="0" applyFont="1"/>
  </cellXfs>
  <cellStyles count="284"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annee semestre" xfId="37"/>
    <cellStyle name="Bad 2" xfId="38"/>
    <cellStyle name="blp_column_header" xfId="39"/>
    <cellStyle name="Calculation 2" xfId="40"/>
    <cellStyle name="Check Cell 2" xfId="41"/>
    <cellStyle name="Comma 2" xfId="42"/>
    <cellStyle name="Comma 2 10" xfId="43"/>
    <cellStyle name="Comma 2 10 2" xfId="44"/>
    <cellStyle name="Comma 2 11" xfId="45"/>
    <cellStyle name="Comma 2 11 2" xfId="46"/>
    <cellStyle name="Comma 2 12" xfId="47"/>
    <cellStyle name="Comma 2 12 2" xfId="48"/>
    <cellStyle name="Comma 2 13" xfId="49"/>
    <cellStyle name="Comma 2 13 2" xfId="50"/>
    <cellStyle name="Comma 2 14" xfId="51"/>
    <cellStyle name="Comma 2 14 2" xfId="52"/>
    <cellStyle name="Comma 2 2" xfId="53"/>
    <cellStyle name="Comma 2 2 2" xfId="54"/>
    <cellStyle name="Comma 2 3" xfId="55"/>
    <cellStyle name="Comma 2 3 2" xfId="56"/>
    <cellStyle name="Comma 2 4" xfId="57"/>
    <cellStyle name="Comma 2 4 2" xfId="58"/>
    <cellStyle name="Comma 2 5" xfId="59"/>
    <cellStyle name="Comma 2 5 2" xfId="60"/>
    <cellStyle name="Comma 2 6" xfId="61"/>
    <cellStyle name="Comma 2 6 2" xfId="62"/>
    <cellStyle name="Comma 2 7" xfId="63"/>
    <cellStyle name="Comma 2 7 2" xfId="64"/>
    <cellStyle name="Comma 2 8" xfId="65"/>
    <cellStyle name="Comma 2 8 2" xfId="66"/>
    <cellStyle name="Comma 2 9" xfId="67"/>
    <cellStyle name="Comma 2 9 2" xfId="68"/>
    <cellStyle name="Comma 3" xfId="69"/>
    <cellStyle name="Comma 4" xfId="70"/>
    <cellStyle name="Comma 4 2" xfId="71"/>
    <cellStyle name="Detail ligne" xfId="72"/>
    <cellStyle name="Dezimal_ACEA" xfId="73"/>
    <cellStyle name="données" xfId="74"/>
    <cellStyle name="donnéesbord" xfId="75"/>
    <cellStyle name="Explanatory Text 2" xfId="76"/>
    <cellStyle name="Ezres 2" xfId="77"/>
    <cellStyle name="Good 2" xfId="78"/>
    <cellStyle name="Heading 1 2" xfId="79"/>
    <cellStyle name="Heading 2 2" xfId="80"/>
    <cellStyle name="Heading 3 2" xfId="81"/>
    <cellStyle name="Heading 4 2" xfId="82"/>
    <cellStyle name="Hivatkozás 2" xfId="83"/>
    <cellStyle name="Hyperlink 2" xfId="84"/>
    <cellStyle name="Hyperlink 3" xfId="85"/>
    <cellStyle name="Hyperlink䟟monetáris.xls Chart 4" xfId="86"/>
    <cellStyle name="Identification requete" xfId="87"/>
    <cellStyle name="Input 2" xfId="88"/>
    <cellStyle name="Jegyzet 2" xfId="89"/>
    <cellStyle name="Ligne détail" xfId="90"/>
    <cellStyle name="Linked Cell 2" xfId="91"/>
    <cellStyle name="MEV1" xfId="92"/>
    <cellStyle name="MEV2" xfId="93"/>
    <cellStyle name="Neutral 2" xfId="94"/>
    <cellStyle name="Normal" xfId="0" builtinId="0"/>
    <cellStyle name="Normal 10" xfId="95"/>
    <cellStyle name="Normál 10" xfId="96"/>
    <cellStyle name="Normal 10 2" xfId="10"/>
    <cellStyle name="Normal 11" xfId="97"/>
    <cellStyle name="Normál 11" xfId="98"/>
    <cellStyle name="Normal 11 2" xfId="99"/>
    <cellStyle name="Normal 12" xfId="100"/>
    <cellStyle name="Normál 12" xfId="101"/>
    <cellStyle name="Normal 13" xfId="102"/>
    <cellStyle name="Normal 13 2" xfId="103"/>
    <cellStyle name="Normal 13 3" xfId="104"/>
    <cellStyle name="Normal 14" xfId="105"/>
    <cellStyle name="Normal 14 2" xfId="106"/>
    <cellStyle name="Normal 15" xfId="107"/>
    <cellStyle name="Normal 15 2" xfId="108"/>
    <cellStyle name="Normal 16" xfId="109"/>
    <cellStyle name="Normal 16 2" xfId="110"/>
    <cellStyle name="Normal 17" xfId="111"/>
    <cellStyle name="Normal 17 2" xfId="112"/>
    <cellStyle name="Normal 18" xfId="113"/>
    <cellStyle name="Normal 18 2" xfId="114"/>
    <cellStyle name="Normal 18 3" xfId="8"/>
    <cellStyle name="Normal 18 4" xfId="115"/>
    <cellStyle name="Normal 19" xfId="116"/>
    <cellStyle name="Normal 19 2" xfId="117"/>
    <cellStyle name="Normal 2" xfId="2"/>
    <cellStyle name="Normál 2" xfId="118"/>
    <cellStyle name="Normal 2 10" xfId="119"/>
    <cellStyle name="Normal 2 10 2" xfId="120"/>
    <cellStyle name="Normal 2 10 3" xfId="121"/>
    <cellStyle name="Normal 2 11" xfId="122"/>
    <cellStyle name="Normal 2 12" xfId="123"/>
    <cellStyle name="Normal 2 13" xfId="1"/>
    <cellStyle name="Normal 2 14" xfId="124"/>
    <cellStyle name="Normal 2 2" xfId="125"/>
    <cellStyle name="Normál 2 2" xfId="126"/>
    <cellStyle name="Normal 2 2 2" xfId="127"/>
    <cellStyle name="Normál 2 2 2" xfId="128"/>
    <cellStyle name="Normal 2 3" xfId="5"/>
    <cellStyle name="Normál 2 3" xfId="129"/>
    <cellStyle name="Normal 2 3 2" xfId="130"/>
    <cellStyle name="Normal 2 3 3" xfId="131"/>
    <cellStyle name="Normal 2 4" xfId="132"/>
    <cellStyle name="Normál 2 4" xfId="133"/>
    <cellStyle name="Normal 2 5" xfId="134"/>
    <cellStyle name="Normál 2 5" xfId="135"/>
    <cellStyle name="Normal 2 5 2" xfId="6"/>
    <cellStyle name="Normal 2 6" xfId="136"/>
    <cellStyle name="Normál 2 6" xfId="137"/>
    <cellStyle name="Normal 2 7" xfId="138"/>
    <cellStyle name="Normál 2 7" xfId="139"/>
    <cellStyle name="Normal 2 8" xfId="140"/>
    <cellStyle name="Normal 2 9" xfId="141"/>
    <cellStyle name="Normal 20" xfId="142"/>
    <cellStyle name="Normal 20 2" xfId="143"/>
    <cellStyle name="Normal 21" xfId="144"/>
    <cellStyle name="Normal 21 2" xfId="145"/>
    <cellStyle name="Normal 22" xfId="146"/>
    <cellStyle name="Normal 23" xfId="147"/>
    <cellStyle name="Normal 24" xfId="148"/>
    <cellStyle name="Normal 25" xfId="149"/>
    <cellStyle name="Normal 26" xfId="150"/>
    <cellStyle name="Normal 27" xfId="151"/>
    <cellStyle name="Normal 27 2" xfId="152"/>
    <cellStyle name="Normal 28" xfId="153"/>
    <cellStyle name="Normal 28 2" xfId="154"/>
    <cellStyle name="Normal 29" xfId="155"/>
    <cellStyle name="Normal 3" xfId="3"/>
    <cellStyle name="Normál 3" xfId="156"/>
    <cellStyle name="Normal 3 10" xfId="157"/>
    <cellStyle name="Normal 3 11" xfId="158"/>
    <cellStyle name="Normal 3 12" xfId="159"/>
    <cellStyle name="Normal 3 13" xfId="160"/>
    <cellStyle name="Normal 3 14" xfId="161"/>
    <cellStyle name="Normal 3 2" xfId="162"/>
    <cellStyle name="Normal 3 2 2" xfId="7"/>
    <cellStyle name="Normal 3 3" xfId="163"/>
    <cellStyle name="Normal 3 4" xfId="164"/>
    <cellStyle name="Normal 3 5" xfId="165"/>
    <cellStyle name="Normal 3 6" xfId="166"/>
    <cellStyle name="Normal 3 7" xfId="167"/>
    <cellStyle name="Normal 3 8" xfId="168"/>
    <cellStyle name="Normal 3 9" xfId="169"/>
    <cellStyle name="Normal 30" xfId="170"/>
    <cellStyle name="Normal 31" xfId="171"/>
    <cellStyle name="Normal 32" xfId="172"/>
    <cellStyle name="Normal 33" xfId="173"/>
    <cellStyle name="Normal 34" xfId="174"/>
    <cellStyle name="Normal 35" xfId="175"/>
    <cellStyle name="Normal 36" xfId="176"/>
    <cellStyle name="Normal 36 2" xfId="177"/>
    <cellStyle name="Normal 37" xfId="178"/>
    <cellStyle name="Normal 37 2" xfId="179"/>
    <cellStyle name="Normal 38" xfId="180"/>
    <cellStyle name="Normal 39" xfId="181"/>
    <cellStyle name="Normal 4" xfId="4"/>
    <cellStyle name="Normál 4" xfId="182"/>
    <cellStyle name="Normal 4 2" xfId="183"/>
    <cellStyle name="Normál 4 2" xfId="184"/>
    <cellStyle name="Normal 4 3" xfId="11"/>
    <cellStyle name="Normal 40" xfId="185"/>
    <cellStyle name="Normal 41" xfId="186"/>
    <cellStyle name="Normal 42" xfId="187"/>
    <cellStyle name="Normal 43" xfId="188"/>
    <cellStyle name="Normal 44" xfId="189"/>
    <cellStyle name="Normal 5" xfId="190"/>
    <cellStyle name="Normál 5" xfId="191"/>
    <cellStyle name="Normal 5 2" xfId="192"/>
    <cellStyle name="Normál 5 2" xfId="193"/>
    <cellStyle name="Normal 5 3" xfId="12"/>
    <cellStyle name="Normál 5 3" xfId="194"/>
    <cellStyle name="Normál 5 4" xfId="195"/>
    <cellStyle name="Normal 6" xfId="196"/>
    <cellStyle name="Normál 6" xfId="197"/>
    <cellStyle name="Normal 60" xfId="198"/>
    <cellStyle name="Normal 66" xfId="199"/>
    <cellStyle name="Normal 68" xfId="200"/>
    <cellStyle name="Normal 7" xfId="201"/>
    <cellStyle name="Normál 7" xfId="202"/>
    <cellStyle name="Normal 7 2" xfId="203"/>
    <cellStyle name="Normal 7 2 2" xfId="204"/>
    <cellStyle name="Normal 7 2 3" xfId="205"/>
    <cellStyle name="Normal 7 2 3 2" xfId="206"/>
    <cellStyle name="Normal 7 2 4" xfId="9"/>
    <cellStyle name="Normal 7 2 5" xfId="207"/>
    <cellStyle name="Normal 7 3" xfId="208"/>
    <cellStyle name="Normal 70" xfId="209"/>
    <cellStyle name="Normal 74" xfId="210"/>
    <cellStyle name="Normal 78" xfId="211"/>
    <cellStyle name="Normal 8" xfId="212"/>
    <cellStyle name="Normál 8" xfId="213"/>
    <cellStyle name="Normal 8 2" xfId="214"/>
    <cellStyle name="Normal 82" xfId="215"/>
    <cellStyle name="Normal 9" xfId="216"/>
    <cellStyle name="Normál 9" xfId="217"/>
    <cellStyle name="Normal 9 2" xfId="218"/>
    <cellStyle name="Normál 9 2" xfId="219"/>
    <cellStyle name="Note 2" xfId="220"/>
    <cellStyle name="Notes" xfId="221"/>
    <cellStyle name="Output 2" xfId="222"/>
    <cellStyle name="Percent 10" xfId="223"/>
    <cellStyle name="Percent 10 2" xfId="224"/>
    <cellStyle name="Percent 11" xfId="225"/>
    <cellStyle name="Percent 11 2" xfId="226"/>
    <cellStyle name="Percent 12" xfId="227"/>
    <cellStyle name="Percent 2" xfId="228"/>
    <cellStyle name="Percent 2 2" xfId="229"/>
    <cellStyle name="Percent 2 3" xfId="230"/>
    <cellStyle name="Percent 2 4" xfId="231"/>
    <cellStyle name="Percent 3" xfId="232"/>
    <cellStyle name="Percent 4" xfId="233"/>
    <cellStyle name="Percent 5" xfId="234"/>
    <cellStyle name="Percent 6" xfId="235"/>
    <cellStyle name="Percent 7" xfId="236"/>
    <cellStyle name="Percent 8" xfId="237"/>
    <cellStyle name="Percent 9" xfId="238"/>
    <cellStyle name="Percent 9 2" xfId="239"/>
    <cellStyle name="semestre" xfId="240"/>
    <cellStyle name="sor1" xfId="241"/>
    <cellStyle name="ss10" xfId="242"/>
    <cellStyle name="ss11" xfId="243"/>
    <cellStyle name="ss12" xfId="244"/>
    <cellStyle name="ss13" xfId="245"/>
    <cellStyle name="ss14" xfId="246"/>
    <cellStyle name="ss15" xfId="247"/>
    <cellStyle name="ss16" xfId="248"/>
    <cellStyle name="ss17" xfId="249"/>
    <cellStyle name="ss18" xfId="250"/>
    <cellStyle name="ss19" xfId="251"/>
    <cellStyle name="ss20" xfId="252"/>
    <cellStyle name="ss21" xfId="253"/>
    <cellStyle name="ss22" xfId="254"/>
    <cellStyle name="ss6" xfId="255"/>
    <cellStyle name="ss7" xfId="256"/>
    <cellStyle name="ss8" xfId="257"/>
    <cellStyle name="ss9" xfId="258"/>
    <cellStyle name="Standard_ACEA" xfId="259"/>
    <cellStyle name="Style 1" xfId="260"/>
    <cellStyle name="Százalék 2" xfId="261"/>
    <cellStyle name="Százalék 3" xfId="262"/>
    <cellStyle name="tête chapitre" xfId="263"/>
    <cellStyle name="Title 2" xfId="264"/>
    <cellStyle name="titre" xfId="265"/>
    <cellStyle name="Titre colonne" xfId="266"/>
    <cellStyle name="Titre colonnes" xfId="267"/>
    <cellStyle name="Titre general" xfId="268"/>
    <cellStyle name="Titre général" xfId="269"/>
    <cellStyle name="Titre ligne" xfId="270"/>
    <cellStyle name="Titre lignes" xfId="271"/>
    <cellStyle name="Titre tableau" xfId="272"/>
    <cellStyle name="Total 2" xfId="273"/>
    <cellStyle name="Total intermediaire" xfId="274"/>
    <cellStyle name="Total intermediaire 0" xfId="275"/>
    <cellStyle name="Total intermediaire 1" xfId="276"/>
    <cellStyle name="Total intermediaire 2" xfId="277"/>
    <cellStyle name="Total intermediaire 3" xfId="278"/>
    <cellStyle name="Total intermediaire 4" xfId="279"/>
    <cellStyle name="Total intermediaire_Sheet1" xfId="280"/>
    <cellStyle name="Total tableau" xfId="281"/>
    <cellStyle name="Währung_ACEA" xfId="282"/>
    <cellStyle name="Warning Text 2" xfId="283"/>
  </cellStyles>
  <dxfs count="0"/>
  <tableStyles count="0" defaultTableStyle="TableStyleMedium9" defaultPivotStyle="PivotStyleLight16"/>
  <colors>
    <mruColors>
      <color rgb="FF9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51820903201225E-2"/>
          <c:y val="7.7046006944444509E-2"/>
          <c:w val="0.89849236061255255"/>
          <c:h val="0.68302951388888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'c5-1'!$B$13</c:f>
              <c:strCache>
                <c:ptCount val="1"/>
                <c:pt idx="0">
                  <c:v>GDP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numRef>
              <c:f>'c5-1'!$A$14:$A$48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'c5-1'!$B$14:$B$48</c:f>
              <c:numCache>
                <c:formatCode>0.00</c:formatCode>
                <c:ptCount val="35"/>
                <c:pt idx="0">
                  <c:v>2.0430000000000001</c:v>
                </c:pt>
                <c:pt idx="1">
                  <c:v>2.25</c:v>
                </c:pt>
                <c:pt idx="2">
                  <c:v>0.76700000000000002</c:v>
                </c:pt>
                <c:pt idx="3">
                  <c:v>2.7850000000000001</c:v>
                </c:pt>
                <c:pt idx="4">
                  <c:v>4.8230000000000004</c:v>
                </c:pt>
                <c:pt idx="5">
                  <c:v>3.899</c:v>
                </c:pt>
                <c:pt idx="6">
                  <c:v>3.3559999999999999</c:v>
                </c:pt>
                <c:pt idx="7">
                  <c:v>3.7949999999999999</c:v>
                </c:pt>
                <c:pt idx="8">
                  <c:v>4.5960000000000001</c:v>
                </c:pt>
                <c:pt idx="9">
                  <c:v>3.9260000000000002</c:v>
                </c:pt>
                <c:pt idx="10">
                  <c:v>3.383</c:v>
                </c:pt>
                <c:pt idx="11">
                  <c:v>2.4329999999999998</c:v>
                </c:pt>
                <c:pt idx="12">
                  <c:v>2.3460000000000001</c:v>
                </c:pt>
                <c:pt idx="13">
                  <c:v>2.1589999999999998</c:v>
                </c:pt>
                <c:pt idx="14">
                  <c:v>3.34</c:v>
                </c:pt>
                <c:pt idx="15">
                  <c:v>3.3719999999999999</c:v>
                </c:pt>
                <c:pt idx="16">
                  <c:v>3.8969999999999998</c:v>
                </c:pt>
                <c:pt idx="17">
                  <c:v>4.1269999999999998</c:v>
                </c:pt>
                <c:pt idx="18">
                  <c:v>2.5209999999999999</c:v>
                </c:pt>
                <c:pt idx="19">
                  <c:v>3.625</c:v>
                </c:pt>
                <c:pt idx="20">
                  <c:v>4.7949999999999999</c:v>
                </c:pt>
                <c:pt idx="21">
                  <c:v>2.484</c:v>
                </c:pt>
                <c:pt idx="22">
                  <c:v>2.9380000000000002</c:v>
                </c:pt>
                <c:pt idx="23">
                  <c:v>4.0389999999999997</c:v>
                </c:pt>
                <c:pt idx="24">
                  <c:v>5.3780000000000001</c:v>
                </c:pt>
                <c:pt idx="25">
                  <c:v>4.8609999999999998</c:v>
                </c:pt>
                <c:pt idx="26">
                  <c:v>5.5350000000000001</c:v>
                </c:pt>
                <c:pt idx="27">
                  <c:v>5.6840000000000002</c:v>
                </c:pt>
                <c:pt idx="28">
                  <c:v>3.0579999999999998</c:v>
                </c:pt>
                <c:pt idx="29">
                  <c:v>-8.9999999999999993E-3</c:v>
                </c:pt>
                <c:pt idx="30">
                  <c:v>5.3789999999999996</c:v>
                </c:pt>
                <c:pt idx="31">
                  <c:v>4.1689999999999996</c:v>
                </c:pt>
                <c:pt idx="32">
                  <c:v>3.4039999999999999</c:v>
                </c:pt>
                <c:pt idx="33">
                  <c:v>3.4079999999999999</c:v>
                </c:pt>
                <c:pt idx="34">
                  <c:v>3.3889999999999998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1692160"/>
        <c:axId val="82351232"/>
      </c:barChart>
      <c:lineChart>
        <c:grouping val="standard"/>
        <c:varyColors val="0"/>
        <c:ser>
          <c:idx val="1"/>
          <c:order val="1"/>
          <c:tx>
            <c:strRef>
              <c:f>'c5-1'!$C$13</c:f>
              <c:strCache>
                <c:ptCount val="1"/>
                <c:pt idx="0">
                  <c:v>Áruk és szolgáltatások importja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'c5-1'!$A$14:$A$48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'c5-1'!$C$14:$C$48</c:f>
              <c:numCache>
                <c:formatCode>0.00</c:formatCode>
                <c:ptCount val="35"/>
                <c:pt idx="0">
                  <c:v>1.591</c:v>
                </c:pt>
                <c:pt idx="1">
                  <c:v>1.716</c:v>
                </c:pt>
                <c:pt idx="2">
                  <c:v>-1.923</c:v>
                </c:pt>
                <c:pt idx="3">
                  <c:v>1.4139999999999999</c:v>
                </c:pt>
                <c:pt idx="4">
                  <c:v>8.6560000000000006</c:v>
                </c:pt>
                <c:pt idx="5">
                  <c:v>2.258</c:v>
                </c:pt>
                <c:pt idx="6">
                  <c:v>5.585</c:v>
                </c:pt>
                <c:pt idx="7">
                  <c:v>7.4969999999999999</c:v>
                </c:pt>
                <c:pt idx="8">
                  <c:v>8.6950000000000003</c:v>
                </c:pt>
                <c:pt idx="9">
                  <c:v>8.4619999999999997</c:v>
                </c:pt>
                <c:pt idx="10">
                  <c:v>6.9969999999999999</c:v>
                </c:pt>
                <c:pt idx="11">
                  <c:v>4.0670000000000002</c:v>
                </c:pt>
                <c:pt idx="12">
                  <c:v>5.3710000000000004</c:v>
                </c:pt>
                <c:pt idx="13">
                  <c:v>1.8160000000000001</c:v>
                </c:pt>
                <c:pt idx="14">
                  <c:v>10.128</c:v>
                </c:pt>
                <c:pt idx="15">
                  <c:v>10.026</c:v>
                </c:pt>
                <c:pt idx="16">
                  <c:v>7.6029999999999998</c:v>
                </c:pt>
                <c:pt idx="17">
                  <c:v>9.6210000000000004</c:v>
                </c:pt>
                <c:pt idx="18">
                  <c:v>4.7629999999999999</c:v>
                </c:pt>
                <c:pt idx="19">
                  <c:v>5.4790000000000001</c:v>
                </c:pt>
                <c:pt idx="20">
                  <c:v>11.991</c:v>
                </c:pt>
                <c:pt idx="21">
                  <c:v>0.24199999999999999</c:v>
                </c:pt>
                <c:pt idx="22">
                  <c:v>4.0410000000000004</c:v>
                </c:pt>
                <c:pt idx="23">
                  <c:v>6.0659999999999998</c:v>
                </c:pt>
                <c:pt idx="24">
                  <c:v>11.289</c:v>
                </c:pt>
                <c:pt idx="25">
                  <c:v>7.7590000000000003</c:v>
                </c:pt>
                <c:pt idx="26">
                  <c:v>8.8339999999999996</c:v>
                </c:pt>
                <c:pt idx="27">
                  <c:v>8.4079999999999995</c:v>
                </c:pt>
                <c:pt idx="28">
                  <c:v>3.04</c:v>
                </c:pt>
                <c:pt idx="29">
                  <c:v>-10.856</c:v>
                </c:pt>
                <c:pt idx="30">
                  <c:v>12.48</c:v>
                </c:pt>
                <c:pt idx="31">
                  <c:v>6.9359999999999999</c:v>
                </c:pt>
                <c:pt idx="32">
                  <c:v>2.6859999999999999</c:v>
                </c:pt>
                <c:pt idx="33">
                  <c:v>3.33</c:v>
                </c:pt>
                <c:pt idx="34">
                  <c:v>3.43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50688"/>
        <c:axId val="82352768"/>
      </c:lineChart>
      <c:catAx>
        <c:axId val="81692160"/>
        <c:scaling>
          <c:orientation val="minMax"/>
          <c:min val="1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35123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82351232"/>
        <c:scaling>
          <c:orientation val="minMax"/>
          <c:max val="15"/>
          <c:min val="-1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1692160"/>
        <c:crosses val="autoZero"/>
        <c:crossBetween val="between"/>
        <c:majorUnit val="5"/>
      </c:valAx>
      <c:valAx>
        <c:axId val="82352768"/>
        <c:scaling>
          <c:orientation val="minMax"/>
          <c:max val="15"/>
          <c:min val="-1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050688"/>
        <c:crosses val="max"/>
        <c:crossBetween val="between"/>
        <c:majorUnit val="5"/>
      </c:valAx>
      <c:catAx>
        <c:axId val="840506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éves változás (%)</a:t>
                </a:r>
              </a:p>
            </c:rich>
          </c:tx>
          <c:layout>
            <c:manualLayout>
              <c:xMode val="edge"/>
              <c:yMode val="edge"/>
              <c:x val="0.63038116084033058"/>
              <c:y val="7.40885416666667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82352768"/>
        <c:crosses val="autoZero"/>
        <c:auto val="0"/>
        <c:lblAlgn val="ctr"/>
        <c:lblOffset val="100"/>
        <c:noMultiLvlLbl val="0"/>
      </c:cat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022048611111162"/>
          <c:w val="1"/>
          <c:h val="8.977951388888889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51820903201225E-2"/>
          <c:y val="7.7046006944444509E-2"/>
          <c:w val="0.89849236061255255"/>
          <c:h val="0.69956597222222228"/>
        </c:manualLayout>
      </c:layout>
      <c:lineChart>
        <c:grouping val="standard"/>
        <c:varyColors val="0"/>
        <c:ser>
          <c:idx val="0"/>
          <c:order val="0"/>
          <c:tx>
            <c:strRef>
              <c:f>'c5-5'!$B$12</c:f>
              <c:strCache>
                <c:ptCount val="1"/>
                <c:pt idx="0">
                  <c:v>Exports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'c5-5'!$A$26:$A$91</c:f>
              <c:numCache>
                <c:formatCode>General</c:formatCode>
                <c:ptCount val="66"/>
                <c:pt idx="0">
                  <c:v>1999</c:v>
                </c:pt>
                <c:pt idx="4">
                  <c:v>2000</c:v>
                </c:pt>
                <c:pt idx="8">
                  <c:v>2001</c:v>
                </c:pt>
                <c:pt idx="12">
                  <c:v>2002</c:v>
                </c:pt>
                <c:pt idx="16">
                  <c:v>2003</c:v>
                </c:pt>
                <c:pt idx="20">
                  <c:v>2004</c:v>
                </c:pt>
                <c:pt idx="24">
                  <c:v>2005</c:v>
                </c:pt>
                <c:pt idx="28">
                  <c:v>2006</c:v>
                </c:pt>
                <c:pt idx="32">
                  <c:v>2007</c:v>
                </c:pt>
                <c:pt idx="36">
                  <c:v>2008</c:v>
                </c:pt>
                <c:pt idx="40">
                  <c:v>2009</c:v>
                </c:pt>
                <c:pt idx="44">
                  <c:v>2010</c:v>
                </c:pt>
                <c:pt idx="48">
                  <c:v>2011</c:v>
                </c:pt>
                <c:pt idx="52">
                  <c:v>2012</c:v>
                </c:pt>
                <c:pt idx="56">
                  <c:v>2013</c:v>
                </c:pt>
                <c:pt idx="60">
                  <c:v>2014</c:v>
                </c:pt>
                <c:pt idx="64">
                  <c:v>2015</c:v>
                </c:pt>
              </c:numCache>
            </c:numRef>
          </c:cat>
          <c:val>
            <c:numRef>
              <c:f>'c5-5'!$B$26:$B$91</c:f>
              <c:numCache>
                <c:formatCode>0.00</c:formatCode>
                <c:ptCount val="66"/>
                <c:pt idx="0">
                  <c:v>13.81045621158772</c:v>
                </c:pt>
                <c:pt idx="1">
                  <c:v>12.588164229751087</c:v>
                </c:pt>
                <c:pt idx="2">
                  <c:v>15.562855762680698</c:v>
                </c:pt>
                <c:pt idx="3">
                  <c:v>25.431813353824694</c:v>
                </c:pt>
                <c:pt idx="4">
                  <c:v>35.508232377025621</c:v>
                </c:pt>
                <c:pt idx="5">
                  <c:v>39.597946007074569</c:v>
                </c:pt>
                <c:pt idx="6">
                  <c:v>37.486312757337885</c:v>
                </c:pt>
                <c:pt idx="7">
                  <c:v>37.401709598286743</c:v>
                </c:pt>
                <c:pt idx="8">
                  <c:v>29.355384191682731</c:v>
                </c:pt>
                <c:pt idx="9">
                  <c:v>18.908054395226827</c:v>
                </c:pt>
                <c:pt idx="10">
                  <c:v>7.7876633655617127</c:v>
                </c:pt>
                <c:pt idx="11">
                  <c:v>-1.3594277727434303</c:v>
                </c:pt>
                <c:pt idx="12">
                  <c:v>2.6135143777994614</c:v>
                </c:pt>
                <c:pt idx="13">
                  <c:v>3.7677593431503738</c:v>
                </c:pt>
                <c:pt idx="14">
                  <c:v>1.4765351832612765</c:v>
                </c:pt>
                <c:pt idx="15">
                  <c:v>-1.9852503324498798</c:v>
                </c:pt>
                <c:pt idx="16">
                  <c:v>-1.6633994847756526</c:v>
                </c:pt>
                <c:pt idx="17">
                  <c:v>-1.5876905694371288</c:v>
                </c:pt>
                <c:pt idx="18">
                  <c:v>10.083291232305285</c:v>
                </c:pt>
                <c:pt idx="19">
                  <c:v>18.430611195338614</c:v>
                </c:pt>
                <c:pt idx="20">
                  <c:v>22.207255735758238</c:v>
                </c:pt>
                <c:pt idx="21">
                  <c:v>22.487050973048483</c:v>
                </c:pt>
                <c:pt idx="22">
                  <c:v>13.573982696846215</c:v>
                </c:pt>
                <c:pt idx="23">
                  <c:v>10.303104001871219</c:v>
                </c:pt>
                <c:pt idx="24">
                  <c:v>7.4213231868999685</c:v>
                </c:pt>
                <c:pt idx="25">
                  <c:v>12.753519378431037</c:v>
                </c:pt>
                <c:pt idx="26">
                  <c:v>12.398864534371981</c:v>
                </c:pt>
                <c:pt idx="27">
                  <c:v>16.177383976717323</c:v>
                </c:pt>
                <c:pt idx="28">
                  <c:v>26.111650788160645</c:v>
                </c:pt>
                <c:pt idx="29">
                  <c:v>24.040685338500126</c:v>
                </c:pt>
                <c:pt idx="30">
                  <c:v>30.820778204869583</c:v>
                </c:pt>
                <c:pt idx="31">
                  <c:v>27.576571844294179</c:v>
                </c:pt>
                <c:pt idx="32">
                  <c:v>19.248347979022356</c:v>
                </c:pt>
                <c:pt idx="33">
                  <c:v>9.8484663237868659</c:v>
                </c:pt>
                <c:pt idx="34">
                  <c:v>9.762825841527615</c:v>
                </c:pt>
                <c:pt idx="35">
                  <c:v>8.5557509930221727</c:v>
                </c:pt>
                <c:pt idx="36">
                  <c:v>17.775465486885309</c:v>
                </c:pt>
                <c:pt idx="37">
                  <c:v>13.248981900312586</c:v>
                </c:pt>
                <c:pt idx="38">
                  <c:v>1.8173248793847137</c:v>
                </c:pt>
                <c:pt idx="39">
                  <c:v>-0.45436011605559656</c:v>
                </c:pt>
                <c:pt idx="40">
                  <c:v>-12.8606157730012</c:v>
                </c:pt>
                <c:pt idx="41">
                  <c:v>-11.77467951955461</c:v>
                </c:pt>
                <c:pt idx="42">
                  <c:v>-6.6478086123083528</c:v>
                </c:pt>
                <c:pt idx="43">
                  <c:v>-3.7060294419657396</c:v>
                </c:pt>
                <c:pt idx="44">
                  <c:v>1.9798944758857147</c:v>
                </c:pt>
                <c:pt idx="45">
                  <c:v>12.832440128750179</c:v>
                </c:pt>
                <c:pt idx="46">
                  <c:v>20.28273304372496</c:v>
                </c:pt>
                <c:pt idx="47">
                  <c:v>17.766857731668011</c:v>
                </c:pt>
                <c:pt idx="48">
                  <c:v>20.294545269624038</c:v>
                </c:pt>
                <c:pt idx="49">
                  <c:v>7.0223817793787902</c:v>
                </c:pt>
                <c:pt idx="50">
                  <c:v>3.6735269140713882</c:v>
                </c:pt>
                <c:pt idx="51">
                  <c:v>11.326404811711654</c:v>
                </c:pt>
                <c:pt idx="52">
                  <c:v>6.3208207211478964</c:v>
                </c:pt>
                <c:pt idx="53">
                  <c:v>8.5937593424168597</c:v>
                </c:pt>
                <c:pt idx="54">
                  <c:v>2.3965856807490553</c:v>
                </c:pt>
                <c:pt idx="55">
                  <c:v>-9.0130376731117963</c:v>
                </c:pt>
                <c:pt idx="56">
                  <c:v>0.53860778271479148</c:v>
                </c:pt>
                <c:pt idx="57">
                  <c:v>3.9552574917068171</c:v>
                </c:pt>
                <c:pt idx="58">
                  <c:v>8.9241277209130629</c:v>
                </c:pt>
                <c:pt idx="59">
                  <c:v>11.372859899945837</c:v>
                </c:pt>
                <c:pt idx="60">
                  <c:v>8.4880622702175259</c:v>
                </c:pt>
                <c:pt idx="61">
                  <c:v>9.4503699520319913</c:v>
                </c:pt>
                <c:pt idx="62">
                  <c:v>9.6456643301915648</c:v>
                </c:pt>
                <c:pt idx="63">
                  <c:v>11.207073716941366</c:v>
                </c:pt>
                <c:pt idx="64">
                  <c:v>8.3624193792780801</c:v>
                </c:pt>
                <c:pt idx="65">
                  <c:v>7.486510129276283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92704"/>
        <c:axId val="81594240"/>
      </c:lineChart>
      <c:lineChart>
        <c:grouping val="standard"/>
        <c:varyColors val="0"/>
        <c:ser>
          <c:idx val="1"/>
          <c:order val="1"/>
          <c:tx>
            <c:strRef>
              <c:f>'c5-5'!$C$12</c:f>
              <c:strCache>
                <c:ptCount val="1"/>
                <c:pt idx="0">
                  <c:v>GDP (right axis)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'c5-5'!$A$26:$A$91</c:f>
              <c:numCache>
                <c:formatCode>General</c:formatCode>
                <c:ptCount val="66"/>
                <c:pt idx="0">
                  <c:v>1999</c:v>
                </c:pt>
                <c:pt idx="4">
                  <c:v>2000</c:v>
                </c:pt>
                <c:pt idx="8">
                  <c:v>2001</c:v>
                </c:pt>
                <c:pt idx="12">
                  <c:v>2002</c:v>
                </c:pt>
                <c:pt idx="16">
                  <c:v>2003</c:v>
                </c:pt>
                <c:pt idx="20">
                  <c:v>2004</c:v>
                </c:pt>
                <c:pt idx="24">
                  <c:v>2005</c:v>
                </c:pt>
                <c:pt idx="28">
                  <c:v>2006</c:v>
                </c:pt>
                <c:pt idx="32">
                  <c:v>2007</c:v>
                </c:pt>
                <c:pt idx="36">
                  <c:v>2008</c:v>
                </c:pt>
                <c:pt idx="40">
                  <c:v>2009</c:v>
                </c:pt>
                <c:pt idx="44">
                  <c:v>2010</c:v>
                </c:pt>
                <c:pt idx="48">
                  <c:v>2011</c:v>
                </c:pt>
                <c:pt idx="52">
                  <c:v>2012</c:v>
                </c:pt>
                <c:pt idx="56">
                  <c:v>2013</c:v>
                </c:pt>
                <c:pt idx="60">
                  <c:v>2014</c:v>
                </c:pt>
                <c:pt idx="64">
                  <c:v>2015</c:v>
                </c:pt>
              </c:numCache>
            </c:numRef>
          </c:cat>
          <c:val>
            <c:numRef>
              <c:f>'c5-5'!$C$26:$C$91</c:f>
              <c:numCache>
                <c:formatCode>0.00</c:formatCode>
                <c:ptCount val="66"/>
                <c:pt idx="0">
                  <c:v>2.2449188312281194</c:v>
                </c:pt>
                <c:pt idx="1">
                  <c:v>2.3440177601930827</c:v>
                </c:pt>
                <c:pt idx="2">
                  <c:v>3.2356938679173766</c:v>
                </c:pt>
                <c:pt idx="3">
                  <c:v>4.9199521805517463</c:v>
                </c:pt>
                <c:pt idx="4">
                  <c:v>5.6340734431373107</c:v>
                </c:pt>
                <c:pt idx="5">
                  <c:v>4.7149896242022749</c:v>
                </c:pt>
                <c:pt idx="6">
                  <c:v>3.5919100435236544</c:v>
                </c:pt>
                <c:pt idx="7">
                  <c:v>3.269067141293803</c:v>
                </c:pt>
                <c:pt idx="8">
                  <c:v>3.9897403639571678</c:v>
                </c:pt>
                <c:pt idx="9">
                  <c:v>4.1582817049339553</c:v>
                </c:pt>
                <c:pt idx="10">
                  <c:v>3.693781027118078</c:v>
                </c:pt>
                <c:pt idx="11">
                  <c:v>3.1680832434198862</c:v>
                </c:pt>
                <c:pt idx="12">
                  <c:v>4.3673206373600948</c:v>
                </c:pt>
                <c:pt idx="13">
                  <c:v>4.3958154192795291</c:v>
                </c:pt>
                <c:pt idx="14">
                  <c:v>4.6863028532052624</c:v>
                </c:pt>
                <c:pt idx="15">
                  <c:v>4.4987126351723248</c:v>
                </c:pt>
                <c:pt idx="16">
                  <c:v>2.8736069656724226</c:v>
                </c:pt>
                <c:pt idx="17">
                  <c:v>3.8243319196770784</c:v>
                </c:pt>
                <c:pt idx="18">
                  <c:v>3.9950888881938198</c:v>
                </c:pt>
                <c:pt idx="19">
                  <c:v>4.3003632982268698</c:v>
                </c:pt>
                <c:pt idx="20">
                  <c:v>4.5567306606363758</c:v>
                </c:pt>
                <c:pt idx="21">
                  <c:v>5.0691307741445968</c:v>
                </c:pt>
                <c:pt idx="22">
                  <c:v>4.903782639567055</c:v>
                </c:pt>
                <c:pt idx="23">
                  <c:v>4.6166838440951921</c:v>
                </c:pt>
                <c:pt idx="24">
                  <c:v>3.126881747130426</c:v>
                </c:pt>
                <c:pt idx="25">
                  <c:v>4.6740810549015634</c:v>
                </c:pt>
                <c:pt idx="26">
                  <c:v>4.3519144896146003</c:v>
                </c:pt>
                <c:pt idx="27">
                  <c:v>4.7395737846393189</c:v>
                </c:pt>
                <c:pt idx="28">
                  <c:v>4.7221352724470904</c:v>
                </c:pt>
                <c:pt idx="29">
                  <c:v>3.5723037142801388</c:v>
                </c:pt>
                <c:pt idx="30">
                  <c:v>3.9081897290772076</c:v>
                </c:pt>
                <c:pt idx="31">
                  <c:v>3.7489424044046018</c:v>
                </c:pt>
                <c:pt idx="32">
                  <c:v>1.8065329030641237</c:v>
                </c:pt>
                <c:pt idx="33">
                  <c:v>0.23892139218328623</c:v>
                </c:pt>
                <c:pt idx="34">
                  <c:v>0.13331351872045616</c:v>
                </c:pt>
                <c:pt idx="35">
                  <c:v>4.2098274211312514E-2</c:v>
                </c:pt>
                <c:pt idx="36">
                  <c:v>2.076772020321684</c:v>
                </c:pt>
                <c:pt idx="37">
                  <c:v>2.3972427381109753</c:v>
                </c:pt>
                <c:pt idx="38">
                  <c:v>1.6652700141091401</c:v>
                </c:pt>
                <c:pt idx="39">
                  <c:v>-2.3086276367478007</c:v>
                </c:pt>
                <c:pt idx="40">
                  <c:v>-6.9623473916641245</c:v>
                </c:pt>
                <c:pt idx="41">
                  <c:v>-7.8183211368760652</c:v>
                </c:pt>
                <c:pt idx="42">
                  <c:v>-7.3665874677153198</c:v>
                </c:pt>
                <c:pt idx="43">
                  <c:v>-4.1357743703583623</c:v>
                </c:pt>
                <c:pt idx="44">
                  <c:v>-0.31357063474321478</c:v>
                </c:pt>
                <c:pt idx="45">
                  <c:v>0.5875680829378922</c:v>
                </c:pt>
                <c:pt idx="46">
                  <c:v>1.2873911867573611</c:v>
                </c:pt>
                <c:pt idx="47">
                  <c:v>1.4498662869328456</c:v>
                </c:pt>
                <c:pt idx="48">
                  <c:v>2.7779141748251419</c:v>
                </c:pt>
                <c:pt idx="49">
                  <c:v>1.5025124797784173</c:v>
                </c:pt>
                <c:pt idx="50">
                  <c:v>1.5472996851295591</c:v>
                </c:pt>
                <c:pt idx="51">
                  <c:v>1.5144714889665352</c:v>
                </c:pt>
                <c:pt idx="52">
                  <c:v>-0.37371481735439716</c:v>
                </c:pt>
                <c:pt idx="53">
                  <c:v>-1.402004417288893</c:v>
                </c:pt>
                <c:pt idx="54">
                  <c:v>-1.4636272378081969</c:v>
                </c:pt>
                <c:pt idx="55">
                  <c:v>-2.5111502704420587</c:v>
                </c:pt>
                <c:pt idx="56">
                  <c:v>-0.74916554448125794</c:v>
                </c:pt>
                <c:pt idx="57">
                  <c:v>1.1551153917892094</c:v>
                </c:pt>
                <c:pt idx="58">
                  <c:v>2.165521781992723</c:v>
                </c:pt>
                <c:pt idx="59">
                  <c:v>3.2465845257003707</c:v>
                </c:pt>
                <c:pt idx="60">
                  <c:v>3.7038956964067609</c:v>
                </c:pt>
                <c:pt idx="61">
                  <c:v>4.0562331260084932</c:v>
                </c:pt>
                <c:pt idx="62">
                  <c:v>3.3363663988896519</c:v>
                </c:pt>
                <c:pt idx="63">
                  <c:v>3.2534494272256467</c:v>
                </c:pt>
                <c:pt idx="64">
                  <c:v>3.541954678960721</c:v>
                </c:pt>
                <c:pt idx="65">
                  <c:v>2.720895304474567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01664"/>
        <c:axId val="81595776"/>
      </c:lineChart>
      <c:catAx>
        <c:axId val="81592704"/>
        <c:scaling>
          <c:orientation val="minMax"/>
          <c:min val="1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15942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81594240"/>
        <c:scaling>
          <c:orientation val="minMax"/>
          <c:max val="40"/>
          <c:min val="-3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1592704"/>
        <c:crosses val="autoZero"/>
        <c:crossBetween val="between"/>
        <c:majorUnit val="10"/>
      </c:valAx>
      <c:valAx>
        <c:axId val="81595776"/>
        <c:scaling>
          <c:orientation val="minMax"/>
          <c:max val="12"/>
          <c:min val="-9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1601664"/>
        <c:crosses val="max"/>
        <c:crossBetween val="between"/>
        <c:majorUnit val="3"/>
      </c:valAx>
      <c:catAx>
        <c:axId val="816016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7731722133506006"/>
              <c:y val="7.40885416666667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81595776"/>
        <c:crosses val="autoZero"/>
        <c:auto val="0"/>
        <c:lblAlgn val="ctr"/>
        <c:lblOffset val="100"/>
        <c:noMultiLvlLbl val="0"/>
      </c:cat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573263888888945"/>
          <c:w val="1"/>
          <c:h val="8.42673611111112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51820903201225E-2"/>
          <c:y val="7.7046006944444509E-2"/>
          <c:w val="0.89849236061255255"/>
          <c:h val="0.6444444444444451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'c5-6'!$C$13</c:f>
              <c:strCache>
                <c:ptCount val="1"/>
                <c:pt idx="0">
                  <c:v>Magyarország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bg2"/>
              </a:solidFill>
            </a:ln>
          </c:spPr>
          <c:invertIfNegative val="0"/>
          <c:cat>
            <c:numRef>
              <c:f>'c5-6'!$A$14:$A$37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'c5-6'!$C$14:$C$37</c:f>
              <c:numCache>
                <c:formatCode>0.00</c:formatCode>
                <c:ptCount val="24"/>
                <c:pt idx="0">
                  <c:v>1.5172719459999999</c:v>
                </c:pt>
                <c:pt idx="1">
                  <c:v>4.3112675172000001</c:v>
                </c:pt>
                <c:pt idx="2">
                  <c:v>3.8858803711999998</c:v>
                </c:pt>
                <c:pt idx="3">
                  <c:v>6.2037963477</c:v>
                </c:pt>
                <c:pt idx="4">
                  <c:v>2.69997438</c:v>
                </c:pt>
                <c:pt idx="5">
                  <c:v>11.1981951448</c:v>
                </c:pt>
                <c:pt idx="6">
                  <c:v>7.1838154780999997</c:v>
                </c:pt>
                <c:pt idx="7">
                  <c:v>8.9555779992000009</c:v>
                </c:pt>
                <c:pt idx="8">
                  <c:v>6.9546392843999998</c:v>
                </c:pt>
                <c:pt idx="9">
                  <c:v>6.8634033630999998</c:v>
                </c:pt>
                <c:pt idx="10">
                  <c:v>5.9588804340000001</c:v>
                </c:pt>
                <c:pt idx="11">
                  <c:v>7.4658720550000002</c:v>
                </c:pt>
                <c:pt idx="12">
                  <c:v>4.5095034039000002</c:v>
                </c:pt>
                <c:pt idx="13">
                  <c:v>2.5585863601000001</c:v>
                </c:pt>
                <c:pt idx="14">
                  <c:v>4.1851378451999999</c:v>
                </c:pt>
                <c:pt idx="15">
                  <c:v>6.9877081445</c:v>
                </c:pt>
                <c:pt idx="16">
                  <c:v>6.0584615485000004</c:v>
                </c:pt>
                <c:pt idx="17">
                  <c:v>2.9030724333000002</c:v>
                </c:pt>
                <c:pt idx="18">
                  <c:v>4.1015735259000001</c:v>
                </c:pt>
                <c:pt idx="19">
                  <c:v>1.5749024118999999</c:v>
                </c:pt>
                <c:pt idx="20">
                  <c:v>1.7267613024999999</c:v>
                </c:pt>
                <c:pt idx="21">
                  <c:v>4.5763587286999998</c:v>
                </c:pt>
                <c:pt idx="22">
                  <c:v>11.222553040899999</c:v>
                </c:pt>
                <c:pt idx="23">
                  <c:v>2.3823221610999998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2321408"/>
        <c:axId val="82322944"/>
      </c:barChart>
      <c:lineChart>
        <c:grouping val="standard"/>
        <c:varyColors val="0"/>
        <c:ser>
          <c:idx val="0"/>
          <c:order val="0"/>
          <c:tx>
            <c:strRef>
              <c:f>'c5-6'!$B$13</c:f>
              <c:strCache>
                <c:ptCount val="1"/>
                <c:pt idx="0">
                  <c:v>Csehország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'c5-6'!$A$14:$A$37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'c5-6'!$B$14:$B$37</c:f>
              <c:numCache>
                <c:formatCode>0.00</c:formatCode>
                <c:ptCount val="24"/>
                <c:pt idx="3">
                  <c:v>1.6643083035999999</c:v>
                </c:pt>
                <c:pt idx="4">
                  <c:v>1.8887521104</c:v>
                </c:pt>
                <c:pt idx="5">
                  <c:v>4.4333167244</c:v>
                </c:pt>
                <c:pt idx="6">
                  <c:v>2.2011452141999999</c:v>
                </c:pt>
                <c:pt idx="7">
                  <c:v>2.1884925700000002</c:v>
                </c:pt>
                <c:pt idx="8">
                  <c:v>5.8192358067000001</c:v>
                </c:pt>
                <c:pt idx="9">
                  <c:v>10.1819206441</c:v>
                </c:pt>
                <c:pt idx="10">
                  <c:v>8.4778431942000001</c:v>
                </c:pt>
                <c:pt idx="11">
                  <c:v>8.7637518689</c:v>
                </c:pt>
                <c:pt idx="12">
                  <c:v>10.8154395666</c:v>
                </c:pt>
                <c:pt idx="13">
                  <c:v>2.2066123111999998</c:v>
                </c:pt>
                <c:pt idx="14">
                  <c:v>4.3644876870999996</c:v>
                </c:pt>
                <c:pt idx="15">
                  <c:v>8.9594568975000008</c:v>
                </c:pt>
                <c:pt idx="16">
                  <c:v>3.6816573935000001</c:v>
                </c:pt>
                <c:pt idx="17">
                  <c:v>5.7867338581999999</c:v>
                </c:pt>
                <c:pt idx="18">
                  <c:v>2.8616842526999999</c:v>
                </c:pt>
                <c:pt idx="19">
                  <c:v>1.4842825932999999</c:v>
                </c:pt>
                <c:pt idx="20">
                  <c:v>3.0935928589000001</c:v>
                </c:pt>
                <c:pt idx="21">
                  <c:v>1.0726376497000001</c:v>
                </c:pt>
                <c:pt idx="22">
                  <c:v>4.0642718034999996</c:v>
                </c:pt>
                <c:pt idx="23">
                  <c:v>2.5171743646000002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'c5-6'!$D$13</c:f>
              <c:strCache>
                <c:ptCount val="1"/>
                <c:pt idx="0">
                  <c:v>Lengyelország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'c5-6'!$A$14:$A$37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'c5-6'!$D$14:$D$37</c:f>
              <c:numCache>
                <c:formatCode>0.00</c:formatCode>
                <c:ptCount val="24"/>
                <c:pt idx="0">
                  <c:v>0.1363292821</c:v>
                </c:pt>
                <c:pt idx="1">
                  <c:v>0.42888670709999999</c:v>
                </c:pt>
                <c:pt idx="2">
                  <c:v>0.73435463729999995</c:v>
                </c:pt>
                <c:pt idx="3">
                  <c:v>1.8220948393</c:v>
                </c:pt>
                <c:pt idx="4">
                  <c:v>1.7293037362999999</c:v>
                </c:pt>
                <c:pt idx="5">
                  <c:v>2.6312085263</c:v>
                </c:pt>
                <c:pt idx="6">
                  <c:v>2.8707443968000002</c:v>
                </c:pt>
                <c:pt idx="7">
                  <c:v>3.1230561381999999</c:v>
                </c:pt>
                <c:pt idx="8">
                  <c:v>3.7006034261999998</c:v>
                </c:pt>
                <c:pt idx="9">
                  <c:v>4.3329589660999996</c:v>
                </c:pt>
                <c:pt idx="10">
                  <c:v>5.5146776538999998</c:v>
                </c:pt>
                <c:pt idx="11">
                  <c:v>2.9939812511000001</c:v>
                </c:pt>
                <c:pt idx="12">
                  <c:v>2.0803204814999998</c:v>
                </c:pt>
                <c:pt idx="13">
                  <c:v>2.1160944192</c:v>
                </c:pt>
                <c:pt idx="14">
                  <c:v>5.0933570559000003</c:v>
                </c:pt>
                <c:pt idx="15">
                  <c:v>3.3869588703</c:v>
                </c:pt>
                <c:pt idx="16">
                  <c:v>5.7386970124000003</c:v>
                </c:pt>
                <c:pt idx="17">
                  <c:v>5.5420200095999999</c:v>
                </c:pt>
                <c:pt idx="18">
                  <c:v>2.8028067821999998</c:v>
                </c:pt>
                <c:pt idx="19">
                  <c:v>3.0011060987999998</c:v>
                </c:pt>
                <c:pt idx="20">
                  <c:v>2.9535114377</c:v>
                </c:pt>
                <c:pt idx="21">
                  <c:v>3.9971124250000001</c:v>
                </c:pt>
                <c:pt idx="22">
                  <c:v>1.2368167561000001</c:v>
                </c:pt>
                <c:pt idx="23">
                  <c:v>-1.1688956498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'c5-6'!$E$13</c:f>
              <c:strCache>
                <c:ptCount val="1"/>
                <c:pt idx="0">
                  <c:v>Szlovákia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'c5-6'!$A$14:$A$37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'c5-6'!$E$14:$E$37</c:f>
              <c:numCache>
                <c:formatCode>General</c:formatCode>
                <c:ptCount val="24"/>
                <c:pt idx="3" formatCode="0.00">
                  <c:v>1.3272576609</c:v>
                </c:pt>
                <c:pt idx="4" formatCode="0.00">
                  <c:v>1.6341611296</c:v>
                </c:pt>
                <c:pt idx="5" formatCode="0.00">
                  <c:v>13.208330158400001</c:v>
                </c:pt>
                <c:pt idx="6" formatCode="0.00">
                  <c:v>1.7476342719</c:v>
                </c:pt>
                <c:pt idx="7" formatCode="0.00">
                  <c:v>1.0781211775999999</c:v>
                </c:pt>
                <c:pt idx="8" formatCode="0.00">
                  <c:v>3.1585904839999999</c:v>
                </c:pt>
                <c:pt idx="9" formatCode="0.00">
                  <c:v>2.0930191733000001</c:v>
                </c:pt>
                <c:pt idx="10" formatCode="0.00">
                  <c:v>13.333440893900001</c:v>
                </c:pt>
                <c:pt idx="11" formatCode="0.00">
                  <c:v>10.776820088899999</c:v>
                </c:pt>
                <c:pt idx="12" formatCode="0.00">
                  <c:v>23.974286779500002</c:v>
                </c:pt>
                <c:pt idx="13" formatCode="0.00">
                  <c:v>8.9437000074000004</c:v>
                </c:pt>
                <c:pt idx="14" formatCode="0.00">
                  <c:v>9.5523582271999992</c:v>
                </c:pt>
                <c:pt idx="15" formatCode="0.00">
                  <c:v>6.4925220399999999</c:v>
                </c:pt>
                <c:pt idx="16" formatCode="0.00">
                  <c:v>10.400607433999999</c:v>
                </c:pt>
                <c:pt idx="17" formatCode="0.00">
                  <c:v>5.3587600272999998</c:v>
                </c:pt>
                <c:pt idx="18" formatCode="0.00">
                  <c:v>5.1640351779999998</c:v>
                </c:pt>
                <c:pt idx="19" formatCode="0.00">
                  <c:v>-6.9687795000000002E-3</c:v>
                </c:pt>
                <c:pt idx="20" formatCode="0.00">
                  <c:v>2.0277841405000001</c:v>
                </c:pt>
                <c:pt idx="21" formatCode="0.00">
                  <c:v>3.6411801593000002</c:v>
                </c:pt>
                <c:pt idx="22" formatCode="0.00">
                  <c:v>3.0935606413999999</c:v>
                </c:pt>
                <c:pt idx="23" formatCode="0.00">
                  <c:v>0.6172858658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21408"/>
        <c:axId val="82322944"/>
      </c:lineChart>
      <c:catAx>
        <c:axId val="82321408"/>
        <c:scaling>
          <c:orientation val="minMax"/>
          <c:min val="1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3229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82322944"/>
        <c:scaling>
          <c:orientation val="minMax"/>
          <c:max val="25"/>
          <c:min val="-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321408"/>
        <c:crosses val="autoZero"/>
        <c:crossBetween val="between"/>
        <c:majorUnit val="5"/>
      </c:val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612326388888972"/>
          <c:w val="1"/>
          <c:h val="0.1336710069444442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51820903201225E-2"/>
          <c:y val="7.7046006944444509E-2"/>
          <c:w val="0.89849236061255255"/>
          <c:h val="0.6389322916666665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'c5-6'!$C$12</c:f>
              <c:strCache>
                <c:ptCount val="1"/>
                <c:pt idx="0">
                  <c:v>Hungary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bg2"/>
              </a:solidFill>
            </a:ln>
          </c:spPr>
          <c:invertIfNegative val="0"/>
          <c:cat>
            <c:numRef>
              <c:f>'c5-6'!$A$14:$A$37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'c5-6'!$C$14:$C$37</c:f>
              <c:numCache>
                <c:formatCode>0.00</c:formatCode>
                <c:ptCount val="24"/>
                <c:pt idx="0">
                  <c:v>1.5172719459999999</c:v>
                </c:pt>
                <c:pt idx="1">
                  <c:v>4.3112675172000001</c:v>
                </c:pt>
                <c:pt idx="2">
                  <c:v>3.8858803711999998</c:v>
                </c:pt>
                <c:pt idx="3">
                  <c:v>6.2037963477</c:v>
                </c:pt>
                <c:pt idx="4">
                  <c:v>2.69997438</c:v>
                </c:pt>
                <c:pt idx="5">
                  <c:v>11.1981951448</c:v>
                </c:pt>
                <c:pt idx="6">
                  <c:v>7.1838154780999997</c:v>
                </c:pt>
                <c:pt idx="7">
                  <c:v>8.9555779992000009</c:v>
                </c:pt>
                <c:pt idx="8">
                  <c:v>6.9546392843999998</c:v>
                </c:pt>
                <c:pt idx="9">
                  <c:v>6.8634033630999998</c:v>
                </c:pt>
                <c:pt idx="10">
                  <c:v>5.9588804340000001</c:v>
                </c:pt>
                <c:pt idx="11">
                  <c:v>7.4658720550000002</c:v>
                </c:pt>
                <c:pt idx="12">
                  <c:v>4.5095034039000002</c:v>
                </c:pt>
                <c:pt idx="13">
                  <c:v>2.5585863601000001</c:v>
                </c:pt>
                <c:pt idx="14">
                  <c:v>4.1851378451999999</c:v>
                </c:pt>
                <c:pt idx="15">
                  <c:v>6.9877081445</c:v>
                </c:pt>
                <c:pt idx="16">
                  <c:v>6.0584615485000004</c:v>
                </c:pt>
                <c:pt idx="17">
                  <c:v>2.9030724333000002</c:v>
                </c:pt>
                <c:pt idx="18">
                  <c:v>4.1015735259000001</c:v>
                </c:pt>
                <c:pt idx="19">
                  <c:v>1.5749024118999999</c:v>
                </c:pt>
                <c:pt idx="20">
                  <c:v>1.7267613024999999</c:v>
                </c:pt>
                <c:pt idx="21">
                  <c:v>4.5763587286999998</c:v>
                </c:pt>
                <c:pt idx="22">
                  <c:v>11.222553040899999</c:v>
                </c:pt>
                <c:pt idx="23">
                  <c:v>2.3823221610999998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3980672"/>
        <c:axId val="83982208"/>
      </c:barChart>
      <c:lineChart>
        <c:grouping val="standard"/>
        <c:varyColors val="0"/>
        <c:ser>
          <c:idx val="0"/>
          <c:order val="0"/>
          <c:tx>
            <c:strRef>
              <c:f>'c5-6'!$B$12</c:f>
              <c:strCache>
                <c:ptCount val="1"/>
                <c:pt idx="0">
                  <c:v>Czech Republic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'c5-6'!$A$14:$A$37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'c5-6'!$B$14:$B$37</c:f>
              <c:numCache>
                <c:formatCode>0.00</c:formatCode>
                <c:ptCount val="24"/>
                <c:pt idx="3">
                  <c:v>1.6643083035999999</c:v>
                </c:pt>
                <c:pt idx="4">
                  <c:v>1.8887521104</c:v>
                </c:pt>
                <c:pt idx="5">
                  <c:v>4.4333167244</c:v>
                </c:pt>
                <c:pt idx="6">
                  <c:v>2.2011452141999999</c:v>
                </c:pt>
                <c:pt idx="7">
                  <c:v>2.1884925700000002</c:v>
                </c:pt>
                <c:pt idx="8">
                  <c:v>5.8192358067000001</c:v>
                </c:pt>
                <c:pt idx="9">
                  <c:v>10.1819206441</c:v>
                </c:pt>
                <c:pt idx="10">
                  <c:v>8.4778431942000001</c:v>
                </c:pt>
                <c:pt idx="11">
                  <c:v>8.7637518689</c:v>
                </c:pt>
                <c:pt idx="12">
                  <c:v>10.8154395666</c:v>
                </c:pt>
                <c:pt idx="13">
                  <c:v>2.2066123111999998</c:v>
                </c:pt>
                <c:pt idx="14">
                  <c:v>4.3644876870999996</c:v>
                </c:pt>
                <c:pt idx="15">
                  <c:v>8.9594568975000008</c:v>
                </c:pt>
                <c:pt idx="16">
                  <c:v>3.6816573935000001</c:v>
                </c:pt>
                <c:pt idx="17">
                  <c:v>5.7867338581999999</c:v>
                </c:pt>
                <c:pt idx="18">
                  <c:v>2.8616842526999999</c:v>
                </c:pt>
                <c:pt idx="19">
                  <c:v>1.4842825932999999</c:v>
                </c:pt>
                <c:pt idx="20">
                  <c:v>3.0935928589000001</c:v>
                </c:pt>
                <c:pt idx="21">
                  <c:v>1.0726376497000001</c:v>
                </c:pt>
                <c:pt idx="22">
                  <c:v>4.0642718034999996</c:v>
                </c:pt>
                <c:pt idx="23">
                  <c:v>2.5171743646000002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'c5-6'!$D$12</c:f>
              <c:strCache>
                <c:ptCount val="1"/>
                <c:pt idx="0">
                  <c:v>Poland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'c5-6'!$A$14:$A$37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'c5-6'!$D$14:$D$37</c:f>
              <c:numCache>
                <c:formatCode>0.00</c:formatCode>
                <c:ptCount val="24"/>
                <c:pt idx="0">
                  <c:v>0.1363292821</c:v>
                </c:pt>
                <c:pt idx="1">
                  <c:v>0.42888670709999999</c:v>
                </c:pt>
                <c:pt idx="2">
                  <c:v>0.73435463729999995</c:v>
                </c:pt>
                <c:pt idx="3">
                  <c:v>1.8220948393</c:v>
                </c:pt>
                <c:pt idx="4">
                  <c:v>1.7293037362999999</c:v>
                </c:pt>
                <c:pt idx="5">
                  <c:v>2.6312085263</c:v>
                </c:pt>
                <c:pt idx="6">
                  <c:v>2.8707443968000002</c:v>
                </c:pt>
                <c:pt idx="7">
                  <c:v>3.1230561381999999</c:v>
                </c:pt>
                <c:pt idx="8">
                  <c:v>3.7006034261999998</c:v>
                </c:pt>
                <c:pt idx="9">
                  <c:v>4.3329589660999996</c:v>
                </c:pt>
                <c:pt idx="10">
                  <c:v>5.5146776538999998</c:v>
                </c:pt>
                <c:pt idx="11">
                  <c:v>2.9939812511000001</c:v>
                </c:pt>
                <c:pt idx="12">
                  <c:v>2.0803204814999998</c:v>
                </c:pt>
                <c:pt idx="13">
                  <c:v>2.1160944192</c:v>
                </c:pt>
                <c:pt idx="14">
                  <c:v>5.0933570559000003</c:v>
                </c:pt>
                <c:pt idx="15">
                  <c:v>3.3869588703</c:v>
                </c:pt>
                <c:pt idx="16">
                  <c:v>5.7386970124000003</c:v>
                </c:pt>
                <c:pt idx="17">
                  <c:v>5.5420200095999999</c:v>
                </c:pt>
                <c:pt idx="18">
                  <c:v>2.8028067821999998</c:v>
                </c:pt>
                <c:pt idx="19">
                  <c:v>3.0011060987999998</c:v>
                </c:pt>
                <c:pt idx="20">
                  <c:v>2.9535114377</c:v>
                </c:pt>
                <c:pt idx="21">
                  <c:v>3.9971124250000001</c:v>
                </c:pt>
                <c:pt idx="22">
                  <c:v>1.2368167561000001</c:v>
                </c:pt>
                <c:pt idx="23">
                  <c:v>-1.1688956498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'c5-6'!$E$12</c:f>
              <c:strCache>
                <c:ptCount val="1"/>
                <c:pt idx="0">
                  <c:v>Slovakia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'c5-6'!$A$14:$A$37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'c5-6'!$E$14:$E$37</c:f>
              <c:numCache>
                <c:formatCode>General</c:formatCode>
                <c:ptCount val="24"/>
                <c:pt idx="3" formatCode="0.00">
                  <c:v>1.3272576609</c:v>
                </c:pt>
                <c:pt idx="4" formatCode="0.00">
                  <c:v>1.6341611296</c:v>
                </c:pt>
                <c:pt idx="5" formatCode="0.00">
                  <c:v>13.208330158400001</c:v>
                </c:pt>
                <c:pt idx="6" formatCode="0.00">
                  <c:v>1.7476342719</c:v>
                </c:pt>
                <c:pt idx="7" formatCode="0.00">
                  <c:v>1.0781211775999999</c:v>
                </c:pt>
                <c:pt idx="8" formatCode="0.00">
                  <c:v>3.1585904839999999</c:v>
                </c:pt>
                <c:pt idx="9" formatCode="0.00">
                  <c:v>2.0930191733000001</c:v>
                </c:pt>
                <c:pt idx="10" formatCode="0.00">
                  <c:v>13.333440893900001</c:v>
                </c:pt>
                <c:pt idx="11" formatCode="0.00">
                  <c:v>10.776820088899999</c:v>
                </c:pt>
                <c:pt idx="12" formatCode="0.00">
                  <c:v>23.974286779500002</c:v>
                </c:pt>
                <c:pt idx="13" formatCode="0.00">
                  <c:v>8.9437000074000004</c:v>
                </c:pt>
                <c:pt idx="14" formatCode="0.00">
                  <c:v>9.5523582271999992</c:v>
                </c:pt>
                <c:pt idx="15" formatCode="0.00">
                  <c:v>6.4925220399999999</c:v>
                </c:pt>
                <c:pt idx="16" formatCode="0.00">
                  <c:v>10.400607433999999</c:v>
                </c:pt>
                <c:pt idx="17" formatCode="0.00">
                  <c:v>5.3587600272999998</c:v>
                </c:pt>
                <c:pt idx="18" formatCode="0.00">
                  <c:v>5.1640351779999998</c:v>
                </c:pt>
                <c:pt idx="19" formatCode="0.00">
                  <c:v>-6.9687795000000002E-3</c:v>
                </c:pt>
                <c:pt idx="20" formatCode="0.00">
                  <c:v>2.0277841405000001</c:v>
                </c:pt>
                <c:pt idx="21" formatCode="0.00">
                  <c:v>3.6411801593000002</c:v>
                </c:pt>
                <c:pt idx="22" formatCode="0.00">
                  <c:v>3.0935606413999999</c:v>
                </c:pt>
                <c:pt idx="23" formatCode="0.00">
                  <c:v>0.6172858658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80672"/>
        <c:axId val="83982208"/>
      </c:lineChart>
      <c:catAx>
        <c:axId val="83980672"/>
        <c:scaling>
          <c:orientation val="minMax"/>
          <c:min val="1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398220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83982208"/>
        <c:scaling>
          <c:orientation val="minMax"/>
          <c:max val="25"/>
          <c:min val="-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3980672"/>
        <c:crosses val="autoZero"/>
        <c:crossBetween val="between"/>
        <c:majorUnit val="5"/>
      </c:val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612326388888972"/>
          <c:w val="1"/>
          <c:h val="0.1336710069444442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51820903201225E-2"/>
          <c:y val="7.7046006944444509E-2"/>
          <c:w val="0.89849236061255255"/>
          <c:h val="0.68302951388888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'c5-1'!$B$12</c:f>
              <c:strCache>
                <c:ptCount val="1"/>
                <c:pt idx="0">
                  <c:v>GDP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numRef>
              <c:f>'c5-1'!$A$14:$A$48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'c5-1'!$B$14:$B$48</c:f>
              <c:numCache>
                <c:formatCode>0.00</c:formatCode>
                <c:ptCount val="35"/>
                <c:pt idx="0">
                  <c:v>2.0430000000000001</c:v>
                </c:pt>
                <c:pt idx="1">
                  <c:v>2.25</c:v>
                </c:pt>
                <c:pt idx="2">
                  <c:v>0.76700000000000002</c:v>
                </c:pt>
                <c:pt idx="3">
                  <c:v>2.7850000000000001</c:v>
                </c:pt>
                <c:pt idx="4">
                  <c:v>4.8230000000000004</c:v>
                </c:pt>
                <c:pt idx="5">
                  <c:v>3.899</c:v>
                </c:pt>
                <c:pt idx="6">
                  <c:v>3.3559999999999999</c:v>
                </c:pt>
                <c:pt idx="7">
                  <c:v>3.7949999999999999</c:v>
                </c:pt>
                <c:pt idx="8">
                  <c:v>4.5960000000000001</c:v>
                </c:pt>
                <c:pt idx="9">
                  <c:v>3.9260000000000002</c:v>
                </c:pt>
                <c:pt idx="10">
                  <c:v>3.383</c:v>
                </c:pt>
                <c:pt idx="11">
                  <c:v>2.4329999999999998</c:v>
                </c:pt>
                <c:pt idx="12">
                  <c:v>2.3460000000000001</c:v>
                </c:pt>
                <c:pt idx="13">
                  <c:v>2.1589999999999998</c:v>
                </c:pt>
                <c:pt idx="14">
                  <c:v>3.34</c:v>
                </c:pt>
                <c:pt idx="15">
                  <c:v>3.3719999999999999</c:v>
                </c:pt>
                <c:pt idx="16">
                  <c:v>3.8969999999999998</c:v>
                </c:pt>
                <c:pt idx="17">
                  <c:v>4.1269999999999998</c:v>
                </c:pt>
                <c:pt idx="18">
                  <c:v>2.5209999999999999</c:v>
                </c:pt>
                <c:pt idx="19">
                  <c:v>3.625</c:v>
                </c:pt>
                <c:pt idx="20">
                  <c:v>4.7949999999999999</c:v>
                </c:pt>
                <c:pt idx="21">
                  <c:v>2.484</c:v>
                </c:pt>
                <c:pt idx="22">
                  <c:v>2.9380000000000002</c:v>
                </c:pt>
                <c:pt idx="23">
                  <c:v>4.0389999999999997</c:v>
                </c:pt>
                <c:pt idx="24">
                  <c:v>5.3780000000000001</c:v>
                </c:pt>
                <c:pt idx="25">
                  <c:v>4.8609999999999998</c:v>
                </c:pt>
                <c:pt idx="26">
                  <c:v>5.5350000000000001</c:v>
                </c:pt>
                <c:pt idx="27">
                  <c:v>5.6840000000000002</c:v>
                </c:pt>
                <c:pt idx="28">
                  <c:v>3.0579999999999998</c:v>
                </c:pt>
                <c:pt idx="29">
                  <c:v>-8.9999999999999993E-3</c:v>
                </c:pt>
                <c:pt idx="30">
                  <c:v>5.3789999999999996</c:v>
                </c:pt>
                <c:pt idx="31">
                  <c:v>4.1689999999999996</c:v>
                </c:pt>
                <c:pt idx="32">
                  <c:v>3.4039999999999999</c:v>
                </c:pt>
                <c:pt idx="33">
                  <c:v>3.4079999999999999</c:v>
                </c:pt>
                <c:pt idx="34">
                  <c:v>3.3889999999999998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2856320"/>
        <c:axId val="201015680"/>
      </c:barChart>
      <c:lineChart>
        <c:grouping val="standard"/>
        <c:varyColors val="0"/>
        <c:ser>
          <c:idx val="1"/>
          <c:order val="1"/>
          <c:tx>
            <c:strRef>
              <c:f>'c5-1'!$C$12</c:f>
              <c:strCache>
                <c:ptCount val="1"/>
                <c:pt idx="0">
                  <c:v>Volume of imports of goods and services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'c5-1'!$A$14:$A$48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'c5-1'!$C$14:$C$48</c:f>
              <c:numCache>
                <c:formatCode>0.00</c:formatCode>
                <c:ptCount val="35"/>
                <c:pt idx="0">
                  <c:v>1.591</c:v>
                </c:pt>
                <c:pt idx="1">
                  <c:v>1.716</c:v>
                </c:pt>
                <c:pt idx="2">
                  <c:v>-1.923</c:v>
                </c:pt>
                <c:pt idx="3">
                  <c:v>1.4139999999999999</c:v>
                </c:pt>
                <c:pt idx="4">
                  <c:v>8.6560000000000006</c:v>
                </c:pt>
                <c:pt idx="5">
                  <c:v>2.258</c:v>
                </c:pt>
                <c:pt idx="6">
                  <c:v>5.585</c:v>
                </c:pt>
                <c:pt idx="7">
                  <c:v>7.4969999999999999</c:v>
                </c:pt>
                <c:pt idx="8">
                  <c:v>8.6950000000000003</c:v>
                </c:pt>
                <c:pt idx="9">
                  <c:v>8.4619999999999997</c:v>
                </c:pt>
                <c:pt idx="10">
                  <c:v>6.9969999999999999</c:v>
                </c:pt>
                <c:pt idx="11">
                  <c:v>4.0670000000000002</c:v>
                </c:pt>
                <c:pt idx="12">
                  <c:v>5.3710000000000004</c:v>
                </c:pt>
                <c:pt idx="13">
                  <c:v>1.8160000000000001</c:v>
                </c:pt>
                <c:pt idx="14">
                  <c:v>10.128</c:v>
                </c:pt>
                <c:pt idx="15">
                  <c:v>10.026</c:v>
                </c:pt>
                <c:pt idx="16">
                  <c:v>7.6029999999999998</c:v>
                </c:pt>
                <c:pt idx="17">
                  <c:v>9.6210000000000004</c:v>
                </c:pt>
                <c:pt idx="18">
                  <c:v>4.7629999999999999</c:v>
                </c:pt>
                <c:pt idx="19">
                  <c:v>5.4790000000000001</c:v>
                </c:pt>
                <c:pt idx="20">
                  <c:v>11.991</c:v>
                </c:pt>
                <c:pt idx="21">
                  <c:v>0.24199999999999999</c:v>
                </c:pt>
                <c:pt idx="22">
                  <c:v>4.0410000000000004</c:v>
                </c:pt>
                <c:pt idx="23">
                  <c:v>6.0659999999999998</c:v>
                </c:pt>
                <c:pt idx="24">
                  <c:v>11.289</c:v>
                </c:pt>
                <c:pt idx="25">
                  <c:v>7.7590000000000003</c:v>
                </c:pt>
                <c:pt idx="26">
                  <c:v>8.8339999999999996</c:v>
                </c:pt>
                <c:pt idx="27">
                  <c:v>8.4079999999999995</c:v>
                </c:pt>
                <c:pt idx="28">
                  <c:v>3.04</c:v>
                </c:pt>
                <c:pt idx="29">
                  <c:v>-10.856</c:v>
                </c:pt>
                <c:pt idx="30">
                  <c:v>12.48</c:v>
                </c:pt>
                <c:pt idx="31">
                  <c:v>6.9359999999999999</c:v>
                </c:pt>
                <c:pt idx="32">
                  <c:v>2.6859999999999999</c:v>
                </c:pt>
                <c:pt idx="33">
                  <c:v>3.33</c:v>
                </c:pt>
                <c:pt idx="34">
                  <c:v>3.43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954112"/>
        <c:axId val="272143872"/>
      </c:lineChart>
      <c:catAx>
        <c:axId val="182856320"/>
        <c:scaling>
          <c:orientation val="minMax"/>
          <c:min val="1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10156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201015680"/>
        <c:scaling>
          <c:orientation val="minMax"/>
          <c:max val="15"/>
          <c:min val="-1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2856320"/>
        <c:crosses val="autoZero"/>
        <c:crossBetween val="between"/>
        <c:majorUnit val="5"/>
      </c:valAx>
      <c:valAx>
        <c:axId val="272143872"/>
        <c:scaling>
          <c:orientation val="minMax"/>
          <c:max val="15"/>
          <c:min val="-1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74954112"/>
        <c:crosses val="max"/>
        <c:crossBetween val="between"/>
        <c:majorUnit val="5"/>
      </c:valAx>
      <c:catAx>
        <c:axId val="2749541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Annual change (%)</a:t>
                </a:r>
              </a:p>
            </c:rich>
          </c:tx>
          <c:layout>
            <c:manualLayout>
              <c:xMode val="edge"/>
              <c:yMode val="edge"/>
              <c:x val="0.60938247664764433"/>
              <c:y val="7.40885416666667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72143872"/>
        <c:crosses val="autoZero"/>
        <c:auto val="0"/>
        <c:lblAlgn val="ctr"/>
        <c:lblOffset val="100"/>
        <c:noMultiLvlLbl val="0"/>
      </c:cat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022048611111162"/>
          <c:w val="1"/>
          <c:h val="8.977951388888889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51820903201225E-2"/>
          <c:y val="7.7046006944444537E-2"/>
          <c:w val="0.89849236061255233"/>
          <c:h val="0.68302951388889044"/>
        </c:manualLayout>
      </c:layout>
      <c:lineChart>
        <c:grouping val="standard"/>
        <c:varyColors val="0"/>
        <c:ser>
          <c:idx val="0"/>
          <c:order val="0"/>
          <c:tx>
            <c:strRef>
              <c:f>'c5-2'!$B$13</c:f>
              <c:strCache>
                <c:ptCount val="1"/>
                <c:pt idx="0">
                  <c:v>Világimport a GDP arányában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'c5-2'!$A$15:$A$67</c:f>
              <c:numCache>
                <c:formatCode>General</c:formatCode>
                <c:ptCount val="53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  <c:pt idx="49">
                  <c:v>2011</c:v>
                </c:pt>
                <c:pt idx="50">
                  <c:v>2012</c:v>
                </c:pt>
                <c:pt idx="51">
                  <c:v>2013</c:v>
                </c:pt>
                <c:pt idx="52">
                  <c:v>2014</c:v>
                </c:pt>
              </c:numCache>
            </c:numRef>
          </c:cat>
          <c:val>
            <c:numRef>
              <c:f>'c5-2'!$B$15:$B$67</c:f>
              <c:numCache>
                <c:formatCode>0.00</c:formatCode>
                <c:ptCount val="53"/>
                <c:pt idx="0">
                  <c:v>7.350158534339843</c:v>
                </c:pt>
                <c:pt idx="1">
                  <c:v>7.6048085437938298</c:v>
                </c:pt>
                <c:pt idx="2">
                  <c:v>7.8292557252271493</c:v>
                </c:pt>
                <c:pt idx="3">
                  <c:v>7.9719114894350502</c:v>
                </c:pt>
                <c:pt idx="4">
                  <c:v>8.2153605749417196</c:v>
                </c:pt>
                <c:pt idx="5">
                  <c:v>8.5288970755794136</c:v>
                </c:pt>
                <c:pt idx="6">
                  <c:v>8.854465466410975</c:v>
                </c:pt>
                <c:pt idx="7">
                  <c:v>9.4048839030166587</c:v>
                </c:pt>
                <c:pt idx="8">
                  <c:v>10.071220313240921</c:v>
                </c:pt>
                <c:pt idx="9">
                  <c:v>10.231407157754173</c:v>
                </c:pt>
                <c:pt idx="10">
                  <c:v>10.563940308542417</c:v>
                </c:pt>
                <c:pt idx="11">
                  <c:v>11.104835384023044</c:v>
                </c:pt>
                <c:pt idx="12">
                  <c:v>11.332605563850654</c:v>
                </c:pt>
                <c:pt idx="13">
                  <c:v>10.52352426028898</c:v>
                </c:pt>
                <c:pt idx="14">
                  <c:v>11.146939352541619</c:v>
                </c:pt>
                <c:pt idx="15">
                  <c:v>11.16026496282768</c:v>
                </c:pt>
                <c:pt idx="16">
                  <c:v>11.218772016645422</c:v>
                </c:pt>
                <c:pt idx="17">
                  <c:v>11.680804047827186</c:v>
                </c:pt>
                <c:pt idx="18">
                  <c:v>11.596839339710288</c:v>
                </c:pt>
                <c:pt idx="19">
                  <c:v>11.4571583806291</c:v>
                </c:pt>
                <c:pt idx="20">
                  <c:v>11.305521548409459</c:v>
                </c:pt>
                <c:pt idx="21">
                  <c:v>11.240073675937987</c:v>
                </c:pt>
                <c:pt idx="22">
                  <c:v>11.761274236742596</c:v>
                </c:pt>
                <c:pt idx="23">
                  <c:v>11.710227658057452</c:v>
                </c:pt>
                <c:pt idx="24">
                  <c:v>11.940924776938676</c:v>
                </c:pt>
                <c:pt idx="25">
                  <c:v>12.24890768626997</c:v>
                </c:pt>
                <c:pt idx="26">
                  <c:v>12.765235396307927</c:v>
                </c:pt>
                <c:pt idx="27">
                  <c:v>13.357716021320169</c:v>
                </c:pt>
                <c:pt idx="28">
                  <c:v>13.552358470324569</c:v>
                </c:pt>
                <c:pt idx="29">
                  <c:v>13.518713571416818</c:v>
                </c:pt>
                <c:pt idx="30">
                  <c:v>13.835096819138856</c:v>
                </c:pt>
                <c:pt idx="31">
                  <c:v>13.827811605395649</c:v>
                </c:pt>
                <c:pt idx="32">
                  <c:v>14.428333956344961</c:v>
                </c:pt>
                <c:pt idx="33">
                  <c:v>15.291116299555895</c:v>
                </c:pt>
                <c:pt idx="34">
                  <c:v>15.828889171971735</c:v>
                </c:pt>
                <c:pt idx="35">
                  <c:v>16.654266130206068</c:v>
                </c:pt>
                <c:pt idx="36">
                  <c:v>17.058782537627739</c:v>
                </c:pt>
                <c:pt idx="37">
                  <c:v>17.411872035611999</c:v>
                </c:pt>
                <c:pt idx="38">
                  <c:v>18.71298806736085</c:v>
                </c:pt>
                <c:pt idx="39">
                  <c:v>18.400960876577031</c:v>
                </c:pt>
                <c:pt idx="40">
                  <c:v>18.535579856124855</c:v>
                </c:pt>
                <c:pt idx="41">
                  <c:v>18.95836731753878</c:v>
                </c:pt>
                <c:pt idx="42">
                  <c:v>20.048616551273966</c:v>
                </c:pt>
                <c:pt idx="43">
                  <c:v>20.713489888242005</c:v>
                </c:pt>
                <c:pt idx="44">
                  <c:v>21.493076584075769</c:v>
                </c:pt>
                <c:pt idx="45">
                  <c:v>21.990246865335823</c:v>
                </c:pt>
                <c:pt idx="46">
                  <c:v>22.072340029579138</c:v>
                </c:pt>
                <c:pt idx="47">
                  <c:v>19.811547943427467</c:v>
                </c:pt>
                <c:pt idx="48">
                  <c:v>21.195711686353381</c:v>
                </c:pt>
                <c:pt idx="49">
                  <c:v>21.772909588463811</c:v>
                </c:pt>
                <c:pt idx="50">
                  <c:v>21.727969284654474</c:v>
                </c:pt>
                <c:pt idx="51">
                  <c:v>21.680948207645859</c:v>
                </c:pt>
                <c:pt idx="52">
                  <c:v>21.638780043640164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159552"/>
        <c:axId val="279403904"/>
      </c:lineChart>
      <c:catAx>
        <c:axId val="279159552"/>
        <c:scaling>
          <c:orientation val="minMax"/>
          <c:min val="1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79403904"/>
        <c:crosses val="autoZero"/>
        <c:auto val="0"/>
        <c:lblAlgn val="ctr"/>
        <c:lblOffset val="100"/>
        <c:tickLblSkip val="4"/>
        <c:noMultiLvlLbl val="0"/>
      </c:catAx>
      <c:valAx>
        <c:axId val="279403904"/>
        <c:scaling>
          <c:orientation val="minMax"/>
          <c:max val="25"/>
          <c:min val="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79159552"/>
        <c:crosses val="autoZero"/>
        <c:crossBetween val="between"/>
        <c:majorUnit val="5"/>
      </c:val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022048611111162"/>
          <c:w val="1"/>
          <c:h val="8.977951388888889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51820903201225E-2"/>
          <c:y val="7.7046006944444509E-2"/>
          <c:w val="0.89849236061255255"/>
          <c:h val="0.68302951388888999"/>
        </c:manualLayout>
      </c:layout>
      <c:lineChart>
        <c:grouping val="standard"/>
        <c:varyColors val="0"/>
        <c:ser>
          <c:idx val="0"/>
          <c:order val="0"/>
          <c:tx>
            <c:strRef>
              <c:f>'c5-2'!$B$12</c:f>
              <c:strCache>
                <c:ptCount val="1"/>
                <c:pt idx="0">
                  <c:v>World trade to GDP ratio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'c5-2'!$A$15:$A$67</c:f>
              <c:numCache>
                <c:formatCode>General</c:formatCode>
                <c:ptCount val="53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  <c:pt idx="49">
                  <c:v>2011</c:v>
                </c:pt>
                <c:pt idx="50">
                  <c:v>2012</c:v>
                </c:pt>
                <c:pt idx="51">
                  <c:v>2013</c:v>
                </c:pt>
                <c:pt idx="52">
                  <c:v>2014</c:v>
                </c:pt>
              </c:numCache>
            </c:numRef>
          </c:cat>
          <c:val>
            <c:numRef>
              <c:f>'c5-2'!$B$15:$B$67</c:f>
              <c:numCache>
                <c:formatCode>0.00</c:formatCode>
                <c:ptCount val="53"/>
                <c:pt idx="0">
                  <c:v>7.350158534339843</c:v>
                </c:pt>
                <c:pt idx="1">
                  <c:v>7.6048085437938298</c:v>
                </c:pt>
                <c:pt idx="2">
                  <c:v>7.8292557252271493</c:v>
                </c:pt>
                <c:pt idx="3">
                  <c:v>7.9719114894350502</c:v>
                </c:pt>
                <c:pt idx="4">
                  <c:v>8.2153605749417196</c:v>
                </c:pt>
                <c:pt idx="5">
                  <c:v>8.5288970755794136</c:v>
                </c:pt>
                <c:pt idx="6">
                  <c:v>8.854465466410975</c:v>
                </c:pt>
                <c:pt idx="7">
                  <c:v>9.4048839030166587</c:v>
                </c:pt>
                <c:pt idx="8">
                  <c:v>10.071220313240921</c:v>
                </c:pt>
                <c:pt idx="9">
                  <c:v>10.231407157754173</c:v>
                </c:pt>
                <c:pt idx="10">
                  <c:v>10.563940308542417</c:v>
                </c:pt>
                <c:pt idx="11">
                  <c:v>11.104835384023044</c:v>
                </c:pt>
                <c:pt idx="12">
                  <c:v>11.332605563850654</c:v>
                </c:pt>
                <c:pt idx="13">
                  <c:v>10.52352426028898</c:v>
                </c:pt>
                <c:pt idx="14">
                  <c:v>11.146939352541619</c:v>
                </c:pt>
                <c:pt idx="15">
                  <c:v>11.16026496282768</c:v>
                </c:pt>
                <c:pt idx="16">
                  <c:v>11.218772016645422</c:v>
                </c:pt>
                <c:pt idx="17">
                  <c:v>11.680804047827186</c:v>
                </c:pt>
                <c:pt idx="18">
                  <c:v>11.596839339710288</c:v>
                </c:pt>
                <c:pt idx="19">
                  <c:v>11.4571583806291</c:v>
                </c:pt>
                <c:pt idx="20">
                  <c:v>11.305521548409459</c:v>
                </c:pt>
                <c:pt idx="21">
                  <c:v>11.240073675937987</c:v>
                </c:pt>
                <c:pt idx="22">
                  <c:v>11.761274236742596</c:v>
                </c:pt>
                <c:pt idx="23">
                  <c:v>11.710227658057452</c:v>
                </c:pt>
                <c:pt idx="24">
                  <c:v>11.940924776938676</c:v>
                </c:pt>
                <c:pt idx="25">
                  <c:v>12.24890768626997</c:v>
                </c:pt>
                <c:pt idx="26">
                  <c:v>12.765235396307927</c:v>
                </c:pt>
                <c:pt idx="27">
                  <c:v>13.357716021320169</c:v>
                </c:pt>
                <c:pt idx="28">
                  <c:v>13.552358470324569</c:v>
                </c:pt>
                <c:pt idx="29">
                  <c:v>13.518713571416818</c:v>
                </c:pt>
                <c:pt idx="30">
                  <c:v>13.835096819138856</c:v>
                </c:pt>
                <c:pt idx="31">
                  <c:v>13.827811605395649</c:v>
                </c:pt>
                <c:pt idx="32">
                  <c:v>14.428333956344961</c:v>
                </c:pt>
                <c:pt idx="33">
                  <c:v>15.291116299555895</c:v>
                </c:pt>
                <c:pt idx="34">
                  <c:v>15.828889171971735</c:v>
                </c:pt>
                <c:pt idx="35">
                  <c:v>16.654266130206068</c:v>
                </c:pt>
                <c:pt idx="36">
                  <c:v>17.058782537627739</c:v>
                </c:pt>
                <c:pt idx="37">
                  <c:v>17.411872035611999</c:v>
                </c:pt>
                <c:pt idx="38">
                  <c:v>18.71298806736085</c:v>
                </c:pt>
                <c:pt idx="39">
                  <c:v>18.400960876577031</c:v>
                </c:pt>
                <c:pt idx="40">
                  <c:v>18.535579856124855</c:v>
                </c:pt>
                <c:pt idx="41">
                  <c:v>18.95836731753878</c:v>
                </c:pt>
                <c:pt idx="42">
                  <c:v>20.048616551273966</c:v>
                </c:pt>
                <c:pt idx="43">
                  <c:v>20.713489888242005</c:v>
                </c:pt>
                <c:pt idx="44">
                  <c:v>21.493076584075769</c:v>
                </c:pt>
                <c:pt idx="45">
                  <c:v>21.990246865335823</c:v>
                </c:pt>
                <c:pt idx="46">
                  <c:v>22.072340029579138</c:v>
                </c:pt>
                <c:pt idx="47">
                  <c:v>19.811547943427467</c:v>
                </c:pt>
                <c:pt idx="48">
                  <c:v>21.195711686353381</c:v>
                </c:pt>
                <c:pt idx="49">
                  <c:v>21.772909588463811</c:v>
                </c:pt>
                <c:pt idx="50">
                  <c:v>21.727969284654474</c:v>
                </c:pt>
                <c:pt idx="51">
                  <c:v>21.680948207645859</c:v>
                </c:pt>
                <c:pt idx="52">
                  <c:v>21.638780043640164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57280"/>
        <c:axId val="77458816"/>
      </c:lineChart>
      <c:catAx>
        <c:axId val="77457280"/>
        <c:scaling>
          <c:orientation val="minMax"/>
          <c:min val="1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7458816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77458816"/>
        <c:scaling>
          <c:orientation val="minMax"/>
          <c:max val="25"/>
          <c:min val="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7457280"/>
        <c:crosses val="autoZero"/>
        <c:crossBetween val="between"/>
        <c:majorUnit val="5"/>
      </c:val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022048611111162"/>
          <c:w val="1"/>
          <c:h val="8.977951388888889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51820903201225E-2"/>
          <c:y val="7.7046006944444509E-2"/>
          <c:w val="0.89849236061255255"/>
          <c:h val="0.59483506944444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'c5-3'!$B$13</c:f>
              <c:strCache>
                <c:ptCount val="1"/>
                <c:pt idx="0">
                  <c:v>Világ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numRef>
              <c:f>'c5-3'!$A$14:$A$44</c:f>
              <c:numCache>
                <c:formatCode>General</c:formatCode>
                <c:ptCount val="31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</c:numCache>
            </c:numRef>
          </c:cat>
          <c:val>
            <c:numRef>
              <c:f>'c5-3'!$B$14:$B$44</c:f>
              <c:numCache>
                <c:formatCode>0.00</c:formatCode>
                <c:ptCount val="31"/>
                <c:pt idx="0">
                  <c:v>8.6560000000000006</c:v>
                </c:pt>
                <c:pt idx="1">
                  <c:v>2.258</c:v>
                </c:pt>
                <c:pt idx="2">
                  <c:v>5.585</c:v>
                </c:pt>
                <c:pt idx="3">
                  <c:v>7.4969999999999999</c:v>
                </c:pt>
                <c:pt idx="4">
                  <c:v>8.6950000000000003</c:v>
                </c:pt>
                <c:pt idx="5">
                  <c:v>8.4619999999999997</c:v>
                </c:pt>
                <c:pt idx="6">
                  <c:v>6.9969999999999999</c:v>
                </c:pt>
                <c:pt idx="7">
                  <c:v>4.0670000000000002</c:v>
                </c:pt>
                <c:pt idx="8">
                  <c:v>5.3710000000000004</c:v>
                </c:pt>
                <c:pt idx="9">
                  <c:v>1.8160000000000001</c:v>
                </c:pt>
                <c:pt idx="10">
                  <c:v>10.128</c:v>
                </c:pt>
                <c:pt idx="11">
                  <c:v>10.026</c:v>
                </c:pt>
                <c:pt idx="12">
                  <c:v>7.6029999999999998</c:v>
                </c:pt>
                <c:pt idx="13">
                  <c:v>9.6210000000000004</c:v>
                </c:pt>
                <c:pt idx="14">
                  <c:v>4.7629999999999999</c:v>
                </c:pt>
                <c:pt idx="15">
                  <c:v>5.4790000000000001</c:v>
                </c:pt>
                <c:pt idx="16">
                  <c:v>11.991</c:v>
                </c:pt>
                <c:pt idx="17">
                  <c:v>0.24199999999999999</c:v>
                </c:pt>
                <c:pt idx="18">
                  <c:v>4.0410000000000004</c:v>
                </c:pt>
                <c:pt idx="19">
                  <c:v>6.0659999999999998</c:v>
                </c:pt>
                <c:pt idx="20">
                  <c:v>11.289</c:v>
                </c:pt>
                <c:pt idx="21">
                  <c:v>7.7590000000000003</c:v>
                </c:pt>
                <c:pt idx="22">
                  <c:v>8.8339999999999996</c:v>
                </c:pt>
                <c:pt idx="23">
                  <c:v>8.4079999999999995</c:v>
                </c:pt>
                <c:pt idx="24">
                  <c:v>3.04</c:v>
                </c:pt>
                <c:pt idx="25">
                  <c:v>-10.856</c:v>
                </c:pt>
                <c:pt idx="26">
                  <c:v>12.48</c:v>
                </c:pt>
                <c:pt idx="27">
                  <c:v>6.9359999999999999</c:v>
                </c:pt>
                <c:pt idx="28">
                  <c:v>2.6859999999999999</c:v>
                </c:pt>
                <c:pt idx="29">
                  <c:v>3.33</c:v>
                </c:pt>
                <c:pt idx="30">
                  <c:v>3.43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470336"/>
        <c:axId val="77472128"/>
      </c:barChart>
      <c:lineChart>
        <c:grouping val="standard"/>
        <c:varyColors val="0"/>
        <c:ser>
          <c:idx val="1"/>
          <c:order val="1"/>
          <c:tx>
            <c:strRef>
              <c:f>'c5-3'!$C$13</c:f>
              <c:strCache>
                <c:ptCount val="1"/>
                <c:pt idx="0">
                  <c:v>Fejlett gazdaságok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'c5-3'!$A$14:$A$44</c:f>
              <c:numCache>
                <c:formatCode>General</c:formatCode>
                <c:ptCount val="31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</c:numCache>
            </c:numRef>
          </c:cat>
          <c:val>
            <c:numRef>
              <c:f>'c5-3'!$C$14:$C$44</c:f>
              <c:numCache>
                <c:formatCode>0.00</c:formatCode>
                <c:ptCount val="31"/>
                <c:pt idx="0">
                  <c:v>11.154999999999999</c:v>
                </c:pt>
                <c:pt idx="1">
                  <c:v>4.1230000000000002</c:v>
                </c:pt>
                <c:pt idx="2">
                  <c:v>8.1069999999999993</c:v>
                </c:pt>
                <c:pt idx="3">
                  <c:v>8.3949999999999996</c:v>
                </c:pt>
                <c:pt idx="4">
                  <c:v>9.3320000000000007</c:v>
                </c:pt>
                <c:pt idx="5">
                  <c:v>8.4060000000000006</c:v>
                </c:pt>
                <c:pt idx="6">
                  <c:v>6.3620000000000001</c:v>
                </c:pt>
                <c:pt idx="7">
                  <c:v>2.6669999999999998</c:v>
                </c:pt>
                <c:pt idx="8">
                  <c:v>4.9509999999999996</c:v>
                </c:pt>
                <c:pt idx="9">
                  <c:v>0.70799999999999996</c:v>
                </c:pt>
                <c:pt idx="10">
                  <c:v>11.201000000000001</c:v>
                </c:pt>
                <c:pt idx="11">
                  <c:v>9.91</c:v>
                </c:pt>
                <c:pt idx="12">
                  <c:v>7.03</c:v>
                </c:pt>
                <c:pt idx="13">
                  <c:v>9.2100000000000009</c:v>
                </c:pt>
                <c:pt idx="14">
                  <c:v>6.0570000000000004</c:v>
                </c:pt>
                <c:pt idx="15">
                  <c:v>7.468</c:v>
                </c:pt>
                <c:pt idx="16">
                  <c:v>11.771000000000001</c:v>
                </c:pt>
                <c:pt idx="17">
                  <c:v>-0.58199999999999996</c:v>
                </c:pt>
                <c:pt idx="18">
                  <c:v>3.2410000000000001</c:v>
                </c:pt>
                <c:pt idx="19">
                  <c:v>4.9509999999999996</c:v>
                </c:pt>
                <c:pt idx="20">
                  <c:v>9.8190000000000008</c:v>
                </c:pt>
                <c:pt idx="21">
                  <c:v>6.3780000000000001</c:v>
                </c:pt>
                <c:pt idx="22">
                  <c:v>7.7720000000000002</c:v>
                </c:pt>
                <c:pt idx="23">
                  <c:v>5.7149999999999999</c:v>
                </c:pt>
                <c:pt idx="24">
                  <c:v>0.53600000000000003</c:v>
                </c:pt>
                <c:pt idx="25">
                  <c:v>-12.185</c:v>
                </c:pt>
                <c:pt idx="26">
                  <c:v>11.699</c:v>
                </c:pt>
                <c:pt idx="27">
                  <c:v>5.4790000000000001</c:v>
                </c:pt>
                <c:pt idx="28">
                  <c:v>0.89700000000000002</c:v>
                </c:pt>
                <c:pt idx="29">
                  <c:v>2.0880000000000001</c:v>
                </c:pt>
                <c:pt idx="30">
                  <c:v>3.2679999999999998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'c5-3'!$D$13</c:f>
              <c:strCache>
                <c:ptCount val="1"/>
                <c:pt idx="0">
                  <c:v>Feltörekvő és fejlődő gazdaságok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'c5-3'!$A$14:$A$44</c:f>
              <c:numCache>
                <c:formatCode>General</c:formatCode>
                <c:ptCount val="31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</c:numCache>
            </c:numRef>
          </c:cat>
          <c:val>
            <c:numRef>
              <c:f>'c5-3'!$D$14:$D$44</c:f>
              <c:numCache>
                <c:formatCode>0.00</c:formatCode>
                <c:ptCount val="31"/>
                <c:pt idx="0">
                  <c:v>-0.63600000000000001</c:v>
                </c:pt>
                <c:pt idx="1">
                  <c:v>-5.399</c:v>
                </c:pt>
                <c:pt idx="2">
                  <c:v>-6.0010000000000003</c:v>
                </c:pt>
                <c:pt idx="3">
                  <c:v>2.5230000000000001</c:v>
                </c:pt>
                <c:pt idx="4">
                  <c:v>4.9569999999999999</c:v>
                </c:pt>
                <c:pt idx="5">
                  <c:v>8.8019999999999996</c:v>
                </c:pt>
                <c:pt idx="6">
                  <c:v>10.786</c:v>
                </c:pt>
                <c:pt idx="7">
                  <c:v>12.324999999999999</c:v>
                </c:pt>
                <c:pt idx="8">
                  <c:v>7.6059999999999999</c:v>
                </c:pt>
                <c:pt idx="9">
                  <c:v>6.883</c:v>
                </c:pt>
                <c:pt idx="10">
                  <c:v>5.7370000000000001</c:v>
                </c:pt>
                <c:pt idx="11">
                  <c:v>10.526</c:v>
                </c:pt>
                <c:pt idx="12">
                  <c:v>9.9589999999999996</c:v>
                </c:pt>
                <c:pt idx="13">
                  <c:v>11.236000000000001</c:v>
                </c:pt>
                <c:pt idx="14">
                  <c:v>0.33200000000000002</c:v>
                </c:pt>
                <c:pt idx="15">
                  <c:v>-1.569</c:v>
                </c:pt>
                <c:pt idx="16">
                  <c:v>12.832000000000001</c:v>
                </c:pt>
                <c:pt idx="17">
                  <c:v>3.25</c:v>
                </c:pt>
                <c:pt idx="18">
                  <c:v>6.8289999999999997</c:v>
                </c:pt>
                <c:pt idx="19">
                  <c:v>9.8130000000000006</c:v>
                </c:pt>
                <c:pt idx="20">
                  <c:v>16.042000000000002</c:v>
                </c:pt>
                <c:pt idx="21">
                  <c:v>11.929</c:v>
                </c:pt>
                <c:pt idx="22">
                  <c:v>11.823</c:v>
                </c:pt>
                <c:pt idx="23">
                  <c:v>15.606</c:v>
                </c:pt>
                <c:pt idx="24">
                  <c:v>9.1120000000000001</c:v>
                </c:pt>
                <c:pt idx="25">
                  <c:v>-7.9279999999999999</c:v>
                </c:pt>
                <c:pt idx="26">
                  <c:v>14.106999999999999</c:v>
                </c:pt>
                <c:pt idx="27">
                  <c:v>9.7799999999999994</c:v>
                </c:pt>
                <c:pt idx="28">
                  <c:v>6.0250000000000004</c:v>
                </c:pt>
                <c:pt idx="29">
                  <c:v>5.5060000000000002</c:v>
                </c:pt>
                <c:pt idx="30">
                  <c:v>3.706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75200"/>
        <c:axId val="77473664"/>
      </c:lineChart>
      <c:catAx>
        <c:axId val="77470336"/>
        <c:scaling>
          <c:orientation val="minMax"/>
          <c:min val="1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747212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77472128"/>
        <c:scaling>
          <c:orientation val="minMax"/>
          <c:max val="20"/>
          <c:min val="-1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7470336"/>
        <c:crosses val="autoZero"/>
        <c:crossBetween val="between"/>
        <c:majorUnit val="5"/>
      </c:valAx>
      <c:valAx>
        <c:axId val="77473664"/>
        <c:scaling>
          <c:orientation val="minMax"/>
          <c:max val="20"/>
          <c:min val="-1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7475200"/>
        <c:crosses val="max"/>
        <c:crossBetween val="between"/>
        <c:majorUnit val="5"/>
      </c:valAx>
      <c:catAx>
        <c:axId val="774752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éves változás (%)</a:t>
                </a:r>
              </a:p>
            </c:rich>
          </c:tx>
          <c:layout>
            <c:manualLayout>
              <c:xMode val="edge"/>
              <c:yMode val="edge"/>
              <c:x val="0.63038116084033058"/>
              <c:y val="7.40885416666667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7473664"/>
        <c:crosses val="autoZero"/>
        <c:auto val="0"/>
        <c:lblAlgn val="ctr"/>
        <c:lblOffset val="100"/>
        <c:noMultiLvlLbl val="0"/>
      </c:cat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202604166666648"/>
          <c:w val="1"/>
          <c:h val="0.177973958333333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51820903201225E-2"/>
          <c:y val="7.7046006944444509E-2"/>
          <c:w val="0.89849236061255255"/>
          <c:h val="0.59483506944444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'c5-3'!$B$12</c:f>
              <c:strCache>
                <c:ptCount val="1"/>
                <c:pt idx="0">
                  <c:v>World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numRef>
              <c:f>'c5-3'!$A$14:$A$44</c:f>
              <c:numCache>
                <c:formatCode>General</c:formatCode>
                <c:ptCount val="31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</c:numCache>
            </c:numRef>
          </c:cat>
          <c:val>
            <c:numRef>
              <c:f>'c5-3'!$B$14:$B$44</c:f>
              <c:numCache>
                <c:formatCode>0.00</c:formatCode>
                <c:ptCount val="31"/>
                <c:pt idx="0">
                  <c:v>8.6560000000000006</c:v>
                </c:pt>
                <c:pt idx="1">
                  <c:v>2.258</c:v>
                </c:pt>
                <c:pt idx="2">
                  <c:v>5.585</c:v>
                </c:pt>
                <c:pt idx="3">
                  <c:v>7.4969999999999999</c:v>
                </c:pt>
                <c:pt idx="4">
                  <c:v>8.6950000000000003</c:v>
                </c:pt>
                <c:pt idx="5">
                  <c:v>8.4619999999999997</c:v>
                </c:pt>
                <c:pt idx="6">
                  <c:v>6.9969999999999999</c:v>
                </c:pt>
                <c:pt idx="7">
                  <c:v>4.0670000000000002</c:v>
                </c:pt>
                <c:pt idx="8">
                  <c:v>5.3710000000000004</c:v>
                </c:pt>
                <c:pt idx="9">
                  <c:v>1.8160000000000001</c:v>
                </c:pt>
                <c:pt idx="10">
                  <c:v>10.128</c:v>
                </c:pt>
                <c:pt idx="11">
                  <c:v>10.026</c:v>
                </c:pt>
                <c:pt idx="12">
                  <c:v>7.6029999999999998</c:v>
                </c:pt>
                <c:pt idx="13">
                  <c:v>9.6210000000000004</c:v>
                </c:pt>
                <c:pt idx="14">
                  <c:v>4.7629999999999999</c:v>
                </c:pt>
                <c:pt idx="15">
                  <c:v>5.4790000000000001</c:v>
                </c:pt>
                <c:pt idx="16">
                  <c:v>11.991</c:v>
                </c:pt>
                <c:pt idx="17">
                  <c:v>0.24199999999999999</c:v>
                </c:pt>
                <c:pt idx="18">
                  <c:v>4.0410000000000004</c:v>
                </c:pt>
                <c:pt idx="19">
                  <c:v>6.0659999999999998</c:v>
                </c:pt>
                <c:pt idx="20">
                  <c:v>11.289</c:v>
                </c:pt>
                <c:pt idx="21">
                  <c:v>7.7590000000000003</c:v>
                </c:pt>
                <c:pt idx="22">
                  <c:v>8.8339999999999996</c:v>
                </c:pt>
                <c:pt idx="23">
                  <c:v>8.4079999999999995</c:v>
                </c:pt>
                <c:pt idx="24">
                  <c:v>3.04</c:v>
                </c:pt>
                <c:pt idx="25">
                  <c:v>-10.856</c:v>
                </c:pt>
                <c:pt idx="26">
                  <c:v>12.48</c:v>
                </c:pt>
                <c:pt idx="27">
                  <c:v>6.9359999999999999</c:v>
                </c:pt>
                <c:pt idx="28">
                  <c:v>2.6859999999999999</c:v>
                </c:pt>
                <c:pt idx="29">
                  <c:v>3.33</c:v>
                </c:pt>
                <c:pt idx="30">
                  <c:v>3.43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490816"/>
        <c:axId val="77513088"/>
      </c:barChart>
      <c:lineChart>
        <c:grouping val="standard"/>
        <c:varyColors val="0"/>
        <c:ser>
          <c:idx val="1"/>
          <c:order val="1"/>
          <c:tx>
            <c:strRef>
              <c:f>'c5-3'!$C$12</c:f>
              <c:strCache>
                <c:ptCount val="1"/>
                <c:pt idx="0">
                  <c:v>Advanced economies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'c5-3'!$A$14:$A$44</c:f>
              <c:numCache>
                <c:formatCode>General</c:formatCode>
                <c:ptCount val="31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</c:numCache>
            </c:numRef>
          </c:cat>
          <c:val>
            <c:numRef>
              <c:f>'c5-3'!$C$14:$C$44</c:f>
              <c:numCache>
                <c:formatCode>0.00</c:formatCode>
                <c:ptCount val="31"/>
                <c:pt idx="0">
                  <c:v>11.154999999999999</c:v>
                </c:pt>
                <c:pt idx="1">
                  <c:v>4.1230000000000002</c:v>
                </c:pt>
                <c:pt idx="2">
                  <c:v>8.1069999999999993</c:v>
                </c:pt>
                <c:pt idx="3">
                  <c:v>8.3949999999999996</c:v>
                </c:pt>
                <c:pt idx="4">
                  <c:v>9.3320000000000007</c:v>
                </c:pt>
                <c:pt idx="5">
                  <c:v>8.4060000000000006</c:v>
                </c:pt>
                <c:pt idx="6">
                  <c:v>6.3620000000000001</c:v>
                </c:pt>
                <c:pt idx="7">
                  <c:v>2.6669999999999998</c:v>
                </c:pt>
                <c:pt idx="8">
                  <c:v>4.9509999999999996</c:v>
                </c:pt>
                <c:pt idx="9">
                  <c:v>0.70799999999999996</c:v>
                </c:pt>
                <c:pt idx="10">
                  <c:v>11.201000000000001</c:v>
                </c:pt>
                <c:pt idx="11">
                  <c:v>9.91</c:v>
                </c:pt>
                <c:pt idx="12">
                  <c:v>7.03</c:v>
                </c:pt>
                <c:pt idx="13">
                  <c:v>9.2100000000000009</c:v>
                </c:pt>
                <c:pt idx="14">
                  <c:v>6.0570000000000004</c:v>
                </c:pt>
                <c:pt idx="15">
                  <c:v>7.468</c:v>
                </c:pt>
                <c:pt idx="16">
                  <c:v>11.771000000000001</c:v>
                </c:pt>
                <c:pt idx="17">
                  <c:v>-0.58199999999999996</c:v>
                </c:pt>
                <c:pt idx="18">
                  <c:v>3.2410000000000001</c:v>
                </c:pt>
                <c:pt idx="19">
                  <c:v>4.9509999999999996</c:v>
                </c:pt>
                <c:pt idx="20">
                  <c:v>9.8190000000000008</c:v>
                </c:pt>
                <c:pt idx="21">
                  <c:v>6.3780000000000001</c:v>
                </c:pt>
                <c:pt idx="22">
                  <c:v>7.7720000000000002</c:v>
                </c:pt>
                <c:pt idx="23">
                  <c:v>5.7149999999999999</c:v>
                </c:pt>
                <c:pt idx="24">
                  <c:v>0.53600000000000003</c:v>
                </c:pt>
                <c:pt idx="25">
                  <c:v>-12.185</c:v>
                </c:pt>
                <c:pt idx="26">
                  <c:v>11.699</c:v>
                </c:pt>
                <c:pt idx="27">
                  <c:v>5.4790000000000001</c:v>
                </c:pt>
                <c:pt idx="28">
                  <c:v>0.89700000000000002</c:v>
                </c:pt>
                <c:pt idx="29">
                  <c:v>2.0880000000000001</c:v>
                </c:pt>
                <c:pt idx="30">
                  <c:v>3.2679999999999998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'c5-3'!$D$12</c:f>
              <c:strCache>
                <c:ptCount val="1"/>
                <c:pt idx="0">
                  <c:v>Emerging and developing economies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'c5-3'!$A$14:$A$44</c:f>
              <c:numCache>
                <c:formatCode>General</c:formatCode>
                <c:ptCount val="31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</c:numCache>
            </c:numRef>
          </c:cat>
          <c:val>
            <c:numRef>
              <c:f>'c5-3'!$D$14:$D$44</c:f>
              <c:numCache>
                <c:formatCode>0.00</c:formatCode>
                <c:ptCount val="31"/>
                <c:pt idx="0">
                  <c:v>-0.63600000000000001</c:v>
                </c:pt>
                <c:pt idx="1">
                  <c:v>-5.399</c:v>
                </c:pt>
                <c:pt idx="2">
                  <c:v>-6.0010000000000003</c:v>
                </c:pt>
                <c:pt idx="3">
                  <c:v>2.5230000000000001</c:v>
                </c:pt>
                <c:pt idx="4">
                  <c:v>4.9569999999999999</c:v>
                </c:pt>
                <c:pt idx="5">
                  <c:v>8.8019999999999996</c:v>
                </c:pt>
                <c:pt idx="6">
                  <c:v>10.786</c:v>
                </c:pt>
                <c:pt idx="7">
                  <c:v>12.324999999999999</c:v>
                </c:pt>
                <c:pt idx="8">
                  <c:v>7.6059999999999999</c:v>
                </c:pt>
                <c:pt idx="9">
                  <c:v>6.883</c:v>
                </c:pt>
                <c:pt idx="10">
                  <c:v>5.7370000000000001</c:v>
                </c:pt>
                <c:pt idx="11">
                  <c:v>10.526</c:v>
                </c:pt>
                <c:pt idx="12">
                  <c:v>9.9589999999999996</c:v>
                </c:pt>
                <c:pt idx="13">
                  <c:v>11.236000000000001</c:v>
                </c:pt>
                <c:pt idx="14">
                  <c:v>0.33200000000000002</c:v>
                </c:pt>
                <c:pt idx="15">
                  <c:v>-1.569</c:v>
                </c:pt>
                <c:pt idx="16">
                  <c:v>12.832000000000001</c:v>
                </c:pt>
                <c:pt idx="17">
                  <c:v>3.25</c:v>
                </c:pt>
                <c:pt idx="18">
                  <c:v>6.8289999999999997</c:v>
                </c:pt>
                <c:pt idx="19">
                  <c:v>9.8130000000000006</c:v>
                </c:pt>
                <c:pt idx="20">
                  <c:v>16.042000000000002</c:v>
                </c:pt>
                <c:pt idx="21">
                  <c:v>11.929</c:v>
                </c:pt>
                <c:pt idx="22">
                  <c:v>11.823</c:v>
                </c:pt>
                <c:pt idx="23">
                  <c:v>15.606</c:v>
                </c:pt>
                <c:pt idx="24">
                  <c:v>9.1120000000000001</c:v>
                </c:pt>
                <c:pt idx="25">
                  <c:v>-7.9279999999999999</c:v>
                </c:pt>
                <c:pt idx="26">
                  <c:v>14.106999999999999</c:v>
                </c:pt>
                <c:pt idx="27">
                  <c:v>9.7799999999999994</c:v>
                </c:pt>
                <c:pt idx="28">
                  <c:v>6.0250000000000004</c:v>
                </c:pt>
                <c:pt idx="29">
                  <c:v>5.5060000000000002</c:v>
                </c:pt>
                <c:pt idx="30">
                  <c:v>3.706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16160"/>
        <c:axId val="77514624"/>
      </c:lineChart>
      <c:catAx>
        <c:axId val="77490816"/>
        <c:scaling>
          <c:orientation val="minMax"/>
          <c:min val="1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751308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77513088"/>
        <c:scaling>
          <c:orientation val="minMax"/>
          <c:max val="20"/>
          <c:min val="-1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7490816"/>
        <c:crosses val="autoZero"/>
        <c:crossBetween val="between"/>
        <c:majorUnit val="5"/>
      </c:valAx>
      <c:valAx>
        <c:axId val="77514624"/>
        <c:scaling>
          <c:orientation val="minMax"/>
          <c:max val="20"/>
          <c:min val="-1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7516160"/>
        <c:crosses val="max"/>
        <c:crossBetween val="between"/>
        <c:majorUnit val="5"/>
      </c:valAx>
      <c:catAx>
        <c:axId val="7751616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Annual change (%)</a:t>
                </a:r>
              </a:p>
            </c:rich>
          </c:tx>
          <c:layout>
            <c:manualLayout>
              <c:xMode val="edge"/>
              <c:yMode val="edge"/>
              <c:x val="0.60938247664764433"/>
              <c:y val="7.40885416666667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7514624"/>
        <c:crosses val="autoZero"/>
        <c:auto val="0"/>
        <c:lblAlgn val="ctr"/>
        <c:lblOffset val="100"/>
        <c:noMultiLvlLbl val="0"/>
      </c:cat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202604166666648"/>
          <c:w val="1"/>
          <c:h val="0.177973958333333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51820903201225E-2"/>
          <c:y val="7.7046006944444509E-2"/>
          <c:w val="0.89849236061255255"/>
          <c:h val="0.64444444444444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'c5-4'!$B$13</c:f>
              <c:strCache>
                <c:ptCount val="1"/>
                <c:pt idx="0">
                  <c:v>Áruk és szolgáltotások importja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bg2"/>
              </a:solidFill>
            </a:ln>
          </c:spPr>
          <c:invertIfNegative val="0"/>
          <c:cat>
            <c:numRef>
              <c:f>'c5-4'!$A$14:$A$30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'c5-4'!$B$14:$B$30</c:f>
              <c:numCache>
                <c:formatCode>0.00</c:formatCode>
                <c:ptCount val="17"/>
                <c:pt idx="0">
                  <c:v>10.734</c:v>
                </c:pt>
                <c:pt idx="1">
                  <c:v>13.717000000000001</c:v>
                </c:pt>
                <c:pt idx="2">
                  <c:v>22.064</c:v>
                </c:pt>
                <c:pt idx="3">
                  <c:v>14.077999999999999</c:v>
                </c:pt>
                <c:pt idx="4">
                  <c:v>22.574000000000002</c:v>
                </c:pt>
                <c:pt idx="5">
                  <c:v>21.707999999999998</c:v>
                </c:pt>
                <c:pt idx="6">
                  <c:v>19.59</c:v>
                </c:pt>
                <c:pt idx="7">
                  <c:v>12.715</c:v>
                </c:pt>
                <c:pt idx="8">
                  <c:v>14.701000000000001</c:v>
                </c:pt>
                <c:pt idx="9">
                  <c:v>16.308</c:v>
                </c:pt>
                <c:pt idx="10">
                  <c:v>5.2220000000000004</c:v>
                </c:pt>
                <c:pt idx="11">
                  <c:v>4.8579999999999997</c:v>
                </c:pt>
                <c:pt idx="12">
                  <c:v>20.416</c:v>
                </c:pt>
                <c:pt idx="13">
                  <c:v>11.981</c:v>
                </c:pt>
                <c:pt idx="14">
                  <c:v>8.1530000000000005</c:v>
                </c:pt>
                <c:pt idx="15">
                  <c:v>10.772</c:v>
                </c:pt>
                <c:pt idx="16">
                  <c:v>7.06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568256"/>
        <c:axId val="77582336"/>
      </c:barChart>
      <c:lineChart>
        <c:grouping val="standard"/>
        <c:varyColors val="0"/>
        <c:ser>
          <c:idx val="1"/>
          <c:order val="1"/>
          <c:tx>
            <c:strRef>
              <c:f>'c5-4'!$C$13</c:f>
              <c:strCache>
                <c:ptCount val="1"/>
                <c:pt idx="0">
                  <c:v>Beruházási ráta (jobb tengely)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'c5-4'!$A$14:$A$30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'c5-4'!$C$14:$C$30</c:f>
              <c:numCache>
                <c:formatCode>0.00</c:formatCode>
                <c:ptCount val="17"/>
                <c:pt idx="0">
                  <c:v>14.055</c:v>
                </c:pt>
                <c:pt idx="1">
                  <c:v>11.077999999999999</c:v>
                </c:pt>
                <c:pt idx="2">
                  <c:v>21.425000000000001</c:v>
                </c:pt>
                <c:pt idx="3">
                  <c:v>11.254</c:v>
                </c:pt>
                <c:pt idx="4">
                  <c:v>20.847000000000001</c:v>
                </c:pt>
                <c:pt idx="5">
                  <c:v>18.379000000000001</c:v>
                </c:pt>
                <c:pt idx="6">
                  <c:v>18.757999999999999</c:v>
                </c:pt>
                <c:pt idx="7">
                  <c:v>23.436</c:v>
                </c:pt>
                <c:pt idx="8">
                  <c:v>23.407</c:v>
                </c:pt>
                <c:pt idx="9">
                  <c:v>22.225999999999999</c:v>
                </c:pt>
                <c:pt idx="10">
                  <c:v>9.4870000000000001</c:v>
                </c:pt>
                <c:pt idx="11">
                  <c:v>-10.238</c:v>
                </c:pt>
                <c:pt idx="12">
                  <c:v>27.734999999999999</c:v>
                </c:pt>
                <c:pt idx="13">
                  <c:v>10.334</c:v>
                </c:pt>
                <c:pt idx="14">
                  <c:v>7.0190000000000001</c:v>
                </c:pt>
                <c:pt idx="15">
                  <c:v>8.6739999999999995</c:v>
                </c:pt>
                <c:pt idx="16">
                  <c:v>6.4370000000000003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85408"/>
        <c:axId val="77583872"/>
      </c:lineChart>
      <c:catAx>
        <c:axId val="77568256"/>
        <c:scaling>
          <c:orientation val="minMax"/>
          <c:min val="1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758233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77582336"/>
        <c:scaling>
          <c:orientation val="minMax"/>
          <c:max val="30"/>
          <c:min val="-1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7568256"/>
        <c:crosses val="autoZero"/>
        <c:crossBetween val="between"/>
        <c:majorUnit val="5"/>
      </c:valAx>
      <c:valAx>
        <c:axId val="77583872"/>
        <c:scaling>
          <c:orientation val="minMax"/>
          <c:max val="30"/>
          <c:min val="-1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7585408"/>
        <c:crosses val="max"/>
        <c:crossBetween val="between"/>
        <c:majorUnit val="5"/>
      </c:valAx>
      <c:catAx>
        <c:axId val="775854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a GDP százalékában</a:t>
                </a:r>
              </a:p>
            </c:rich>
          </c:tx>
          <c:layout>
            <c:manualLayout>
              <c:xMode val="edge"/>
              <c:yMode val="edge"/>
              <c:x val="0.58838379245495709"/>
              <c:y val="7.40885416666667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7583872"/>
        <c:crosses val="autoZero"/>
        <c:auto val="0"/>
        <c:lblAlgn val="ctr"/>
        <c:lblOffset val="100"/>
        <c:noMultiLvlLbl val="0"/>
      </c:cat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612326388888972"/>
          <c:w val="1"/>
          <c:h val="0.1338767361111111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51820903201225E-2"/>
          <c:y val="7.7046006944444509E-2"/>
          <c:w val="0.89849236061255255"/>
          <c:h val="0.64444444444444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'c5-4'!$B$12</c:f>
              <c:strCache>
                <c:ptCount val="1"/>
                <c:pt idx="0">
                  <c:v>Volume of imports of goods and services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bg2"/>
              </a:solidFill>
            </a:ln>
          </c:spPr>
          <c:invertIfNegative val="0"/>
          <c:cat>
            <c:numRef>
              <c:f>'c5-4'!$A$14:$A$30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'c5-4'!$B$14:$B$30</c:f>
              <c:numCache>
                <c:formatCode>0.00</c:formatCode>
                <c:ptCount val="17"/>
                <c:pt idx="0">
                  <c:v>10.734</c:v>
                </c:pt>
                <c:pt idx="1">
                  <c:v>13.717000000000001</c:v>
                </c:pt>
                <c:pt idx="2">
                  <c:v>22.064</c:v>
                </c:pt>
                <c:pt idx="3">
                  <c:v>14.077999999999999</c:v>
                </c:pt>
                <c:pt idx="4">
                  <c:v>22.574000000000002</c:v>
                </c:pt>
                <c:pt idx="5">
                  <c:v>21.707999999999998</c:v>
                </c:pt>
                <c:pt idx="6">
                  <c:v>19.59</c:v>
                </c:pt>
                <c:pt idx="7">
                  <c:v>12.715</c:v>
                </c:pt>
                <c:pt idx="8">
                  <c:v>14.701000000000001</c:v>
                </c:pt>
                <c:pt idx="9">
                  <c:v>16.308</c:v>
                </c:pt>
                <c:pt idx="10">
                  <c:v>5.2220000000000004</c:v>
                </c:pt>
                <c:pt idx="11">
                  <c:v>4.8579999999999997</c:v>
                </c:pt>
                <c:pt idx="12">
                  <c:v>20.416</c:v>
                </c:pt>
                <c:pt idx="13">
                  <c:v>11.981</c:v>
                </c:pt>
                <c:pt idx="14">
                  <c:v>8.1530000000000005</c:v>
                </c:pt>
                <c:pt idx="15">
                  <c:v>10.772</c:v>
                </c:pt>
                <c:pt idx="16">
                  <c:v>7.06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616640"/>
        <c:axId val="77618176"/>
      </c:barChart>
      <c:lineChart>
        <c:grouping val="standard"/>
        <c:varyColors val="0"/>
        <c:ser>
          <c:idx val="1"/>
          <c:order val="1"/>
          <c:tx>
            <c:strRef>
              <c:f>'c5-4'!$C$12</c:f>
              <c:strCache>
                <c:ptCount val="1"/>
                <c:pt idx="0">
                  <c:v>Investment rate (right axis)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'c5-4'!$A$14:$A$30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'c5-4'!$C$14:$C$30</c:f>
              <c:numCache>
                <c:formatCode>0.00</c:formatCode>
                <c:ptCount val="17"/>
                <c:pt idx="0">
                  <c:v>14.055</c:v>
                </c:pt>
                <c:pt idx="1">
                  <c:v>11.077999999999999</c:v>
                </c:pt>
                <c:pt idx="2">
                  <c:v>21.425000000000001</c:v>
                </c:pt>
                <c:pt idx="3">
                  <c:v>11.254</c:v>
                </c:pt>
                <c:pt idx="4">
                  <c:v>20.847000000000001</c:v>
                </c:pt>
                <c:pt idx="5">
                  <c:v>18.379000000000001</c:v>
                </c:pt>
                <c:pt idx="6">
                  <c:v>18.757999999999999</c:v>
                </c:pt>
                <c:pt idx="7">
                  <c:v>23.436</c:v>
                </c:pt>
                <c:pt idx="8">
                  <c:v>23.407</c:v>
                </c:pt>
                <c:pt idx="9">
                  <c:v>22.225999999999999</c:v>
                </c:pt>
                <c:pt idx="10">
                  <c:v>9.4870000000000001</c:v>
                </c:pt>
                <c:pt idx="11">
                  <c:v>-10.238</c:v>
                </c:pt>
                <c:pt idx="12">
                  <c:v>27.734999999999999</c:v>
                </c:pt>
                <c:pt idx="13">
                  <c:v>10.334</c:v>
                </c:pt>
                <c:pt idx="14">
                  <c:v>7.0190000000000001</c:v>
                </c:pt>
                <c:pt idx="15">
                  <c:v>8.6739999999999995</c:v>
                </c:pt>
                <c:pt idx="16">
                  <c:v>6.4370000000000003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21504"/>
        <c:axId val="77619968"/>
      </c:lineChart>
      <c:catAx>
        <c:axId val="77616640"/>
        <c:scaling>
          <c:orientation val="minMax"/>
          <c:min val="1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761817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77618176"/>
        <c:scaling>
          <c:orientation val="minMax"/>
          <c:max val="30"/>
          <c:min val="-1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7616640"/>
        <c:crosses val="autoZero"/>
        <c:crossBetween val="between"/>
        <c:majorUnit val="5"/>
      </c:valAx>
      <c:valAx>
        <c:axId val="77619968"/>
        <c:scaling>
          <c:orientation val="minMax"/>
          <c:max val="30"/>
          <c:min val="-1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7621504"/>
        <c:crosses val="max"/>
        <c:crossBetween val="between"/>
        <c:majorUnit val="5"/>
      </c:valAx>
      <c:catAx>
        <c:axId val="776215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in per cent of GDP</a:t>
                </a:r>
              </a:p>
            </c:rich>
          </c:tx>
          <c:layout>
            <c:manualLayout>
              <c:xMode val="edge"/>
              <c:yMode val="edge"/>
              <c:x val="0.60938247664764433"/>
              <c:y val="7.40885416666667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7619968"/>
        <c:crosses val="autoZero"/>
        <c:auto val="0"/>
        <c:lblAlgn val="ctr"/>
        <c:lblOffset val="100"/>
        <c:noMultiLvlLbl val="0"/>
      </c:cat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163541666666777"/>
          <c:w val="1"/>
          <c:h val="0.1283645833333333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51820903201225E-2"/>
          <c:y val="7.7046006944444509E-2"/>
          <c:w val="0.89849236061255255"/>
          <c:h val="0.69956597222222228"/>
        </c:manualLayout>
      </c:layout>
      <c:lineChart>
        <c:grouping val="standard"/>
        <c:varyColors val="0"/>
        <c:ser>
          <c:idx val="0"/>
          <c:order val="0"/>
          <c:tx>
            <c:strRef>
              <c:f>'c5-5'!$B$13</c:f>
              <c:strCache>
                <c:ptCount val="1"/>
                <c:pt idx="0">
                  <c:v>Export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'c5-5'!$A$26:$A$91</c:f>
              <c:numCache>
                <c:formatCode>General</c:formatCode>
                <c:ptCount val="66"/>
                <c:pt idx="0">
                  <c:v>1999</c:v>
                </c:pt>
                <c:pt idx="4">
                  <c:v>2000</c:v>
                </c:pt>
                <c:pt idx="8">
                  <c:v>2001</c:v>
                </c:pt>
                <c:pt idx="12">
                  <c:v>2002</c:v>
                </c:pt>
                <c:pt idx="16">
                  <c:v>2003</c:v>
                </c:pt>
                <c:pt idx="20">
                  <c:v>2004</c:v>
                </c:pt>
                <c:pt idx="24">
                  <c:v>2005</c:v>
                </c:pt>
                <c:pt idx="28">
                  <c:v>2006</c:v>
                </c:pt>
                <c:pt idx="32">
                  <c:v>2007</c:v>
                </c:pt>
                <c:pt idx="36">
                  <c:v>2008</c:v>
                </c:pt>
                <c:pt idx="40">
                  <c:v>2009</c:v>
                </c:pt>
                <c:pt idx="44">
                  <c:v>2010</c:v>
                </c:pt>
                <c:pt idx="48">
                  <c:v>2011</c:v>
                </c:pt>
                <c:pt idx="52">
                  <c:v>2012</c:v>
                </c:pt>
                <c:pt idx="56">
                  <c:v>2013</c:v>
                </c:pt>
                <c:pt idx="60">
                  <c:v>2014</c:v>
                </c:pt>
                <c:pt idx="64">
                  <c:v>2015</c:v>
                </c:pt>
              </c:numCache>
            </c:numRef>
          </c:cat>
          <c:val>
            <c:numRef>
              <c:f>'c5-5'!$B$26:$B$91</c:f>
              <c:numCache>
                <c:formatCode>0.00</c:formatCode>
                <c:ptCount val="66"/>
                <c:pt idx="0">
                  <c:v>13.81045621158772</c:v>
                </c:pt>
                <c:pt idx="1">
                  <c:v>12.588164229751087</c:v>
                </c:pt>
                <c:pt idx="2">
                  <c:v>15.562855762680698</c:v>
                </c:pt>
                <c:pt idx="3">
                  <c:v>25.431813353824694</c:v>
                </c:pt>
                <c:pt idx="4">
                  <c:v>35.508232377025621</c:v>
                </c:pt>
                <c:pt idx="5">
                  <c:v>39.597946007074569</c:v>
                </c:pt>
                <c:pt idx="6">
                  <c:v>37.486312757337885</c:v>
                </c:pt>
                <c:pt idx="7">
                  <c:v>37.401709598286743</c:v>
                </c:pt>
                <c:pt idx="8">
                  <c:v>29.355384191682731</c:v>
                </c:pt>
                <c:pt idx="9">
                  <c:v>18.908054395226827</c:v>
                </c:pt>
                <c:pt idx="10">
                  <c:v>7.7876633655617127</c:v>
                </c:pt>
                <c:pt idx="11">
                  <c:v>-1.3594277727434303</c:v>
                </c:pt>
                <c:pt idx="12">
                  <c:v>2.6135143777994614</c:v>
                </c:pt>
                <c:pt idx="13">
                  <c:v>3.7677593431503738</c:v>
                </c:pt>
                <c:pt idx="14">
                  <c:v>1.4765351832612765</c:v>
                </c:pt>
                <c:pt idx="15">
                  <c:v>-1.9852503324498798</c:v>
                </c:pt>
                <c:pt idx="16">
                  <c:v>-1.6633994847756526</c:v>
                </c:pt>
                <c:pt idx="17">
                  <c:v>-1.5876905694371288</c:v>
                </c:pt>
                <c:pt idx="18">
                  <c:v>10.083291232305285</c:v>
                </c:pt>
                <c:pt idx="19">
                  <c:v>18.430611195338614</c:v>
                </c:pt>
                <c:pt idx="20">
                  <c:v>22.207255735758238</c:v>
                </c:pt>
                <c:pt idx="21">
                  <c:v>22.487050973048483</c:v>
                </c:pt>
                <c:pt idx="22">
                  <c:v>13.573982696846215</c:v>
                </c:pt>
                <c:pt idx="23">
                  <c:v>10.303104001871219</c:v>
                </c:pt>
                <c:pt idx="24">
                  <c:v>7.4213231868999685</c:v>
                </c:pt>
                <c:pt idx="25">
                  <c:v>12.753519378431037</c:v>
                </c:pt>
                <c:pt idx="26">
                  <c:v>12.398864534371981</c:v>
                </c:pt>
                <c:pt idx="27">
                  <c:v>16.177383976717323</c:v>
                </c:pt>
                <c:pt idx="28">
                  <c:v>26.111650788160645</c:v>
                </c:pt>
                <c:pt idx="29">
                  <c:v>24.040685338500126</c:v>
                </c:pt>
                <c:pt idx="30">
                  <c:v>30.820778204869583</c:v>
                </c:pt>
                <c:pt idx="31">
                  <c:v>27.576571844294179</c:v>
                </c:pt>
                <c:pt idx="32">
                  <c:v>19.248347979022356</c:v>
                </c:pt>
                <c:pt idx="33">
                  <c:v>9.8484663237868659</c:v>
                </c:pt>
                <c:pt idx="34">
                  <c:v>9.762825841527615</c:v>
                </c:pt>
                <c:pt idx="35">
                  <c:v>8.5557509930221727</c:v>
                </c:pt>
                <c:pt idx="36">
                  <c:v>17.775465486885309</c:v>
                </c:pt>
                <c:pt idx="37">
                  <c:v>13.248981900312586</c:v>
                </c:pt>
                <c:pt idx="38">
                  <c:v>1.8173248793847137</c:v>
                </c:pt>
                <c:pt idx="39">
                  <c:v>-0.45436011605559656</c:v>
                </c:pt>
                <c:pt idx="40">
                  <c:v>-12.8606157730012</c:v>
                </c:pt>
                <c:pt idx="41">
                  <c:v>-11.77467951955461</c:v>
                </c:pt>
                <c:pt idx="42">
                  <c:v>-6.6478086123083528</c:v>
                </c:pt>
                <c:pt idx="43">
                  <c:v>-3.7060294419657396</c:v>
                </c:pt>
                <c:pt idx="44">
                  <c:v>1.9798944758857147</c:v>
                </c:pt>
                <c:pt idx="45">
                  <c:v>12.832440128750179</c:v>
                </c:pt>
                <c:pt idx="46">
                  <c:v>20.28273304372496</c:v>
                </c:pt>
                <c:pt idx="47">
                  <c:v>17.766857731668011</c:v>
                </c:pt>
                <c:pt idx="48">
                  <c:v>20.294545269624038</c:v>
                </c:pt>
                <c:pt idx="49">
                  <c:v>7.0223817793787902</c:v>
                </c:pt>
                <c:pt idx="50">
                  <c:v>3.6735269140713882</c:v>
                </c:pt>
                <c:pt idx="51">
                  <c:v>11.326404811711654</c:v>
                </c:pt>
                <c:pt idx="52">
                  <c:v>6.3208207211478964</c:v>
                </c:pt>
                <c:pt idx="53">
                  <c:v>8.5937593424168597</c:v>
                </c:pt>
                <c:pt idx="54">
                  <c:v>2.3965856807490553</c:v>
                </c:pt>
                <c:pt idx="55">
                  <c:v>-9.0130376731117963</c:v>
                </c:pt>
                <c:pt idx="56">
                  <c:v>0.53860778271479148</c:v>
                </c:pt>
                <c:pt idx="57">
                  <c:v>3.9552574917068171</c:v>
                </c:pt>
                <c:pt idx="58">
                  <c:v>8.9241277209130629</c:v>
                </c:pt>
                <c:pt idx="59">
                  <c:v>11.372859899945837</c:v>
                </c:pt>
                <c:pt idx="60">
                  <c:v>8.4880622702175259</c:v>
                </c:pt>
                <c:pt idx="61">
                  <c:v>9.4503699520319913</c:v>
                </c:pt>
                <c:pt idx="62">
                  <c:v>9.6456643301915648</c:v>
                </c:pt>
                <c:pt idx="63">
                  <c:v>11.207073716941366</c:v>
                </c:pt>
                <c:pt idx="64">
                  <c:v>8.3624193792780801</c:v>
                </c:pt>
                <c:pt idx="65">
                  <c:v>7.486510129276283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6736"/>
        <c:axId val="77638272"/>
      </c:lineChart>
      <c:lineChart>
        <c:grouping val="standard"/>
        <c:varyColors val="0"/>
        <c:ser>
          <c:idx val="1"/>
          <c:order val="1"/>
          <c:tx>
            <c:strRef>
              <c:f>'c5-5'!$C$13</c:f>
              <c:strCache>
                <c:ptCount val="1"/>
                <c:pt idx="0">
                  <c:v>GDP (jobb tengely)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'c5-5'!$A$26:$A$91</c:f>
              <c:numCache>
                <c:formatCode>General</c:formatCode>
                <c:ptCount val="66"/>
                <c:pt idx="0">
                  <c:v>1999</c:v>
                </c:pt>
                <c:pt idx="4">
                  <c:v>2000</c:v>
                </c:pt>
                <c:pt idx="8">
                  <c:v>2001</c:v>
                </c:pt>
                <c:pt idx="12">
                  <c:v>2002</c:v>
                </c:pt>
                <c:pt idx="16">
                  <c:v>2003</c:v>
                </c:pt>
                <c:pt idx="20">
                  <c:v>2004</c:v>
                </c:pt>
                <c:pt idx="24">
                  <c:v>2005</c:v>
                </c:pt>
                <c:pt idx="28">
                  <c:v>2006</c:v>
                </c:pt>
                <c:pt idx="32">
                  <c:v>2007</c:v>
                </c:pt>
                <c:pt idx="36">
                  <c:v>2008</c:v>
                </c:pt>
                <c:pt idx="40">
                  <c:v>2009</c:v>
                </c:pt>
                <c:pt idx="44">
                  <c:v>2010</c:v>
                </c:pt>
                <c:pt idx="48">
                  <c:v>2011</c:v>
                </c:pt>
                <c:pt idx="52">
                  <c:v>2012</c:v>
                </c:pt>
                <c:pt idx="56">
                  <c:v>2013</c:v>
                </c:pt>
                <c:pt idx="60">
                  <c:v>2014</c:v>
                </c:pt>
                <c:pt idx="64">
                  <c:v>2015</c:v>
                </c:pt>
              </c:numCache>
            </c:numRef>
          </c:cat>
          <c:val>
            <c:numRef>
              <c:f>'c5-5'!$C$26:$C$91</c:f>
              <c:numCache>
                <c:formatCode>0.00</c:formatCode>
                <c:ptCount val="66"/>
                <c:pt idx="0">
                  <c:v>2.2449188312281194</c:v>
                </c:pt>
                <c:pt idx="1">
                  <c:v>2.3440177601930827</c:v>
                </c:pt>
                <c:pt idx="2">
                  <c:v>3.2356938679173766</c:v>
                </c:pt>
                <c:pt idx="3">
                  <c:v>4.9199521805517463</c:v>
                </c:pt>
                <c:pt idx="4">
                  <c:v>5.6340734431373107</c:v>
                </c:pt>
                <c:pt idx="5">
                  <c:v>4.7149896242022749</c:v>
                </c:pt>
                <c:pt idx="6">
                  <c:v>3.5919100435236544</c:v>
                </c:pt>
                <c:pt idx="7">
                  <c:v>3.269067141293803</c:v>
                </c:pt>
                <c:pt idx="8">
                  <c:v>3.9897403639571678</c:v>
                </c:pt>
                <c:pt idx="9">
                  <c:v>4.1582817049339553</c:v>
                </c:pt>
                <c:pt idx="10">
                  <c:v>3.693781027118078</c:v>
                </c:pt>
                <c:pt idx="11">
                  <c:v>3.1680832434198862</c:v>
                </c:pt>
                <c:pt idx="12">
                  <c:v>4.3673206373600948</c:v>
                </c:pt>
                <c:pt idx="13">
                  <c:v>4.3958154192795291</c:v>
                </c:pt>
                <c:pt idx="14">
                  <c:v>4.6863028532052624</c:v>
                </c:pt>
                <c:pt idx="15">
                  <c:v>4.4987126351723248</c:v>
                </c:pt>
                <c:pt idx="16">
                  <c:v>2.8736069656724226</c:v>
                </c:pt>
                <c:pt idx="17">
                  <c:v>3.8243319196770784</c:v>
                </c:pt>
                <c:pt idx="18">
                  <c:v>3.9950888881938198</c:v>
                </c:pt>
                <c:pt idx="19">
                  <c:v>4.3003632982268698</c:v>
                </c:pt>
                <c:pt idx="20">
                  <c:v>4.5567306606363758</c:v>
                </c:pt>
                <c:pt idx="21">
                  <c:v>5.0691307741445968</c:v>
                </c:pt>
                <c:pt idx="22">
                  <c:v>4.903782639567055</c:v>
                </c:pt>
                <c:pt idx="23">
                  <c:v>4.6166838440951921</c:v>
                </c:pt>
                <c:pt idx="24">
                  <c:v>3.126881747130426</c:v>
                </c:pt>
                <c:pt idx="25">
                  <c:v>4.6740810549015634</c:v>
                </c:pt>
                <c:pt idx="26">
                  <c:v>4.3519144896146003</c:v>
                </c:pt>
                <c:pt idx="27">
                  <c:v>4.7395737846393189</c:v>
                </c:pt>
                <c:pt idx="28">
                  <c:v>4.7221352724470904</c:v>
                </c:pt>
                <c:pt idx="29">
                  <c:v>3.5723037142801388</c:v>
                </c:pt>
                <c:pt idx="30">
                  <c:v>3.9081897290772076</c:v>
                </c:pt>
                <c:pt idx="31">
                  <c:v>3.7489424044046018</c:v>
                </c:pt>
                <c:pt idx="32">
                  <c:v>1.8065329030641237</c:v>
                </c:pt>
                <c:pt idx="33">
                  <c:v>0.23892139218328623</c:v>
                </c:pt>
                <c:pt idx="34">
                  <c:v>0.13331351872045616</c:v>
                </c:pt>
                <c:pt idx="35">
                  <c:v>4.2098274211312514E-2</c:v>
                </c:pt>
                <c:pt idx="36">
                  <c:v>2.076772020321684</c:v>
                </c:pt>
                <c:pt idx="37">
                  <c:v>2.3972427381109753</c:v>
                </c:pt>
                <c:pt idx="38">
                  <c:v>1.6652700141091401</c:v>
                </c:pt>
                <c:pt idx="39">
                  <c:v>-2.3086276367478007</c:v>
                </c:pt>
                <c:pt idx="40">
                  <c:v>-6.9623473916641245</c:v>
                </c:pt>
                <c:pt idx="41">
                  <c:v>-7.8183211368760652</c:v>
                </c:pt>
                <c:pt idx="42">
                  <c:v>-7.3665874677153198</c:v>
                </c:pt>
                <c:pt idx="43">
                  <c:v>-4.1357743703583623</c:v>
                </c:pt>
                <c:pt idx="44">
                  <c:v>-0.31357063474321478</c:v>
                </c:pt>
                <c:pt idx="45">
                  <c:v>0.5875680829378922</c:v>
                </c:pt>
                <c:pt idx="46">
                  <c:v>1.2873911867573611</c:v>
                </c:pt>
                <c:pt idx="47">
                  <c:v>1.4498662869328456</c:v>
                </c:pt>
                <c:pt idx="48">
                  <c:v>2.7779141748251419</c:v>
                </c:pt>
                <c:pt idx="49">
                  <c:v>1.5025124797784173</c:v>
                </c:pt>
                <c:pt idx="50">
                  <c:v>1.5472996851295591</c:v>
                </c:pt>
                <c:pt idx="51">
                  <c:v>1.5144714889665352</c:v>
                </c:pt>
                <c:pt idx="52">
                  <c:v>-0.37371481735439716</c:v>
                </c:pt>
                <c:pt idx="53">
                  <c:v>-1.402004417288893</c:v>
                </c:pt>
                <c:pt idx="54">
                  <c:v>-1.4636272378081969</c:v>
                </c:pt>
                <c:pt idx="55">
                  <c:v>-2.5111502704420587</c:v>
                </c:pt>
                <c:pt idx="56">
                  <c:v>-0.74916554448125794</c:v>
                </c:pt>
                <c:pt idx="57">
                  <c:v>1.1551153917892094</c:v>
                </c:pt>
                <c:pt idx="58">
                  <c:v>2.165521781992723</c:v>
                </c:pt>
                <c:pt idx="59">
                  <c:v>3.2465845257003707</c:v>
                </c:pt>
                <c:pt idx="60">
                  <c:v>3.7038956964067609</c:v>
                </c:pt>
                <c:pt idx="61">
                  <c:v>4.0562331260084932</c:v>
                </c:pt>
                <c:pt idx="62">
                  <c:v>3.3363663988896519</c:v>
                </c:pt>
                <c:pt idx="63">
                  <c:v>3.2534494272256467</c:v>
                </c:pt>
                <c:pt idx="64">
                  <c:v>3.541954678960721</c:v>
                </c:pt>
                <c:pt idx="65">
                  <c:v>2.720895304474567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9792"/>
        <c:axId val="77648256"/>
      </c:lineChart>
      <c:catAx>
        <c:axId val="77636736"/>
        <c:scaling>
          <c:orientation val="minMax"/>
          <c:min val="1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76382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77638272"/>
        <c:scaling>
          <c:orientation val="minMax"/>
          <c:max val="40"/>
          <c:min val="-3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7636736"/>
        <c:crosses val="autoZero"/>
        <c:crossBetween val="between"/>
        <c:majorUnit val="10"/>
      </c:valAx>
      <c:valAx>
        <c:axId val="77648256"/>
        <c:scaling>
          <c:orientation val="minMax"/>
          <c:max val="12"/>
          <c:min val="-9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7649792"/>
        <c:crosses val="max"/>
        <c:crossBetween val="between"/>
        <c:majorUnit val="3"/>
      </c:valAx>
      <c:catAx>
        <c:axId val="776497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6556642379842053"/>
              <c:y val="1.896701388888890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7648256"/>
        <c:crosses val="autoZero"/>
        <c:auto val="0"/>
        <c:lblAlgn val="ctr"/>
        <c:lblOffset val="100"/>
        <c:noMultiLvlLbl val="0"/>
      </c:cat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573263888888945"/>
          <c:w val="1"/>
          <c:h val="8.42673611111112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14</xdr:row>
      <xdr:rowOff>142874</xdr:rowOff>
    </xdr:from>
    <xdr:to>
      <xdr:col>10</xdr:col>
      <xdr:colOff>210949</xdr:colOff>
      <xdr:row>29</xdr:row>
      <xdr:rowOff>148174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209550</xdr:colOff>
      <xdr:row>30</xdr:row>
      <xdr:rowOff>133349</xdr:rowOff>
    </xdr:from>
    <xdr:to>
      <xdr:col>10</xdr:col>
      <xdr:colOff>172849</xdr:colOff>
      <xdr:row>45</xdr:row>
      <xdr:rowOff>138649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14</xdr:row>
      <xdr:rowOff>142874</xdr:rowOff>
    </xdr:from>
    <xdr:to>
      <xdr:col>10</xdr:col>
      <xdr:colOff>210949</xdr:colOff>
      <xdr:row>29</xdr:row>
      <xdr:rowOff>148174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209550</xdr:colOff>
      <xdr:row>30</xdr:row>
      <xdr:rowOff>133349</xdr:rowOff>
    </xdr:from>
    <xdr:to>
      <xdr:col>10</xdr:col>
      <xdr:colOff>172849</xdr:colOff>
      <xdr:row>45</xdr:row>
      <xdr:rowOff>138649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0.09449</cdr:x>
      <cdr:y>0.0124</cdr:y>
    </cdr:from>
    <cdr:to>
      <cdr:x>0.38428</cdr:x>
      <cdr:y>0.08932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36" y="28575"/>
          <a:ext cx="876325" cy="17722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0" rIns="0" bIns="36000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 smtClean="0">
              <a:latin typeface="Calibri"/>
            </a:rPr>
            <a:t>éves változás (%)</a:t>
          </a:r>
          <a:endParaRPr lang="en-GB" sz="900" b="0" dirty="0" err="1" smtClean="0">
            <a:latin typeface="Calibri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0.09449</cdr:x>
      <cdr:y>0.0124</cdr:y>
    </cdr:from>
    <cdr:to>
      <cdr:x>0.38428</cdr:x>
      <cdr:y>0.08932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38" y="28570"/>
          <a:ext cx="876324" cy="17722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0" rIns="0" bIns="36000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 smtClean="0">
              <a:latin typeface="Calibri"/>
            </a:rPr>
            <a:t>Annual</a:t>
          </a:r>
          <a:r>
            <a:rPr lang="hu-HU" sz="900" b="0" baseline="0" dirty="0" err="1" smtClean="0">
              <a:latin typeface="Calibri"/>
            </a:rPr>
            <a:t> change </a:t>
          </a:r>
          <a:r>
            <a:rPr lang="hu-HU" sz="900" b="0" dirty="0" err="1" smtClean="0">
              <a:latin typeface="Calibri"/>
            </a:rPr>
            <a:t>(%)</a:t>
          </a:r>
          <a:endParaRPr lang="en-GB" sz="900" b="0" dirty="0" err="1" smtClean="0">
            <a:latin typeface="Calibri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14</xdr:row>
      <xdr:rowOff>142874</xdr:rowOff>
    </xdr:from>
    <xdr:to>
      <xdr:col>10</xdr:col>
      <xdr:colOff>210949</xdr:colOff>
      <xdr:row>29</xdr:row>
      <xdr:rowOff>148174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209550</xdr:colOff>
      <xdr:row>30</xdr:row>
      <xdr:rowOff>133349</xdr:rowOff>
    </xdr:from>
    <xdr:to>
      <xdr:col>10</xdr:col>
      <xdr:colOff>172849</xdr:colOff>
      <xdr:row>45</xdr:row>
      <xdr:rowOff>138649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0.09449</cdr:x>
      <cdr:y>0.0124</cdr:y>
    </cdr:from>
    <cdr:to>
      <cdr:x>0.38428</cdr:x>
      <cdr:y>0.08932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36" y="28575"/>
          <a:ext cx="876325" cy="17722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0" rIns="0" bIns="36000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 smtClean="0">
              <a:latin typeface="Calibri"/>
            </a:rPr>
            <a:t>%</a:t>
          </a:r>
          <a:endParaRPr lang="en-GB" sz="900" b="0" dirty="0" err="1" smtClean="0">
            <a:latin typeface="Calibri"/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0.09449</cdr:x>
      <cdr:y>0.0124</cdr:y>
    </cdr:from>
    <cdr:to>
      <cdr:x>0.38428</cdr:x>
      <cdr:y>0.08932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38" y="28570"/>
          <a:ext cx="876324" cy="17722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0" rIns="0" bIns="36000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 smtClean="0">
              <a:latin typeface="Calibri"/>
            </a:rPr>
            <a:t>Per cent</a:t>
          </a:r>
          <a:endParaRPr lang="en-GB" sz="900" b="0" dirty="0" err="1" smtClean="0">
            <a:latin typeface="Calibri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14</xdr:row>
      <xdr:rowOff>28575</xdr:rowOff>
    </xdr:from>
    <xdr:to>
      <xdr:col>12</xdr:col>
      <xdr:colOff>496699</xdr:colOff>
      <xdr:row>29</xdr:row>
      <xdr:rowOff>33875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495300</xdr:colOff>
      <xdr:row>30</xdr:row>
      <xdr:rowOff>19050</xdr:rowOff>
    </xdr:from>
    <xdr:to>
      <xdr:col>12</xdr:col>
      <xdr:colOff>458599</xdr:colOff>
      <xdr:row>45</xdr:row>
      <xdr:rowOff>24350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0.09449</cdr:x>
      <cdr:y>0.0124</cdr:y>
    </cdr:from>
    <cdr:to>
      <cdr:x>0.43782</cdr:x>
      <cdr:y>0.08932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37" y="28570"/>
          <a:ext cx="1038237" cy="17722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0" rIns="0" bIns="36000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 smtClean="0">
              <a:latin typeface="Calibri"/>
            </a:rPr>
            <a:t>a GDP százalékában</a:t>
          </a:r>
          <a:endParaRPr lang="en-GB" sz="900" b="0" dirty="0" err="1" smtClean="0">
            <a:latin typeface="Calibri"/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0.09449</cdr:x>
      <cdr:y>0.0124</cdr:y>
    </cdr:from>
    <cdr:to>
      <cdr:x>0.38428</cdr:x>
      <cdr:y>0.08932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38" y="28570"/>
          <a:ext cx="876324" cy="17722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0" rIns="0" bIns="36000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 smtClean="0">
              <a:latin typeface="Calibri"/>
            </a:rPr>
            <a:t>in per cent of GDP</a:t>
          </a:r>
          <a:endParaRPr lang="en-GB" sz="900" b="0" dirty="0" err="1" smtClean="0">
            <a:latin typeface="Calibri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0.09449</cdr:x>
      <cdr:y>0.0124</cdr:y>
    </cdr:from>
    <cdr:to>
      <cdr:x>0.38428</cdr:x>
      <cdr:y>0.08932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36" y="28575"/>
          <a:ext cx="876325" cy="17722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0" rIns="0" bIns="36000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 smtClean="0">
              <a:latin typeface="Calibri"/>
            </a:rPr>
            <a:t>éves változás (%)</a:t>
          </a:r>
          <a:endParaRPr lang="en-GB" sz="900" b="0" dirty="0" err="1" smtClean="0">
            <a:latin typeface="Calibri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0.09449</cdr:x>
      <cdr:y>0.0124</cdr:y>
    </cdr:from>
    <cdr:to>
      <cdr:x>0.38428</cdr:x>
      <cdr:y>0.08932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38" y="28570"/>
          <a:ext cx="876324" cy="17722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0" rIns="0" bIns="36000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 smtClean="0">
              <a:latin typeface="Calibri"/>
            </a:rPr>
            <a:t>Annual</a:t>
          </a:r>
          <a:r>
            <a:rPr lang="hu-HU" sz="900" b="0" baseline="0" dirty="0" err="1" smtClean="0">
              <a:latin typeface="Calibri"/>
            </a:rPr>
            <a:t> change </a:t>
          </a:r>
          <a:r>
            <a:rPr lang="hu-HU" sz="900" b="0" dirty="0" err="1" smtClean="0">
              <a:latin typeface="Calibri"/>
            </a:rPr>
            <a:t>(%)</a:t>
          </a:r>
          <a:endParaRPr lang="en-GB" sz="900" b="0" dirty="0" err="1" smtClean="0">
            <a:latin typeface="Calibri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14</xdr:row>
      <xdr:rowOff>142874</xdr:rowOff>
    </xdr:from>
    <xdr:to>
      <xdr:col>10</xdr:col>
      <xdr:colOff>210949</xdr:colOff>
      <xdr:row>29</xdr:row>
      <xdr:rowOff>148174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209550</xdr:colOff>
      <xdr:row>30</xdr:row>
      <xdr:rowOff>133349</xdr:rowOff>
    </xdr:from>
    <xdr:to>
      <xdr:col>10</xdr:col>
      <xdr:colOff>172849</xdr:colOff>
      <xdr:row>45</xdr:row>
      <xdr:rowOff>138649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0.09449</cdr:x>
      <cdr:y>0.0124</cdr:y>
    </cdr:from>
    <cdr:to>
      <cdr:x>0.38428</cdr:x>
      <cdr:y>0.08932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36" y="28575"/>
          <a:ext cx="876325" cy="17722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0" rIns="0" bIns="36000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 smtClean="0">
              <a:latin typeface="Calibri"/>
            </a:rPr>
            <a:t>%</a:t>
          </a:r>
          <a:endParaRPr lang="en-GB" sz="900" b="0" dirty="0" err="1" smtClean="0">
            <a:latin typeface="Calibri"/>
          </a:endParaRPr>
        </a:p>
      </cdr:txBody>
    </cdr:sp>
  </cdr:relSizeAnchor>
  <cdr:relSizeAnchor xmlns:cdr="http://schemas.openxmlformats.org/drawingml/2006/chartDrawing">
    <cdr:from>
      <cdr:x>0.09449</cdr:x>
      <cdr:y>0.0124</cdr:y>
    </cdr:from>
    <cdr:to>
      <cdr:x>0.38428</cdr:x>
      <cdr:y>0.08932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85736" y="28575"/>
          <a:ext cx="876325" cy="17722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0" rIns="0" bIns="36000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 smtClean="0">
              <a:latin typeface="Calibri"/>
            </a:rPr>
            <a:t>%</a:t>
          </a:r>
          <a:endParaRPr lang="en-GB" sz="900" b="0" dirty="0" err="1" smtClean="0">
            <a:latin typeface="Calibri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0.09449</cdr:x>
      <cdr:y>0.0124</cdr:y>
    </cdr:from>
    <cdr:to>
      <cdr:x>0.38428</cdr:x>
      <cdr:y>0.08932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38" y="28570"/>
          <a:ext cx="876324" cy="17722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0" rIns="0" bIns="36000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 smtClean="0">
              <a:latin typeface="Calibri"/>
            </a:rPr>
            <a:t>Per cent</a:t>
          </a:r>
          <a:endParaRPr lang="en-GB" sz="900" b="0" dirty="0" err="1" smtClean="0">
            <a:latin typeface="Calibri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14</xdr:row>
      <xdr:rowOff>142874</xdr:rowOff>
    </xdr:from>
    <xdr:to>
      <xdr:col>10</xdr:col>
      <xdr:colOff>210949</xdr:colOff>
      <xdr:row>29</xdr:row>
      <xdr:rowOff>148174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209550</xdr:colOff>
      <xdr:row>30</xdr:row>
      <xdr:rowOff>133349</xdr:rowOff>
    </xdr:from>
    <xdr:to>
      <xdr:col>10</xdr:col>
      <xdr:colOff>172849</xdr:colOff>
      <xdr:row>45</xdr:row>
      <xdr:rowOff>138649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0.09449</cdr:x>
      <cdr:y>0.0124</cdr:y>
    </cdr:from>
    <cdr:to>
      <cdr:x>0.38428</cdr:x>
      <cdr:y>0.08932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36" y="28575"/>
          <a:ext cx="876325" cy="17722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0" rIns="0" bIns="36000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 smtClean="0">
              <a:latin typeface="Calibri"/>
            </a:rPr>
            <a:t>éves változás (%)</a:t>
          </a:r>
          <a:endParaRPr lang="en-GB" sz="900" b="0" dirty="0" err="1" smtClean="0">
            <a:latin typeface="Calibri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0.09449</cdr:x>
      <cdr:y>0.0124</cdr:y>
    </cdr:from>
    <cdr:to>
      <cdr:x>0.38428</cdr:x>
      <cdr:y>0.08932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38" y="28570"/>
          <a:ext cx="876324" cy="17722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0" rIns="0" bIns="36000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 smtClean="0">
              <a:latin typeface="Calibri"/>
            </a:rPr>
            <a:t>Annual</a:t>
          </a:r>
          <a:r>
            <a:rPr lang="hu-HU" sz="900" b="0" baseline="0" dirty="0" err="1" smtClean="0">
              <a:latin typeface="Calibri"/>
            </a:rPr>
            <a:t> change </a:t>
          </a:r>
          <a:r>
            <a:rPr lang="hu-HU" sz="900" b="0" dirty="0" err="1" smtClean="0">
              <a:latin typeface="Calibri"/>
            </a:rPr>
            <a:t>(%)</a:t>
          </a:r>
          <a:endParaRPr lang="en-GB" sz="900" b="0" dirty="0" err="1" smtClean="0">
            <a:latin typeface="Calibri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VIEW_TOZSDEK_NAPI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4%20projektek\IR\2014%20m&#225;rcius\&#225;br&#225;k\M_3.%20fejezet%20-%203rd%20chap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Konjunktura%20elemzo%20osztaly\_Common\Munkapiac\DATA\L&#233;tsz&#225;m\D_OMK_q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KKF\Konjunktura%20elemzo%20osztaly\_Common\Munkapiac\Kapacit&#225;s%20kihaszn&#225;lts&#225;g\Charts_k&#252;ld&#233;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nb\PPF\_Common\MTO\Monet&#225;ris%20Program\K&#252;lf&#246;ld\&#193;br&#225;k\finig&#233;ny_kompone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PF\_Common\MEO\KOZOS\Rendszeres\Heti\2014\20140207\S&#233;r&#252;l&#233;kenys&#233;g\rovidhozamok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KKF/Konjunktura%20elemzo%20osztaly/_Common/Munkapiac/DATA/B&#233;r/UL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"/>
      <sheetName val="Spot"/>
      <sheetName val="Adat"/>
      <sheetName val="Input"/>
    </sheetNames>
    <sheetDataSet>
      <sheetData sheetId="0"/>
      <sheetData sheetId="1"/>
      <sheetData sheetId="2"/>
      <sheetData sheetId="3">
        <row r="7">
          <cell r="B7" t="str">
            <v>.BUX</v>
          </cell>
        </row>
        <row r="8">
          <cell r="B8" t="str">
            <v>/.BETI</v>
          </cell>
        </row>
        <row r="9">
          <cell r="B9" t="str">
            <v>/.WIG</v>
          </cell>
        </row>
        <row r="10">
          <cell r="B10" t="str">
            <v>/.PX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  <sheetName val="c3-deflációs4"/>
      <sheetName val="c3-33_old"/>
      <sheetName val="c3-35_old"/>
      <sheetName val="c3-37_old"/>
      <sheetName val="c3-39_old"/>
      <sheetName val="c3-40_old"/>
      <sheetName val="c3-45_old"/>
      <sheetName val="c3-46_old"/>
      <sheetName val="c3-49_old"/>
      <sheetName val="c3-9_old"/>
      <sheetName val="c3-14_old"/>
      <sheetName val="c3-18_old"/>
      <sheetName val="c3-23 old"/>
      <sheetName val="c3-24a old"/>
      <sheetName val="c3-24b old"/>
      <sheetName val="c3-38_rossz"/>
      <sheetName val="c3-56_old"/>
    </sheetNames>
    <sheetDataSet>
      <sheetData sheetId="0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2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/>
      <sheetData sheetId="5">
        <row r="11">
          <cell r="A11">
            <v>38353</v>
          </cell>
          <cell r="B11" t="str">
            <v>Eurozóna</v>
          </cell>
          <cell r="C11" t="str">
            <v>USA</v>
          </cell>
          <cell r="D11" t="str">
            <v>Japán</v>
          </cell>
          <cell r="E11" t="str">
            <v>Kína</v>
          </cell>
        </row>
        <row r="12">
          <cell r="A12">
            <v>36526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  <cell r="F11">
            <v>84.855077525340704</v>
          </cell>
          <cell r="G11">
            <v>70.562370821666519</v>
          </cell>
          <cell r="H11">
            <v>58.763463531902929</v>
          </cell>
          <cell r="I11">
            <v>68.525051356718038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>
        <row r="11">
          <cell r="A11">
            <v>39814</v>
          </cell>
          <cell r="B11">
            <v>13.75</v>
          </cell>
          <cell r="C11">
            <v>6.5</v>
          </cell>
          <cell r="D11">
            <v>15</v>
          </cell>
          <cell r="E11">
            <v>9.25</v>
          </cell>
          <cell r="F11">
            <v>0</v>
          </cell>
          <cell r="G11">
            <v>0</v>
          </cell>
        </row>
        <row r="12">
          <cell r="A12">
            <v>39815</v>
          </cell>
        </row>
        <row r="13">
          <cell r="A13">
            <v>39816</v>
          </cell>
        </row>
        <row r="14">
          <cell r="A14">
            <v>39817</v>
          </cell>
        </row>
        <row r="15">
          <cell r="A15">
            <v>39818</v>
          </cell>
        </row>
        <row r="16">
          <cell r="A16">
            <v>39819</v>
          </cell>
        </row>
        <row r="17">
          <cell r="A17">
            <v>39820</v>
          </cell>
        </row>
        <row r="18">
          <cell r="A18">
            <v>39821</v>
          </cell>
        </row>
        <row r="19">
          <cell r="A19">
            <v>39822</v>
          </cell>
        </row>
        <row r="20">
          <cell r="A20">
            <v>39823</v>
          </cell>
        </row>
        <row r="21">
          <cell r="A21">
            <v>39824</v>
          </cell>
        </row>
        <row r="22">
          <cell r="A22">
            <v>39825</v>
          </cell>
        </row>
        <row r="23">
          <cell r="A23">
            <v>39826</v>
          </cell>
        </row>
        <row r="24">
          <cell r="A24">
            <v>39827</v>
          </cell>
        </row>
        <row r="25">
          <cell r="A25">
            <v>39828</v>
          </cell>
        </row>
        <row r="26">
          <cell r="A26">
            <v>39829</v>
          </cell>
        </row>
        <row r="27">
          <cell r="A27">
            <v>39830</v>
          </cell>
        </row>
        <row r="28">
          <cell r="A28">
            <v>39831</v>
          </cell>
        </row>
        <row r="29">
          <cell r="A29">
            <v>39832</v>
          </cell>
        </row>
        <row r="30">
          <cell r="A30">
            <v>39833</v>
          </cell>
        </row>
        <row r="31">
          <cell r="A31">
            <v>39834</v>
          </cell>
        </row>
        <row r="32">
          <cell r="A32">
            <v>39835</v>
          </cell>
        </row>
        <row r="33">
          <cell r="A33">
            <v>39836</v>
          </cell>
        </row>
        <row r="34">
          <cell r="A34">
            <v>39837</v>
          </cell>
        </row>
        <row r="35">
          <cell r="A35">
            <v>39838</v>
          </cell>
        </row>
        <row r="36">
          <cell r="A36">
            <v>39839</v>
          </cell>
        </row>
        <row r="37">
          <cell r="A37">
            <v>39840</v>
          </cell>
        </row>
        <row r="38">
          <cell r="A38">
            <v>39841</v>
          </cell>
        </row>
        <row r="39">
          <cell r="A39">
            <v>39842</v>
          </cell>
        </row>
        <row r="40">
          <cell r="A40">
            <v>39843</v>
          </cell>
        </row>
        <row r="41">
          <cell r="A41">
            <v>39844</v>
          </cell>
        </row>
        <row r="42">
          <cell r="A42">
            <v>39845</v>
          </cell>
        </row>
        <row r="43">
          <cell r="A43">
            <v>39846</v>
          </cell>
        </row>
        <row r="44">
          <cell r="A44">
            <v>39847</v>
          </cell>
        </row>
        <row r="45">
          <cell r="A45">
            <v>39848</v>
          </cell>
        </row>
        <row r="46">
          <cell r="A46">
            <v>39849</v>
          </cell>
        </row>
        <row r="47">
          <cell r="A47">
            <v>39850</v>
          </cell>
        </row>
        <row r="48">
          <cell r="A48">
            <v>39851</v>
          </cell>
        </row>
        <row r="49">
          <cell r="A49">
            <v>39852</v>
          </cell>
        </row>
        <row r="50">
          <cell r="A50">
            <v>39853</v>
          </cell>
        </row>
        <row r="51">
          <cell r="A51">
            <v>39854</v>
          </cell>
        </row>
        <row r="52">
          <cell r="A52">
            <v>39855</v>
          </cell>
        </row>
        <row r="53">
          <cell r="A53">
            <v>39856</v>
          </cell>
        </row>
        <row r="54">
          <cell r="A54">
            <v>39857</v>
          </cell>
        </row>
        <row r="55">
          <cell r="A55">
            <v>39858</v>
          </cell>
        </row>
        <row r="56">
          <cell r="A56">
            <v>39859</v>
          </cell>
        </row>
        <row r="57">
          <cell r="A57">
            <v>39860</v>
          </cell>
        </row>
        <row r="58">
          <cell r="A58">
            <v>39861</v>
          </cell>
        </row>
        <row r="59">
          <cell r="A59">
            <v>39862</v>
          </cell>
        </row>
        <row r="60">
          <cell r="A60">
            <v>39863</v>
          </cell>
        </row>
        <row r="61">
          <cell r="A61">
            <v>39864</v>
          </cell>
        </row>
        <row r="62">
          <cell r="A62">
            <v>39865</v>
          </cell>
        </row>
        <row r="63">
          <cell r="A63">
            <v>39866</v>
          </cell>
        </row>
        <row r="64">
          <cell r="A64">
            <v>39867</v>
          </cell>
        </row>
        <row r="65">
          <cell r="A65">
            <v>39868</v>
          </cell>
        </row>
        <row r="66">
          <cell r="A66">
            <v>39869</v>
          </cell>
        </row>
        <row r="67">
          <cell r="A67">
            <v>39870</v>
          </cell>
        </row>
        <row r="68">
          <cell r="A68">
            <v>39871</v>
          </cell>
        </row>
        <row r="69">
          <cell r="A69">
            <v>39872</v>
          </cell>
        </row>
        <row r="70">
          <cell r="A70">
            <v>39873</v>
          </cell>
        </row>
        <row r="71">
          <cell r="A71">
            <v>39874</v>
          </cell>
        </row>
        <row r="72">
          <cell r="A72">
            <v>39875</v>
          </cell>
        </row>
        <row r="73">
          <cell r="A73">
            <v>39876</v>
          </cell>
        </row>
        <row r="74">
          <cell r="A74">
            <v>39877</v>
          </cell>
        </row>
        <row r="75">
          <cell r="A75">
            <v>39878</v>
          </cell>
        </row>
        <row r="76">
          <cell r="A76">
            <v>39879</v>
          </cell>
        </row>
        <row r="77">
          <cell r="A77">
            <v>39880</v>
          </cell>
        </row>
        <row r="78">
          <cell r="A78">
            <v>39881</v>
          </cell>
        </row>
        <row r="79">
          <cell r="A79">
            <v>39882</v>
          </cell>
        </row>
        <row r="80">
          <cell r="A80">
            <v>39883</v>
          </cell>
        </row>
        <row r="81">
          <cell r="A81">
            <v>39884</v>
          </cell>
        </row>
        <row r="82">
          <cell r="A82">
            <v>39885</v>
          </cell>
        </row>
        <row r="83">
          <cell r="A83">
            <v>39886</v>
          </cell>
        </row>
        <row r="84">
          <cell r="A84">
            <v>39887</v>
          </cell>
        </row>
        <row r="85">
          <cell r="A85">
            <v>39888</v>
          </cell>
        </row>
        <row r="86">
          <cell r="A86">
            <v>39889</v>
          </cell>
        </row>
        <row r="87">
          <cell r="A87">
            <v>39890</v>
          </cell>
        </row>
        <row r="88">
          <cell r="A88">
            <v>39891</v>
          </cell>
        </row>
        <row r="89">
          <cell r="A89">
            <v>39892</v>
          </cell>
        </row>
        <row r="90">
          <cell r="A90">
            <v>39893</v>
          </cell>
        </row>
        <row r="91">
          <cell r="A91">
            <v>39894</v>
          </cell>
        </row>
        <row r="92">
          <cell r="A92">
            <v>39895</v>
          </cell>
        </row>
        <row r="93">
          <cell r="A93">
            <v>39896</v>
          </cell>
        </row>
        <row r="94">
          <cell r="A94">
            <v>39897</v>
          </cell>
        </row>
        <row r="95">
          <cell r="A95">
            <v>39898</v>
          </cell>
        </row>
        <row r="96">
          <cell r="A96">
            <v>39899</v>
          </cell>
        </row>
        <row r="97">
          <cell r="A97">
            <v>39900</v>
          </cell>
        </row>
        <row r="98">
          <cell r="A98">
            <v>39901</v>
          </cell>
        </row>
        <row r="99">
          <cell r="A99">
            <v>39902</v>
          </cell>
        </row>
        <row r="100">
          <cell r="A100">
            <v>39903</v>
          </cell>
        </row>
        <row r="101">
          <cell r="A101">
            <v>39904</v>
          </cell>
        </row>
        <row r="102">
          <cell r="A102">
            <v>39905</v>
          </cell>
        </row>
        <row r="103">
          <cell r="A103">
            <v>39906</v>
          </cell>
        </row>
        <row r="104">
          <cell r="A104">
            <v>39907</v>
          </cell>
        </row>
        <row r="105">
          <cell r="A105">
            <v>39908</v>
          </cell>
        </row>
        <row r="106">
          <cell r="A106">
            <v>39909</v>
          </cell>
        </row>
        <row r="107">
          <cell r="A107">
            <v>39910</v>
          </cell>
        </row>
        <row r="108">
          <cell r="A108">
            <v>39911</v>
          </cell>
        </row>
        <row r="109">
          <cell r="A109">
            <v>39912</v>
          </cell>
        </row>
        <row r="110">
          <cell r="A110">
            <v>39913</v>
          </cell>
        </row>
        <row r="111">
          <cell r="A111">
            <v>39914</v>
          </cell>
        </row>
        <row r="112">
          <cell r="A112">
            <v>39915</v>
          </cell>
        </row>
        <row r="113">
          <cell r="A113">
            <v>39916</v>
          </cell>
        </row>
        <row r="114">
          <cell r="A114">
            <v>39917</v>
          </cell>
        </row>
        <row r="115">
          <cell r="A115">
            <v>39918</v>
          </cell>
        </row>
        <row r="116">
          <cell r="A116">
            <v>39919</v>
          </cell>
        </row>
        <row r="117">
          <cell r="A117">
            <v>39920</v>
          </cell>
        </row>
        <row r="118">
          <cell r="A118">
            <v>39921</v>
          </cell>
        </row>
        <row r="119">
          <cell r="A119">
            <v>39922</v>
          </cell>
        </row>
        <row r="120">
          <cell r="A120">
            <v>39923</v>
          </cell>
        </row>
        <row r="121">
          <cell r="A121">
            <v>39924</v>
          </cell>
        </row>
        <row r="122">
          <cell r="A122">
            <v>39925</v>
          </cell>
        </row>
        <row r="123">
          <cell r="A123">
            <v>39926</v>
          </cell>
        </row>
        <row r="124">
          <cell r="A124">
            <v>39927</v>
          </cell>
        </row>
        <row r="125">
          <cell r="A125">
            <v>39928</v>
          </cell>
        </row>
        <row r="126">
          <cell r="A126">
            <v>39929</v>
          </cell>
        </row>
        <row r="127">
          <cell r="A127">
            <v>39930</v>
          </cell>
        </row>
        <row r="128">
          <cell r="A128">
            <v>39931</v>
          </cell>
        </row>
        <row r="129">
          <cell r="A129">
            <v>39932</v>
          </cell>
        </row>
        <row r="130">
          <cell r="A130">
            <v>39933</v>
          </cell>
        </row>
        <row r="131">
          <cell r="A131">
            <v>39934</v>
          </cell>
        </row>
        <row r="132">
          <cell r="A132">
            <v>39935</v>
          </cell>
        </row>
        <row r="133">
          <cell r="A133">
            <v>39936</v>
          </cell>
        </row>
        <row r="134">
          <cell r="A134">
            <v>39937</v>
          </cell>
        </row>
        <row r="135">
          <cell r="A135">
            <v>39938</v>
          </cell>
        </row>
        <row r="136">
          <cell r="A136">
            <v>39939</v>
          </cell>
        </row>
        <row r="137">
          <cell r="A137">
            <v>39940</v>
          </cell>
        </row>
        <row r="138">
          <cell r="A138">
            <v>39941</v>
          </cell>
        </row>
        <row r="139">
          <cell r="A139">
            <v>39942</v>
          </cell>
        </row>
        <row r="140">
          <cell r="A140">
            <v>39943</v>
          </cell>
        </row>
        <row r="141">
          <cell r="A141">
            <v>39944</v>
          </cell>
        </row>
        <row r="142">
          <cell r="A142">
            <v>39945</v>
          </cell>
        </row>
        <row r="143">
          <cell r="A143">
            <v>39946</v>
          </cell>
        </row>
        <row r="144">
          <cell r="A144">
            <v>39947</v>
          </cell>
        </row>
        <row r="145">
          <cell r="A145">
            <v>39948</v>
          </cell>
        </row>
        <row r="146">
          <cell r="A146">
            <v>39949</v>
          </cell>
        </row>
        <row r="147">
          <cell r="A147">
            <v>39950</v>
          </cell>
        </row>
        <row r="148">
          <cell r="A148">
            <v>39951</v>
          </cell>
        </row>
        <row r="149">
          <cell r="A149">
            <v>39952</v>
          </cell>
        </row>
        <row r="150">
          <cell r="A150">
            <v>39953</v>
          </cell>
        </row>
        <row r="151">
          <cell r="A151">
            <v>39954</v>
          </cell>
        </row>
        <row r="152">
          <cell r="A152">
            <v>39955</v>
          </cell>
        </row>
        <row r="153">
          <cell r="A153">
            <v>39956</v>
          </cell>
        </row>
        <row r="154">
          <cell r="A154">
            <v>39957</v>
          </cell>
        </row>
        <row r="155">
          <cell r="A155">
            <v>39958</v>
          </cell>
        </row>
        <row r="156">
          <cell r="A156">
            <v>39959</v>
          </cell>
        </row>
        <row r="157">
          <cell r="A157">
            <v>39960</v>
          </cell>
        </row>
        <row r="158">
          <cell r="A158">
            <v>39961</v>
          </cell>
        </row>
        <row r="159">
          <cell r="A159">
            <v>39962</v>
          </cell>
        </row>
        <row r="160">
          <cell r="A160">
            <v>39963</v>
          </cell>
        </row>
        <row r="161">
          <cell r="A161">
            <v>39964</v>
          </cell>
        </row>
        <row r="162">
          <cell r="A162">
            <v>39965</v>
          </cell>
        </row>
        <row r="163">
          <cell r="A163">
            <v>39966</v>
          </cell>
        </row>
        <row r="164">
          <cell r="A164">
            <v>39967</v>
          </cell>
        </row>
        <row r="165">
          <cell r="A165">
            <v>39968</v>
          </cell>
        </row>
        <row r="166">
          <cell r="A166">
            <v>39969</v>
          </cell>
        </row>
        <row r="167">
          <cell r="A167">
            <v>39970</v>
          </cell>
        </row>
        <row r="168">
          <cell r="A168">
            <v>39971</v>
          </cell>
        </row>
        <row r="169">
          <cell r="A169">
            <v>39972</v>
          </cell>
        </row>
        <row r="170">
          <cell r="A170">
            <v>39973</v>
          </cell>
        </row>
        <row r="171">
          <cell r="A171">
            <v>39974</v>
          </cell>
        </row>
        <row r="172">
          <cell r="A172">
            <v>39975</v>
          </cell>
        </row>
        <row r="173">
          <cell r="A173">
            <v>39976</v>
          </cell>
        </row>
        <row r="174">
          <cell r="A174">
            <v>39977</v>
          </cell>
        </row>
        <row r="175">
          <cell r="A175">
            <v>39978</v>
          </cell>
        </row>
        <row r="176">
          <cell r="A176">
            <v>39979</v>
          </cell>
        </row>
        <row r="177">
          <cell r="A177">
            <v>39980</v>
          </cell>
        </row>
        <row r="178">
          <cell r="A178">
            <v>39981</v>
          </cell>
        </row>
        <row r="179">
          <cell r="A179">
            <v>39982</v>
          </cell>
        </row>
        <row r="180">
          <cell r="A180">
            <v>39983</v>
          </cell>
        </row>
        <row r="181">
          <cell r="A181">
            <v>39984</v>
          </cell>
        </row>
        <row r="182">
          <cell r="A182">
            <v>39985</v>
          </cell>
        </row>
        <row r="183">
          <cell r="A183">
            <v>39986</v>
          </cell>
        </row>
        <row r="184">
          <cell r="A184">
            <v>39987</v>
          </cell>
        </row>
        <row r="185">
          <cell r="A185">
            <v>39988</v>
          </cell>
        </row>
        <row r="186">
          <cell r="A186">
            <v>39989</v>
          </cell>
        </row>
        <row r="187">
          <cell r="A187">
            <v>39990</v>
          </cell>
        </row>
        <row r="188">
          <cell r="A188">
            <v>39991</v>
          </cell>
        </row>
        <row r="189">
          <cell r="A189">
            <v>39992</v>
          </cell>
        </row>
        <row r="190">
          <cell r="A190">
            <v>39993</v>
          </cell>
        </row>
        <row r="191">
          <cell r="A191">
            <v>39994</v>
          </cell>
        </row>
        <row r="192">
          <cell r="A192">
            <v>39995</v>
          </cell>
        </row>
        <row r="193">
          <cell r="A193">
            <v>39996</v>
          </cell>
        </row>
        <row r="194">
          <cell r="A194">
            <v>39997</v>
          </cell>
        </row>
        <row r="195">
          <cell r="A195">
            <v>39998</v>
          </cell>
        </row>
        <row r="196">
          <cell r="A196">
            <v>39999</v>
          </cell>
        </row>
        <row r="197">
          <cell r="A197">
            <v>40000</v>
          </cell>
        </row>
        <row r="198">
          <cell r="A198">
            <v>40001</v>
          </cell>
        </row>
        <row r="199">
          <cell r="A199">
            <v>40002</v>
          </cell>
        </row>
        <row r="200">
          <cell r="A200">
            <v>40003</v>
          </cell>
        </row>
        <row r="201">
          <cell r="A201">
            <v>40004</v>
          </cell>
        </row>
        <row r="202">
          <cell r="A202">
            <v>40005</v>
          </cell>
        </row>
        <row r="203">
          <cell r="A203">
            <v>40006</v>
          </cell>
        </row>
        <row r="204">
          <cell r="A204">
            <v>40007</v>
          </cell>
        </row>
        <row r="205">
          <cell r="A205">
            <v>40008</v>
          </cell>
        </row>
        <row r="206">
          <cell r="A206">
            <v>40009</v>
          </cell>
        </row>
        <row r="207">
          <cell r="A207">
            <v>40010</v>
          </cell>
        </row>
        <row r="208">
          <cell r="A208">
            <v>40011</v>
          </cell>
        </row>
        <row r="209">
          <cell r="A209">
            <v>40012</v>
          </cell>
        </row>
        <row r="210">
          <cell r="A210">
            <v>40013</v>
          </cell>
        </row>
        <row r="211">
          <cell r="A211">
            <v>40014</v>
          </cell>
        </row>
        <row r="212">
          <cell r="A212">
            <v>40015</v>
          </cell>
        </row>
        <row r="213">
          <cell r="A213">
            <v>40016</v>
          </cell>
        </row>
        <row r="214">
          <cell r="A214">
            <v>40017</v>
          </cell>
        </row>
        <row r="215">
          <cell r="A215">
            <v>40018</v>
          </cell>
        </row>
        <row r="216">
          <cell r="A216">
            <v>40019</v>
          </cell>
        </row>
        <row r="217">
          <cell r="A217">
            <v>40020</v>
          </cell>
        </row>
        <row r="218">
          <cell r="A218">
            <v>40021</v>
          </cell>
        </row>
        <row r="219">
          <cell r="A219">
            <v>40022</v>
          </cell>
        </row>
        <row r="220">
          <cell r="A220">
            <v>40023</v>
          </cell>
        </row>
        <row r="221">
          <cell r="A221">
            <v>40024</v>
          </cell>
        </row>
        <row r="222">
          <cell r="A222">
            <v>40025</v>
          </cell>
        </row>
        <row r="223">
          <cell r="A223">
            <v>40026</v>
          </cell>
        </row>
        <row r="224">
          <cell r="A224">
            <v>40027</v>
          </cell>
        </row>
        <row r="225">
          <cell r="A225">
            <v>40028</v>
          </cell>
        </row>
        <row r="226">
          <cell r="A226">
            <v>40029</v>
          </cell>
        </row>
        <row r="227">
          <cell r="A227">
            <v>40030</v>
          </cell>
        </row>
        <row r="228">
          <cell r="A228">
            <v>40031</v>
          </cell>
        </row>
        <row r="229">
          <cell r="A229">
            <v>40032</v>
          </cell>
        </row>
        <row r="230">
          <cell r="A230">
            <v>40033</v>
          </cell>
        </row>
        <row r="231">
          <cell r="A231">
            <v>40034</v>
          </cell>
        </row>
        <row r="232">
          <cell r="A232">
            <v>40035</v>
          </cell>
        </row>
        <row r="233">
          <cell r="A233">
            <v>40036</v>
          </cell>
        </row>
        <row r="234">
          <cell r="A234">
            <v>40037</v>
          </cell>
        </row>
        <row r="235">
          <cell r="A235">
            <v>40038</v>
          </cell>
        </row>
        <row r="236">
          <cell r="A236">
            <v>40039</v>
          </cell>
        </row>
        <row r="237">
          <cell r="A237">
            <v>40040</v>
          </cell>
        </row>
        <row r="238">
          <cell r="A238">
            <v>40041</v>
          </cell>
        </row>
        <row r="239">
          <cell r="A239">
            <v>40042</v>
          </cell>
        </row>
        <row r="240">
          <cell r="A240">
            <v>40043</v>
          </cell>
        </row>
        <row r="241">
          <cell r="A241">
            <v>40044</v>
          </cell>
        </row>
        <row r="242">
          <cell r="A242">
            <v>40045</v>
          </cell>
        </row>
        <row r="243">
          <cell r="A243">
            <v>40046</v>
          </cell>
        </row>
        <row r="244">
          <cell r="A244">
            <v>40047</v>
          </cell>
        </row>
        <row r="245">
          <cell r="A245">
            <v>40048</v>
          </cell>
        </row>
        <row r="246">
          <cell r="A246">
            <v>40049</v>
          </cell>
        </row>
        <row r="247">
          <cell r="A247">
            <v>40050</v>
          </cell>
        </row>
        <row r="248">
          <cell r="A248">
            <v>40051</v>
          </cell>
        </row>
        <row r="249">
          <cell r="A249">
            <v>40052</v>
          </cell>
        </row>
        <row r="250">
          <cell r="A250">
            <v>40053</v>
          </cell>
        </row>
        <row r="251">
          <cell r="A251">
            <v>40054</v>
          </cell>
        </row>
        <row r="252">
          <cell r="A252">
            <v>40055</v>
          </cell>
        </row>
        <row r="253">
          <cell r="A253">
            <v>40056</v>
          </cell>
        </row>
        <row r="254">
          <cell r="A254">
            <v>40057</v>
          </cell>
        </row>
        <row r="255">
          <cell r="A255">
            <v>40058</v>
          </cell>
        </row>
        <row r="256">
          <cell r="A256">
            <v>40059</v>
          </cell>
        </row>
        <row r="257">
          <cell r="A257">
            <v>40060</v>
          </cell>
        </row>
        <row r="258">
          <cell r="A258">
            <v>40061</v>
          </cell>
        </row>
        <row r="259">
          <cell r="A259">
            <v>40062</v>
          </cell>
        </row>
        <row r="260">
          <cell r="A260">
            <v>40063</v>
          </cell>
        </row>
        <row r="261">
          <cell r="A261">
            <v>40064</v>
          </cell>
        </row>
        <row r="262">
          <cell r="A262">
            <v>40065</v>
          </cell>
        </row>
        <row r="263">
          <cell r="A263">
            <v>40066</v>
          </cell>
        </row>
        <row r="264">
          <cell r="A264">
            <v>40067</v>
          </cell>
        </row>
        <row r="265">
          <cell r="A265">
            <v>40068</v>
          </cell>
        </row>
        <row r="266">
          <cell r="A266">
            <v>40069</v>
          </cell>
        </row>
        <row r="267">
          <cell r="A267">
            <v>40070</v>
          </cell>
        </row>
        <row r="268">
          <cell r="A268">
            <v>40071</v>
          </cell>
        </row>
        <row r="269">
          <cell r="A269">
            <v>40072</v>
          </cell>
        </row>
        <row r="270">
          <cell r="A270">
            <v>40073</v>
          </cell>
        </row>
        <row r="271">
          <cell r="A271">
            <v>40074</v>
          </cell>
        </row>
        <row r="272">
          <cell r="A272">
            <v>40075</v>
          </cell>
        </row>
        <row r="273">
          <cell r="A273">
            <v>40076</v>
          </cell>
        </row>
        <row r="274">
          <cell r="A274">
            <v>40077</v>
          </cell>
        </row>
        <row r="275">
          <cell r="A275">
            <v>40078</v>
          </cell>
        </row>
        <row r="276">
          <cell r="A276">
            <v>40079</v>
          </cell>
        </row>
        <row r="277">
          <cell r="A277">
            <v>40080</v>
          </cell>
        </row>
        <row r="278">
          <cell r="A278">
            <v>40081</v>
          </cell>
        </row>
        <row r="279">
          <cell r="A279">
            <v>40082</v>
          </cell>
        </row>
        <row r="280">
          <cell r="A280">
            <v>40083</v>
          </cell>
        </row>
        <row r="281">
          <cell r="A281">
            <v>40084</v>
          </cell>
        </row>
        <row r="282">
          <cell r="A282">
            <v>40085</v>
          </cell>
        </row>
        <row r="283">
          <cell r="A283">
            <v>40086</v>
          </cell>
        </row>
        <row r="284">
          <cell r="A284">
            <v>40087</v>
          </cell>
        </row>
        <row r="285">
          <cell r="A285">
            <v>40088</v>
          </cell>
        </row>
        <row r="286">
          <cell r="A286">
            <v>40089</v>
          </cell>
        </row>
        <row r="287">
          <cell r="A287">
            <v>40090</v>
          </cell>
        </row>
        <row r="288">
          <cell r="A288">
            <v>40091</v>
          </cell>
        </row>
        <row r="289">
          <cell r="A289">
            <v>40092</v>
          </cell>
        </row>
        <row r="290">
          <cell r="A290">
            <v>40093</v>
          </cell>
        </row>
        <row r="291">
          <cell r="A291">
            <v>40094</v>
          </cell>
        </row>
        <row r="292">
          <cell r="A292">
            <v>40095</v>
          </cell>
        </row>
        <row r="293">
          <cell r="A293">
            <v>40096</v>
          </cell>
        </row>
        <row r="294">
          <cell r="A294">
            <v>40097</v>
          </cell>
        </row>
        <row r="295">
          <cell r="A295">
            <v>40098</v>
          </cell>
        </row>
        <row r="296">
          <cell r="A296">
            <v>40099</v>
          </cell>
        </row>
        <row r="297">
          <cell r="A297">
            <v>40100</v>
          </cell>
        </row>
        <row r="298">
          <cell r="A298">
            <v>40101</v>
          </cell>
        </row>
        <row r="299">
          <cell r="A299">
            <v>40102</v>
          </cell>
        </row>
        <row r="300">
          <cell r="A300">
            <v>40103</v>
          </cell>
        </row>
        <row r="301">
          <cell r="A301">
            <v>40104</v>
          </cell>
        </row>
        <row r="302">
          <cell r="A302">
            <v>40105</v>
          </cell>
        </row>
        <row r="303">
          <cell r="A303">
            <v>40106</v>
          </cell>
        </row>
        <row r="304">
          <cell r="A304">
            <v>40107</v>
          </cell>
        </row>
        <row r="305">
          <cell r="A305">
            <v>40108</v>
          </cell>
        </row>
        <row r="306">
          <cell r="A306">
            <v>40109</v>
          </cell>
        </row>
        <row r="307">
          <cell r="A307">
            <v>40110</v>
          </cell>
        </row>
        <row r="308">
          <cell r="A308">
            <v>40111</v>
          </cell>
        </row>
        <row r="309">
          <cell r="A309">
            <v>40112</v>
          </cell>
        </row>
        <row r="310">
          <cell r="A310">
            <v>40113</v>
          </cell>
        </row>
        <row r="311">
          <cell r="A311">
            <v>40114</v>
          </cell>
        </row>
        <row r="312">
          <cell r="A312">
            <v>40115</v>
          </cell>
        </row>
        <row r="313">
          <cell r="A313">
            <v>40116</v>
          </cell>
        </row>
        <row r="314">
          <cell r="A314">
            <v>40117</v>
          </cell>
        </row>
        <row r="315">
          <cell r="A315">
            <v>40118</v>
          </cell>
        </row>
        <row r="316">
          <cell r="A316">
            <v>40119</v>
          </cell>
        </row>
        <row r="317">
          <cell r="A317">
            <v>40120</v>
          </cell>
        </row>
        <row r="318">
          <cell r="A318">
            <v>40121</v>
          </cell>
        </row>
        <row r="319">
          <cell r="A319">
            <v>40122</v>
          </cell>
        </row>
        <row r="320">
          <cell r="A320">
            <v>40123</v>
          </cell>
        </row>
        <row r="321">
          <cell r="A321">
            <v>40124</v>
          </cell>
        </row>
        <row r="322">
          <cell r="A322">
            <v>40125</v>
          </cell>
        </row>
        <row r="323">
          <cell r="A323">
            <v>40126</v>
          </cell>
        </row>
        <row r="324">
          <cell r="A324">
            <v>40127</v>
          </cell>
        </row>
        <row r="325">
          <cell r="A325">
            <v>40128</v>
          </cell>
        </row>
        <row r="326">
          <cell r="A326">
            <v>40129</v>
          </cell>
        </row>
        <row r="327">
          <cell r="A327">
            <v>40130</v>
          </cell>
        </row>
        <row r="328">
          <cell r="A328">
            <v>40131</v>
          </cell>
        </row>
        <row r="329">
          <cell r="A329">
            <v>40132</v>
          </cell>
        </row>
        <row r="330">
          <cell r="A330">
            <v>40133</v>
          </cell>
        </row>
        <row r="331">
          <cell r="A331">
            <v>40134</v>
          </cell>
        </row>
        <row r="332">
          <cell r="A332">
            <v>40135</v>
          </cell>
        </row>
        <row r="333">
          <cell r="A333">
            <v>40136</v>
          </cell>
        </row>
        <row r="334">
          <cell r="A334">
            <v>40137</v>
          </cell>
        </row>
        <row r="335">
          <cell r="A335">
            <v>40138</v>
          </cell>
        </row>
        <row r="336">
          <cell r="A336">
            <v>40139</v>
          </cell>
        </row>
        <row r="337">
          <cell r="A337">
            <v>40140</v>
          </cell>
        </row>
        <row r="338">
          <cell r="A338">
            <v>40141</v>
          </cell>
        </row>
        <row r="339">
          <cell r="A339">
            <v>40142</v>
          </cell>
        </row>
        <row r="340">
          <cell r="A340">
            <v>40143</v>
          </cell>
        </row>
        <row r="341">
          <cell r="A341">
            <v>40144</v>
          </cell>
        </row>
        <row r="342">
          <cell r="A342">
            <v>40145</v>
          </cell>
        </row>
        <row r="343">
          <cell r="A343">
            <v>40146</v>
          </cell>
        </row>
        <row r="344">
          <cell r="A344">
            <v>40147</v>
          </cell>
        </row>
        <row r="345">
          <cell r="A345">
            <v>40148</v>
          </cell>
        </row>
        <row r="346">
          <cell r="A346">
            <v>40149</v>
          </cell>
        </row>
        <row r="347">
          <cell r="A347">
            <v>40150</v>
          </cell>
        </row>
        <row r="348">
          <cell r="A348">
            <v>40151</v>
          </cell>
        </row>
        <row r="349">
          <cell r="A349">
            <v>40152</v>
          </cell>
        </row>
        <row r="350">
          <cell r="A350">
            <v>40153</v>
          </cell>
        </row>
        <row r="351">
          <cell r="A351">
            <v>40154</v>
          </cell>
        </row>
        <row r="352">
          <cell r="A352">
            <v>40155</v>
          </cell>
        </row>
        <row r="353">
          <cell r="A353">
            <v>40156</v>
          </cell>
        </row>
        <row r="354">
          <cell r="A354">
            <v>40157</v>
          </cell>
        </row>
        <row r="355">
          <cell r="A355">
            <v>40158</v>
          </cell>
        </row>
        <row r="356">
          <cell r="A356">
            <v>40159</v>
          </cell>
        </row>
        <row r="357">
          <cell r="A357">
            <v>40160</v>
          </cell>
        </row>
        <row r="358">
          <cell r="A358">
            <v>40161</v>
          </cell>
        </row>
        <row r="359">
          <cell r="A359">
            <v>40162</v>
          </cell>
        </row>
        <row r="360">
          <cell r="A360">
            <v>40163</v>
          </cell>
        </row>
        <row r="361">
          <cell r="A361">
            <v>40164</v>
          </cell>
        </row>
        <row r="362">
          <cell r="A362">
            <v>40165</v>
          </cell>
        </row>
        <row r="363">
          <cell r="A363">
            <v>40166</v>
          </cell>
        </row>
        <row r="364">
          <cell r="A364">
            <v>40167</v>
          </cell>
        </row>
        <row r="365">
          <cell r="A365">
            <v>40168</v>
          </cell>
        </row>
        <row r="366">
          <cell r="A366">
            <v>40169</v>
          </cell>
        </row>
        <row r="367">
          <cell r="A367">
            <v>40170</v>
          </cell>
        </row>
        <row r="368">
          <cell r="A368">
            <v>40171</v>
          </cell>
        </row>
        <row r="369">
          <cell r="A369">
            <v>40172</v>
          </cell>
        </row>
        <row r="370">
          <cell r="A370">
            <v>40173</v>
          </cell>
        </row>
        <row r="371">
          <cell r="A371">
            <v>40174</v>
          </cell>
        </row>
        <row r="372">
          <cell r="A372">
            <v>40175</v>
          </cell>
        </row>
        <row r="373">
          <cell r="A373">
            <v>40176</v>
          </cell>
        </row>
        <row r="374">
          <cell r="A374">
            <v>40177</v>
          </cell>
        </row>
        <row r="375">
          <cell r="A375">
            <v>40178</v>
          </cell>
        </row>
        <row r="376">
          <cell r="A376">
            <v>40179</v>
          </cell>
        </row>
        <row r="377">
          <cell r="A377">
            <v>40180</v>
          </cell>
        </row>
        <row r="378">
          <cell r="A378">
            <v>40181</v>
          </cell>
        </row>
        <row r="379">
          <cell r="A379">
            <v>40182</v>
          </cell>
        </row>
        <row r="380">
          <cell r="A380">
            <v>40183</v>
          </cell>
        </row>
        <row r="381">
          <cell r="A381">
            <v>40184</v>
          </cell>
        </row>
        <row r="382">
          <cell r="A382">
            <v>40185</v>
          </cell>
        </row>
        <row r="383">
          <cell r="A383">
            <v>40186</v>
          </cell>
        </row>
        <row r="384">
          <cell r="A384">
            <v>40187</v>
          </cell>
        </row>
        <row r="385">
          <cell r="A385">
            <v>40188</v>
          </cell>
        </row>
        <row r="386">
          <cell r="A386">
            <v>40189</v>
          </cell>
        </row>
        <row r="387">
          <cell r="A387">
            <v>40190</v>
          </cell>
        </row>
        <row r="388">
          <cell r="A388">
            <v>40191</v>
          </cell>
        </row>
        <row r="389">
          <cell r="A389">
            <v>40192</v>
          </cell>
        </row>
        <row r="390">
          <cell r="A390">
            <v>40193</v>
          </cell>
        </row>
        <row r="391">
          <cell r="A391">
            <v>40194</v>
          </cell>
        </row>
        <row r="392">
          <cell r="A392">
            <v>40195</v>
          </cell>
        </row>
        <row r="393">
          <cell r="A393">
            <v>40196</v>
          </cell>
        </row>
        <row r="394">
          <cell r="A394">
            <v>40197</v>
          </cell>
        </row>
        <row r="395">
          <cell r="A395">
            <v>40198</v>
          </cell>
        </row>
        <row r="396">
          <cell r="A396">
            <v>40199</v>
          </cell>
        </row>
        <row r="397">
          <cell r="A397">
            <v>40200</v>
          </cell>
        </row>
        <row r="398">
          <cell r="A398">
            <v>40201</v>
          </cell>
        </row>
        <row r="399">
          <cell r="A399">
            <v>40202</v>
          </cell>
        </row>
        <row r="400">
          <cell r="A400">
            <v>40203</v>
          </cell>
        </row>
        <row r="401">
          <cell r="A401">
            <v>40204</v>
          </cell>
        </row>
        <row r="402">
          <cell r="A402">
            <v>40205</v>
          </cell>
        </row>
        <row r="403">
          <cell r="A403">
            <v>40206</v>
          </cell>
        </row>
        <row r="404">
          <cell r="A404">
            <v>40207</v>
          </cell>
        </row>
        <row r="405">
          <cell r="A405">
            <v>40208</v>
          </cell>
        </row>
        <row r="406">
          <cell r="A406">
            <v>40209</v>
          </cell>
        </row>
        <row r="407">
          <cell r="A407">
            <v>40210</v>
          </cell>
        </row>
        <row r="408">
          <cell r="A408">
            <v>40211</v>
          </cell>
        </row>
        <row r="409">
          <cell r="A409">
            <v>40212</v>
          </cell>
        </row>
        <row r="410">
          <cell r="A410">
            <v>40213</v>
          </cell>
        </row>
        <row r="411">
          <cell r="A411">
            <v>40214</v>
          </cell>
        </row>
        <row r="412">
          <cell r="A412">
            <v>40215</v>
          </cell>
        </row>
        <row r="413">
          <cell r="A413">
            <v>40216</v>
          </cell>
        </row>
        <row r="414">
          <cell r="A414">
            <v>40217</v>
          </cell>
        </row>
        <row r="415">
          <cell r="A415">
            <v>40218</v>
          </cell>
        </row>
        <row r="416">
          <cell r="A416">
            <v>40219</v>
          </cell>
        </row>
        <row r="417">
          <cell r="A417">
            <v>40220</v>
          </cell>
        </row>
        <row r="418">
          <cell r="A418">
            <v>40221</v>
          </cell>
        </row>
        <row r="419">
          <cell r="A419">
            <v>40222</v>
          </cell>
        </row>
        <row r="420">
          <cell r="A420">
            <v>40223</v>
          </cell>
        </row>
        <row r="421">
          <cell r="A421">
            <v>40224</v>
          </cell>
        </row>
        <row r="422">
          <cell r="A422">
            <v>40225</v>
          </cell>
        </row>
        <row r="423">
          <cell r="A423">
            <v>40226</v>
          </cell>
        </row>
        <row r="424">
          <cell r="A424">
            <v>40227</v>
          </cell>
        </row>
        <row r="425">
          <cell r="A425">
            <v>40228</v>
          </cell>
        </row>
        <row r="426">
          <cell r="A426">
            <v>40229</v>
          </cell>
        </row>
        <row r="427">
          <cell r="A427">
            <v>40230</v>
          </cell>
        </row>
        <row r="428">
          <cell r="A428">
            <v>40231</v>
          </cell>
        </row>
        <row r="429">
          <cell r="A429">
            <v>40232</v>
          </cell>
        </row>
        <row r="430">
          <cell r="A430">
            <v>40233</v>
          </cell>
        </row>
        <row r="431">
          <cell r="A431">
            <v>40234</v>
          </cell>
        </row>
        <row r="432">
          <cell r="A432">
            <v>40235</v>
          </cell>
        </row>
        <row r="433">
          <cell r="A433">
            <v>40236</v>
          </cell>
        </row>
        <row r="434">
          <cell r="A434">
            <v>40237</v>
          </cell>
        </row>
        <row r="435">
          <cell r="A435">
            <v>40238</v>
          </cell>
        </row>
        <row r="436">
          <cell r="A436">
            <v>40239</v>
          </cell>
        </row>
        <row r="437">
          <cell r="A437">
            <v>40240</v>
          </cell>
        </row>
        <row r="438">
          <cell r="A438">
            <v>40241</v>
          </cell>
        </row>
        <row r="439">
          <cell r="A439">
            <v>40242</v>
          </cell>
        </row>
        <row r="440">
          <cell r="A440">
            <v>40243</v>
          </cell>
        </row>
        <row r="441">
          <cell r="A441">
            <v>40244</v>
          </cell>
        </row>
        <row r="442">
          <cell r="A442">
            <v>40245</v>
          </cell>
        </row>
        <row r="443">
          <cell r="A443">
            <v>40246</v>
          </cell>
        </row>
        <row r="444">
          <cell r="A444">
            <v>40247</v>
          </cell>
        </row>
        <row r="445">
          <cell r="A445">
            <v>40248</v>
          </cell>
        </row>
        <row r="446">
          <cell r="A446">
            <v>40249</v>
          </cell>
        </row>
        <row r="447">
          <cell r="A447">
            <v>40250</v>
          </cell>
        </row>
        <row r="448">
          <cell r="A448">
            <v>40251</v>
          </cell>
        </row>
        <row r="449">
          <cell r="A449">
            <v>40252</v>
          </cell>
        </row>
        <row r="450">
          <cell r="A450">
            <v>40253</v>
          </cell>
        </row>
        <row r="451">
          <cell r="A451">
            <v>40254</v>
          </cell>
        </row>
        <row r="452">
          <cell r="A452">
            <v>40255</v>
          </cell>
        </row>
        <row r="453">
          <cell r="A453">
            <v>40256</v>
          </cell>
        </row>
        <row r="454">
          <cell r="A454">
            <v>40257</v>
          </cell>
        </row>
        <row r="455">
          <cell r="A455">
            <v>40258</v>
          </cell>
        </row>
        <row r="456">
          <cell r="A456">
            <v>40259</v>
          </cell>
        </row>
        <row r="457">
          <cell r="A457">
            <v>40260</v>
          </cell>
        </row>
        <row r="458">
          <cell r="A458">
            <v>40261</v>
          </cell>
        </row>
        <row r="459">
          <cell r="A459">
            <v>40262</v>
          </cell>
        </row>
        <row r="460">
          <cell r="A460">
            <v>40263</v>
          </cell>
        </row>
        <row r="461">
          <cell r="A461">
            <v>40264</v>
          </cell>
        </row>
        <row r="462">
          <cell r="A462">
            <v>40265</v>
          </cell>
        </row>
        <row r="463">
          <cell r="A463">
            <v>40266</v>
          </cell>
        </row>
        <row r="464">
          <cell r="A464">
            <v>40267</v>
          </cell>
        </row>
        <row r="465">
          <cell r="A465">
            <v>40268</v>
          </cell>
        </row>
        <row r="466">
          <cell r="A466">
            <v>40269</v>
          </cell>
        </row>
        <row r="467">
          <cell r="A467">
            <v>40270</v>
          </cell>
        </row>
        <row r="468">
          <cell r="A468">
            <v>40271</v>
          </cell>
        </row>
        <row r="469">
          <cell r="A469">
            <v>40272</v>
          </cell>
        </row>
        <row r="470">
          <cell r="A470">
            <v>40273</v>
          </cell>
        </row>
        <row r="471">
          <cell r="A471">
            <v>40274</v>
          </cell>
        </row>
        <row r="472">
          <cell r="A472">
            <v>40275</v>
          </cell>
        </row>
        <row r="473">
          <cell r="A473">
            <v>40276</v>
          </cell>
        </row>
        <row r="474">
          <cell r="A474">
            <v>40277</v>
          </cell>
        </row>
        <row r="475">
          <cell r="A475">
            <v>40278</v>
          </cell>
        </row>
        <row r="476">
          <cell r="A476">
            <v>40279</v>
          </cell>
        </row>
        <row r="477">
          <cell r="A477">
            <v>40280</v>
          </cell>
        </row>
        <row r="478">
          <cell r="A478">
            <v>40281</v>
          </cell>
        </row>
        <row r="479">
          <cell r="A479">
            <v>40282</v>
          </cell>
        </row>
        <row r="480">
          <cell r="A480">
            <v>40283</v>
          </cell>
        </row>
        <row r="481">
          <cell r="A481">
            <v>40284</v>
          </cell>
        </row>
        <row r="482">
          <cell r="A482">
            <v>40285</v>
          </cell>
        </row>
        <row r="483">
          <cell r="A483">
            <v>40286</v>
          </cell>
        </row>
        <row r="484">
          <cell r="A484">
            <v>40287</v>
          </cell>
        </row>
        <row r="485">
          <cell r="A485">
            <v>40288</v>
          </cell>
        </row>
        <row r="486">
          <cell r="A486">
            <v>40289</v>
          </cell>
        </row>
        <row r="487">
          <cell r="A487">
            <v>40290</v>
          </cell>
        </row>
        <row r="488">
          <cell r="A488">
            <v>40291</v>
          </cell>
        </row>
        <row r="489">
          <cell r="A489">
            <v>40292</v>
          </cell>
        </row>
        <row r="490">
          <cell r="A490">
            <v>40293</v>
          </cell>
        </row>
        <row r="491">
          <cell r="A491">
            <v>40294</v>
          </cell>
        </row>
        <row r="492">
          <cell r="A492">
            <v>40295</v>
          </cell>
        </row>
        <row r="493">
          <cell r="A493">
            <v>40296</v>
          </cell>
        </row>
        <row r="494">
          <cell r="A494">
            <v>40297</v>
          </cell>
        </row>
        <row r="495">
          <cell r="A495">
            <v>40298</v>
          </cell>
        </row>
        <row r="496">
          <cell r="A496">
            <v>40299</v>
          </cell>
        </row>
        <row r="497">
          <cell r="A497">
            <v>40300</v>
          </cell>
        </row>
        <row r="498">
          <cell r="A498">
            <v>40301</v>
          </cell>
        </row>
        <row r="499">
          <cell r="A499">
            <v>40302</v>
          </cell>
        </row>
        <row r="500">
          <cell r="A500">
            <v>40303</v>
          </cell>
        </row>
        <row r="501">
          <cell r="A501">
            <v>40304</v>
          </cell>
        </row>
        <row r="502">
          <cell r="A502">
            <v>40305</v>
          </cell>
        </row>
        <row r="503">
          <cell r="A503">
            <v>40306</v>
          </cell>
        </row>
        <row r="504">
          <cell r="A504">
            <v>40307</v>
          </cell>
        </row>
        <row r="505">
          <cell r="A505">
            <v>40308</v>
          </cell>
        </row>
        <row r="506">
          <cell r="A506">
            <v>40309</v>
          </cell>
        </row>
        <row r="507">
          <cell r="A507">
            <v>40310</v>
          </cell>
        </row>
        <row r="508">
          <cell r="A508">
            <v>40311</v>
          </cell>
        </row>
        <row r="509">
          <cell r="A509">
            <v>40312</v>
          </cell>
        </row>
        <row r="510">
          <cell r="A510">
            <v>40313</v>
          </cell>
        </row>
        <row r="511">
          <cell r="A511">
            <v>40314</v>
          </cell>
        </row>
        <row r="512">
          <cell r="A512">
            <v>40315</v>
          </cell>
        </row>
        <row r="513">
          <cell r="A513">
            <v>40316</v>
          </cell>
        </row>
        <row r="514">
          <cell r="A514">
            <v>40317</v>
          </cell>
        </row>
        <row r="515">
          <cell r="A515">
            <v>40318</v>
          </cell>
        </row>
        <row r="516">
          <cell r="A516">
            <v>40319</v>
          </cell>
        </row>
        <row r="517">
          <cell r="A517">
            <v>40320</v>
          </cell>
        </row>
        <row r="518">
          <cell r="A518">
            <v>40321</v>
          </cell>
        </row>
        <row r="519">
          <cell r="A519">
            <v>40322</v>
          </cell>
        </row>
        <row r="520">
          <cell r="A520">
            <v>40323</v>
          </cell>
        </row>
        <row r="521">
          <cell r="A521">
            <v>40324</v>
          </cell>
        </row>
        <row r="522">
          <cell r="A522">
            <v>40325</v>
          </cell>
        </row>
        <row r="523">
          <cell r="A523">
            <v>40326</v>
          </cell>
        </row>
        <row r="524">
          <cell r="A524">
            <v>40327</v>
          </cell>
        </row>
        <row r="525">
          <cell r="A525">
            <v>40328</v>
          </cell>
        </row>
        <row r="526">
          <cell r="A526">
            <v>40329</v>
          </cell>
        </row>
        <row r="527">
          <cell r="A527">
            <v>40330</v>
          </cell>
        </row>
        <row r="528">
          <cell r="A528">
            <v>40331</v>
          </cell>
        </row>
        <row r="529">
          <cell r="A529">
            <v>40332</v>
          </cell>
        </row>
        <row r="530">
          <cell r="A530">
            <v>40333</v>
          </cell>
        </row>
        <row r="531">
          <cell r="A531">
            <v>40334</v>
          </cell>
        </row>
        <row r="532">
          <cell r="A532">
            <v>40335</v>
          </cell>
        </row>
        <row r="533">
          <cell r="A533">
            <v>40336</v>
          </cell>
        </row>
        <row r="534">
          <cell r="A534">
            <v>40337</v>
          </cell>
        </row>
        <row r="535">
          <cell r="A535">
            <v>40338</v>
          </cell>
        </row>
        <row r="536">
          <cell r="A536">
            <v>40339</v>
          </cell>
        </row>
        <row r="537">
          <cell r="A537">
            <v>40340</v>
          </cell>
        </row>
        <row r="538">
          <cell r="A538">
            <v>40341</v>
          </cell>
        </row>
        <row r="539">
          <cell r="A539">
            <v>40342</v>
          </cell>
        </row>
        <row r="540">
          <cell r="A540">
            <v>40343</v>
          </cell>
        </row>
        <row r="541">
          <cell r="A541">
            <v>40344</v>
          </cell>
        </row>
        <row r="542">
          <cell r="A542">
            <v>40345</v>
          </cell>
        </row>
        <row r="543">
          <cell r="A543">
            <v>40346</v>
          </cell>
        </row>
        <row r="544">
          <cell r="A544">
            <v>40347</v>
          </cell>
        </row>
        <row r="545">
          <cell r="A545">
            <v>40348</v>
          </cell>
        </row>
        <row r="546">
          <cell r="A546">
            <v>40349</v>
          </cell>
        </row>
        <row r="547">
          <cell r="A547">
            <v>40350</v>
          </cell>
        </row>
        <row r="548">
          <cell r="A548">
            <v>40351</v>
          </cell>
        </row>
        <row r="549">
          <cell r="A549">
            <v>40352</v>
          </cell>
        </row>
        <row r="550">
          <cell r="A550">
            <v>40353</v>
          </cell>
        </row>
        <row r="551">
          <cell r="A551">
            <v>40354</v>
          </cell>
        </row>
        <row r="552">
          <cell r="A552">
            <v>40355</v>
          </cell>
        </row>
        <row r="553">
          <cell r="A553">
            <v>40356</v>
          </cell>
        </row>
        <row r="554">
          <cell r="A554">
            <v>40357</v>
          </cell>
        </row>
        <row r="555">
          <cell r="A555">
            <v>40358</v>
          </cell>
        </row>
        <row r="556">
          <cell r="A556">
            <v>40359</v>
          </cell>
        </row>
        <row r="557">
          <cell r="A557">
            <v>40360</v>
          </cell>
        </row>
        <row r="558">
          <cell r="A558">
            <v>40361</v>
          </cell>
        </row>
        <row r="559">
          <cell r="A559">
            <v>40362</v>
          </cell>
        </row>
        <row r="560">
          <cell r="A560">
            <v>40363</v>
          </cell>
        </row>
        <row r="561">
          <cell r="A561">
            <v>40364</v>
          </cell>
        </row>
        <row r="562">
          <cell r="A562">
            <v>40365</v>
          </cell>
        </row>
        <row r="563">
          <cell r="A563">
            <v>40366</v>
          </cell>
        </row>
        <row r="564">
          <cell r="A564">
            <v>40367</v>
          </cell>
        </row>
        <row r="565">
          <cell r="A565">
            <v>40368</v>
          </cell>
        </row>
        <row r="566">
          <cell r="A566">
            <v>40369</v>
          </cell>
        </row>
        <row r="567">
          <cell r="A567">
            <v>40370</v>
          </cell>
        </row>
        <row r="568">
          <cell r="A568">
            <v>40371</v>
          </cell>
        </row>
        <row r="569">
          <cell r="A569">
            <v>40372</v>
          </cell>
        </row>
        <row r="570">
          <cell r="A570">
            <v>40373</v>
          </cell>
        </row>
        <row r="571">
          <cell r="A571">
            <v>40374</v>
          </cell>
        </row>
        <row r="572">
          <cell r="A572">
            <v>40375</v>
          </cell>
        </row>
        <row r="573">
          <cell r="A573">
            <v>40376</v>
          </cell>
        </row>
        <row r="574">
          <cell r="A574">
            <v>40377</v>
          </cell>
        </row>
        <row r="575">
          <cell r="A575">
            <v>40378</v>
          </cell>
        </row>
        <row r="576">
          <cell r="A576">
            <v>40379</v>
          </cell>
        </row>
        <row r="577">
          <cell r="A577">
            <v>40380</v>
          </cell>
        </row>
        <row r="578">
          <cell r="A578">
            <v>40381</v>
          </cell>
        </row>
        <row r="579">
          <cell r="A579">
            <v>40382</v>
          </cell>
        </row>
        <row r="580">
          <cell r="A580">
            <v>40383</v>
          </cell>
        </row>
        <row r="581">
          <cell r="A581">
            <v>40384</v>
          </cell>
        </row>
        <row r="582">
          <cell r="A582">
            <v>40385</v>
          </cell>
        </row>
        <row r="583">
          <cell r="A583">
            <v>40386</v>
          </cell>
        </row>
        <row r="584">
          <cell r="A584">
            <v>40387</v>
          </cell>
        </row>
        <row r="585">
          <cell r="A585">
            <v>40388</v>
          </cell>
        </row>
        <row r="586">
          <cell r="A586">
            <v>40389</v>
          </cell>
        </row>
        <row r="587">
          <cell r="A587">
            <v>40390</v>
          </cell>
        </row>
        <row r="588">
          <cell r="A588">
            <v>40391</v>
          </cell>
        </row>
        <row r="589">
          <cell r="A589">
            <v>40392</v>
          </cell>
        </row>
        <row r="590">
          <cell r="A590">
            <v>40393</v>
          </cell>
        </row>
        <row r="591">
          <cell r="A591">
            <v>40394</v>
          </cell>
        </row>
        <row r="592">
          <cell r="A592">
            <v>40395</v>
          </cell>
        </row>
        <row r="593">
          <cell r="A593">
            <v>40396</v>
          </cell>
        </row>
        <row r="594">
          <cell r="A594">
            <v>40397</v>
          </cell>
        </row>
        <row r="595">
          <cell r="A595">
            <v>40398</v>
          </cell>
        </row>
        <row r="596">
          <cell r="A596">
            <v>40399</v>
          </cell>
        </row>
        <row r="597">
          <cell r="A597">
            <v>40400</v>
          </cell>
        </row>
        <row r="598">
          <cell r="A598">
            <v>40401</v>
          </cell>
        </row>
        <row r="599">
          <cell r="A599">
            <v>40402</v>
          </cell>
        </row>
        <row r="600">
          <cell r="A600">
            <v>40403</v>
          </cell>
        </row>
        <row r="601">
          <cell r="A601">
            <v>40404</v>
          </cell>
        </row>
        <row r="602">
          <cell r="A602">
            <v>40405</v>
          </cell>
        </row>
        <row r="603">
          <cell r="A603">
            <v>40406</v>
          </cell>
        </row>
        <row r="604">
          <cell r="A604">
            <v>40407</v>
          </cell>
        </row>
        <row r="605">
          <cell r="A605">
            <v>40408</v>
          </cell>
        </row>
        <row r="606">
          <cell r="A606">
            <v>40409</v>
          </cell>
        </row>
        <row r="607">
          <cell r="A607">
            <v>40410</v>
          </cell>
        </row>
        <row r="608">
          <cell r="A608">
            <v>40411</v>
          </cell>
        </row>
        <row r="609">
          <cell r="A609">
            <v>40412</v>
          </cell>
        </row>
        <row r="610">
          <cell r="A610">
            <v>40413</v>
          </cell>
        </row>
        <row r="611">
          <cell r="A611">
            <v>40414</v>
          </cell>
        </row>
        <row r="612">
          <cell r="A612">
            <v>40415</v>
          </cell>
        </row>
        <row r="613">
          <cell r="A613">
            <v>40416</v>
          </cell>
        </row>
        <row r="614">
          <cell r="A614">
            <v>40417</v>
          </cell>
        </row>
        <row r="615">
          <cell r="A615">
            <v>40418</v>
          </cell>
        </row>
        <row r="616">
          <cell r="A616">
            <v>40419</v>
          </cell>
        </row>
        <row r="617">
          <cell r="A617">
            <v>40420</v>
          </cell>
        </row>
        <row r="618">
          <cell r="A618">
            <v>40421</v>
          </cell>
        </row>
        <row r="619">
          <cell r="A619">
            <v>40422</v>
          </cell>
        </row>
        <row r="620">
          <cell r="A620">
            <v>40423</v>
          </cell>
        </row>
        <row r="621">
          <cell r="A621">
            <v>40424</v>
          </cell>
        </row>
        <row r="622">
          <cell r="A622">
            <v>40425</v>
          </cell>
        </row>
        <row r="623">
          <cell r="A623">
            <v>40426</v>
          </cell>
        </row>
        <row r="624">
          <cell r="A624">
            <v>40427</v>
          </cell>
        </row>
        <row r="625">
          <cell r="A625">
            <v>40428</v>
          </cell>
        </row>
        <row r="626">
          <cell r="A626">
            <v>40429</v>
          </cell>
        </row>
        <row r="627">
          <cell r="A627">
            <v>40430</v>
          </cell>
        </row>
        <row r="628">
          <cell r="A628">
            <v>40431</v>
          </cell>
        </row>
        <row r="629">
          <cell r="A629">
            <v>40432</v>
          </cell>
        </row>
        <row r="630">
          <cell r="A630">
            <v>40433</v>
          </cell>
        </row>
        <row r="631">
          <cell r="A631">
            <v>40434</v>
          </cell>
        </row>
        <row r="632">
          <cell r="A632">
            <v>40435</v>
          </cell>
        </row>
        <row r="633">
          <cell r="A633">
            <v>40436</v>
          </cell>
        </row>
        <row r="634">
          <cell r="A634">
            <v>40437</v>
          </cell>
        </row>
        <row r="635">
          <cell r="A635">
            <v>40438</v>
          </cell>
        </row>
        <row r="636">
          <cell r="A636">
            <v>40439</v>
          </cell>
        </row>
        <row r="637">
          <cell r="A637">
            <v>40440</v>
          </cell>
        </row>
        <row r="638">
          <cell r="A638">
            <v>40441</v>
          </cell>
        </row>
        <row r="639">
          <cell r="A639">
            <v>40442</v>
          </cell>
        </row>
        <row r="640">
          <cell r="A640">
            <v>40443</v>
          </cell>
        </row>
        <row r="641">
          <cell r="A641">
            <v>40444</v>
          </cell>
        </row>
        <row r="642">
          <cell r="A642">
            <v>40445</v>
          </cell>
        </row>
        <row r="643">
          <cell r="A643">
            <v>40446</v>
          </cell>
        </row>
        <row r="644">
          <cell r="A644">
            <v>40447</v>
          </cell>
        </row>
        <row r="645">
          <cell r="A645">
            <v>40448</v>
          </cell>
        </row>
        <row r="646">
          <cell r="A646">
            <v>40449</v>
          </cell>
        </row>
        <row r="647">
          <cell r="A647">
            <v>40450</v>
          </cell>
        </row>
        <row r="648">
          <cell r="A648">
            <v>40451</v>
          </cell>
        </row>
        <row r="649">
          <cell r="A649">
            <v>40452</v>
          </cell>
        </row>
        <row r="650">
          <cell r="A650">
            <v>40453</v>
          </cell>
        </row>
        <row r="651">
          <cell r="A651">
            <v>40454</v>
          </cell>
        </row>
        <row r="652">
          <cell r="A652">
            <v>40455</v>
          </cell>
        </row>
        <row r="653">
          <cell r="A653">
            <v>40456</v>
          </cell>
        </row>
        <row r="654">
          <cell r="A654">
            <v>40457</v>
          </cell>
        </row>
        <row r="655">
          <cell r="A655">
            <v>40458</v>
          </cell>
        </row>
        <row r="656">
          <cell r="A656">
            <v>40459</v>
          </cell>
        </row>
        <row r="657">
          <cell r="A657">
            <v>40460</v>
          </cell>
        </row>
        <row r="658">
          <cell r="A658">
            <v>40461</v>
          </cell>
        </row>
        <row r="659">
          <cell r="A659">
            <v>40462</v>
          </cell>
        </row>
        <row r="660">
          <cell r="A660">
            <v>40463</v>
          </cell>
        </row>
        <row r="661">
          <cell r="A661">
            <v>40464</v>
          </cell>
        </row>
        <row r="662">
          <cell r="A662">
            <v>40465</v>
          </cell>
        </row>
        <row r="663">
          <cell r="A663">
            <v>40466</v>
          </cell>
        </row>
        <row r="664">
          <cell r="A664">
            <v>40467</v>
          </cell>
        </row>
        <row r="665">
          <cell r="A665">
            <v>40468</v>
          </cell>
        </row>
        <row r="666">
          <cell r="A666">
            <v>40469</v>
          </cell>
        </row>
        <row r="667">
          <cell r="A667">
            <v>40470</v>
          </cell>
        </row>
        <row r="668">
          <cell r="A668">
            <v>40471</v>
          </cell>
        </row>
        <row r="669">
          <cell r="A669">
            <v>40472</v>
          </cell>
        </row>
        <row r="670">
          <cell r="A670">
            <v>40473</v>
          </cell>
        </row>
        <row r="671">
          <cell r="A671">
            <v>40474</v>
          </cell>
        </row>
        <row r="672">
          <cell r="A672">
            <v>40475</v>
          </cell>
        </row>
        <row r="673">
          <cell r="A673">
            <v>40476</v>
          </cell>
        </row>
        <row r="674">
          <cell r="A674">
            <v>40477</v>
          </cell>
        </row>
        <row r="675">
          <cell r="A675">
            <v>40478</v>
          </cell>
        </row>
        <row r="676">
          <cell r="A676">
            <v>40479</v>
          </cell>
        </row>
        <row r="677">
          <cell r="A677">
            <v>40480</v>
          </cell>
        </row>
        <row r="678">
          <cell r="A678">
            <v>40481</v>
          </cell>
        </row>
        <row r="679">
          <cell r="A679">
            <v>40482</v>
          </cell>
        </row>
        <row r="680">
          <cell r="A680">
            <v>40483</v>
          </cell>
        </row>
        <row r="681">
          <cell r="A681">
            <v>40484</v>
          </cell>
        </row>
        <row r="682">
          <cell r="A682">
            <v>40485</v>
          </cell>
        </row>
        <row r="683">
          <cell r="A683">
            <v>40486</v>
          </cell>
        </row>
        <row r="684">
          <cell r="A684">
            <v>40487</v>
          </cell>
        </row>
        <row r="685">
          <cell r="A685">
            <v>40488</v>
          </cell>
        </row>
        <row r="686">
          <cell r="A686">
            <v>40489</v>
          </cell>
        </row>
        <row r="687">
          <cell r="A687">
            <v>40490</v>
          </cell>
        </row>
        <row r="688">
          <cell r="A688">
            <v>40491</v>
          </cell>
        </row>
        <row r="689">
          <cell r="A689">
            <v>40492</v>
          </cell>
        </row>
        <row r="690">
          <cell r="A690">
            <v>40493</v>
          </cell>
        </row>
        <row r="691">
          <cell r="A691">
            <v>40494</v>
          </cell>
        </row>
        <row r="692">
          <cell r="A692">
            <v>40495</v>
          </cell>
        </row>
        <row r="693">
          <cell r="A693">
            <v>40496</v>
          </cell>
        </row>
        <row r="694">
          <cell r="A694">
            <v>40497</v>
          </cell>
        </row>
        <row r="695">
          <cell r="A695">
            <v>40498</v>
          </cell>
        </row>
        <row r="696">
          <cell r="A696">
            <v>40499</v>
          </cell>
        </row>
        <row r="697">
          <cell r="A697">
            <v>40500</v>
          </cell>
        </row>
        <row r="698">
          <cell r="A698">
            <v>40501</v>
          </cell>
        </row>
        <row r="699">
          <cell r="A699">
            <v>40502</v>
          </cell>
        </row>
        <row r="700">
          <cell r="A700">
            <v>40503</v>
          </cell>
        </row>
        <row r="701">
          <cell r="A701">
            <v>40504</v>
          </cell>
        </row>
        <row r="702">
          <cell r="A702">
            <v>40505</v>
          </cell>
        </row>
        <row r="703">
          <cell r="A703">
            <v>40506</v>
          </cell>
        </row>
        <row r="704">
          <cell r="A704">
            <v>40507</v>
          </cell>
        </row>
        <row r="705">
          <cell r="A705">
            <v>40508</v>
          </cell>
        </row>
        <row r="706">
          <cell r="A706">
            <v>40509</v>
          </cell>
        </row>
        <row r="707">
          <cell r="A707">
            <v>40510</v>
          </cell>
        </row>
        <row r="708">
          <cell r="A708">
            <v>40511</v>
          </cell>
        </row>
        <row r="709">
          <cell r="A709">
            <v>40512</v>
          </cell>
        </row>
        <row r="710">
          <cell r="A710">
            <v>40513</v>
          </cell>
        </row>
        <row r="711">
          <cell r="A711">
            <v>40514</v>
          </cell>
        </row>
        <row r="712">
          <cell r="A712">
            <v>40515</v>
          </cell>
        </row>
        <row r="713">
          <cell r="A713">
            <v>40516</v>
          </cell>
        </row>
        <row r="714">
          <cell r="A714">
            <v>40517</v>
          </cell>
        </row>
        <row r="715">
          <cell r="A715">
            <v>40518</v>
          </cell>
        </row>
        <row r="716">
          <cell r="A716">
            <v>40519</v>
          </cell>
        </row>
        <row r="717">
          <cell r="A717">
            <v>40520</v>
          </cell>
        </row>
        <row r="718">
          <cell r="A718">
            <v>40521</v>
          </cell>
        </row>
        <row r="719">
          <cell r="A719">
            <v>40522</v>
          </cell>
        </row>
        <row r="720">
          <cell r="A720">
            <v>40523</v>
          </cell>
        </row>
        <row r="721">
          <cell r="A721">
            <v>40524</v>
          </cell>
        </row>
        <row r="722">
          <cell r="A722">
            <v>40525</v>
          </cell>
        </row>
        <row r="723">
          <cell r="A723">
            <v>40526</v>
          </cell>
        </row>
        <row r="724">
          <cell r="A724">
            <v>40527</v>
          </cell>
        </row>
        <row r="725">
          <cell r="A725">
            <v>40528</v>
          </cell>
        </row>
        <row r="726">
          <cell r="A726">
            <v>40529</v>
          </cell>
        </row>
        <row r="727">
          <cell r="A727">
            <v>40530</v>
          </cell>
        </row>
        <row r="728">
          <cell r="A728">
            <v>40531</v>
          </cell>
        </row>
        <row r="729">
          <cell r="A729">
            <v>40532</v>
          </cell>
        </row>
        <row r="730">
          <cell r="A730">
            <v>40533</v>
          </cell>
        </row>
        <row r="731">
          <cell r="A731">
            <v>40534</v>
          </cell>
        </row>
        <row r="732">
          <cell r="A732">
            <v>40535</v>
          </cell>
        </row>
        <row r="733">
          <cell r="A733">
            <v>40536</v>
          </cell>
        </row>
        <row r="734">
          <cell r="A734">
            <v>40537</v>
          </cell>
        </row>
        <row r="735">
          <cell r="A735">
            <v>40538</v>
          </cell>
        </row>
        <row r="736">
          <cell r="A736">
            <v>40539</v>
          </cell>
        </row>
        <row r="737">
          <cell r="A737">
            <v>40540</v>
          </cell>
        </row>
        <row r="738">
          <cell r="A738">
            <v>40541</v>
          </cell>
        </row>
        <row r="739">
          <cell r="A739">
            <v>40542</v>
          </cell>
        </row>
        <row r="740">
          <cell r="A740">
            <v>40543</v>
          </cell>
        </row>
        <row r="741">
          <cell r="A741">
            <v>40544</v>
          </cell>
        </row>
        <row r="742">
          <cell r="A742">
            <v>40545</v>
          </cell>
        </row>
        <row r="743">
          <cell r="A743">
            <v>40546</v>
          </cell>
        </row>
        <row r="744">
          <cell r="A744">
            <v>40547</v>
          </cell>
        </row>
        <row r="745">
          <cell r="A745">
            <v>40548</v>
          </cell>
        </row>
        <row r="746">
          <cell r="A746">
            <v>40549</v>
          </cell>
        </row>
        <row r="747">
          <cell r="A747">
            <v>40550</v>
          </cell>
        </row>
        <row r="748">
          <cell r="A748">
            <v>40551</v>
          </cell>
        </row>
        <row r="749">
          <cell r="A749">
            <v>40552</v>
          </cell>
        </row>
        <row r="750">
          <cell r="A750">
            <v>40553</v>
          </cell>
        </row>
        <row r="751">
          <cell r="A751">
            <v>40554</v>
          </cell>
        </row>
        <row r="752">
          <cell r="A752">
            <v>40555</v>
          </cell>
        </row>
        <row r="753">
          <cell r="A753">
            <v>40556</v>
          </cell>
        </row>
        <row r="754">
          <cell r="A754">
            <v>40557</v>
          </cell>
        </row>
        <row r="755">
          <cell r="A755">
            <v>40558</v>
          </cell>
        </row>
        <row r="756">
          <cell r="A756">
            <v>40559</v>
          </cell>
        </row>
        <row r="757">
          <cell r="A757">
            <v>40560</v>
          </cell>
        </row>
        <row r="758">
          <cell r="A758">
            <v>40561</v>
          </cell>
        </row>
        <row r="759">
          <cell r="A759">
            <v>40562</v>
          </cell>
        </row>
        <row r="760">
          <cell r="A760">
            <v>40563</v>
          </cell>
        </row>
        <row r="761">
          <cell r="A761">
            <v>40564</v>
          </cell>
        </row>
        <row r="762">
          <cell r="A762">
            <v>40565</v>
          </cell>
        </row>
        <row r="763">
          <cell r="A763">
            <v>40566</v>
          </cell>
        </row>
        <row r="764">
          <cell r="A764">
            <v>40567</v>
          </cell>
        </row>
        <row r="765">
          <cell r="A765">
            <v>40568</v>
          </cell>
        </row>
        <row r="766">
          <cell r="A766">
            <v>40569</v>
          </cell>
        </row>
        <row r="767">
          <cell r="A767">
            <v>40570</v>
          </cell>
        </row>
        <row r="768">
          <cell r="A768">
            <v>40571</v>
          </cell>
        </row>
        <row r="769">
          <cell r="A769">
            <v>40572</v>
          </cell>
        </row>
        <row r="770">
          <cell r="A770">
            <v>40573</v>
          </cell>
        </row>
        <row r="771">
          <cell r="A771">
            <v>40574</v>
          </cell>
        </row>
        <row r="772">
          <cell r="A772">
            <v>40575</v>
          </cell>
        </row>
        <row r="773">
          <cell r="A773">
            <v>40576</v>
          </cell>
        </row>
        <row r="774">
          <cell r="A774">
            <v>40577</v>
          </cell>
        </row>
        <row r="775">
          <cell r="A775">
            <v>40578</v>
          </cell>
        </row>
        <row r="776">
          <cell r="A776">
            <v>40579</v>
          </cell>
        </row>
        <row r="777">
          <cell r="A777">
            <v>40580</v>
          </cell>
        </row>
        <row r="778">
          <cell r="A778">
            <v>40581</v>
          </cell>
        </row>
        <row r="779">
          <cell r="A779">
            <v>40582</v>
          </cell>
        </row>
        <row r="780">
          <cell r="A780">
            <v>40583</v>
          </cell>
        </row>
        <row r="781">
          <cell r="A781">
            <v>40584</v>
          </cell>
        </row>
        <row r="782">
          <cell r="A782">
            <v>40585</v>
          </cell>
        </row>
        <row r="783">
          <cell r="A783">
            <v>40586</v>
          </cell>
        </row>
        <row r="784">
          <cell r="A784">
            <v>40587</v>
          </cell>
        </row>
        <row r="785">
          <cell r="A785">
            <v>40588</v>
          </cell>
        </row>
        <row r="786">
          <cell r="A786">
            <v>40589</v>
          </cell>
        </row>
        <row r="787">
          <cell r="A787">
            <v>40590</v>
          </cell>
        </row>
        <row r="788">
          <cell r="A788">
            <v>40591</v>
          </cell>
        </row>
        <row r="789">
          <cell r="A789">
            <v>40592</v>
          </cell>
        </row>
        <row r="790">
          <cell r="A790">
            <v>40593</v>
          </cell>
        </row>
        <row r="791">
          <cell r="A791">
            <v>40594</v>
          </cell>
        </row>
        <row r="792">
          <cell r="A792">
            <v>40595</v>
          </cell>
        </row>
        <row r="793">
          <cell r="A793">
            <v>40596</v>
          </cell>
        </row>
        <row r="794">
          <cell r="A794">
            <v>40597</v>
          </cell>
        </row>
        <row r="795">
          <cell r="A795">
            <v>40598</v>
          </cell>
        </row>
        <row r="796">
          <cell r="A796">
            <v>40599</v>
          </cell>
        </row>
        <row r="797">
          <cell r="A797">
            <v>40600</v>
          </cell>
        </row>
        <row r="798">
          <cell r="A798">
            <v>40601</v>
          </cell>
        </row>
        <row r="799">
          <cell r="A799">
            <v>40602</v>
          </cell>
        </row>
        <row r="800">
          <cell r="A800">
            <v>40603</v>
          </cell>
        </row>
        <row r="801">
          <cell r="A801">
            <v>40604</v>
          </cell>
        </row>
        <row r="802">
          <cell r="A802">
            <v>40605</v>
          </cell>
        </row>
        <row r="803">
          <cell r="A803">
            <v>40606</v>
          </cell>
        </row>
        <row r="804">
          <cell r="A804">
            <v>40607</v>
          </cell>
        </row>
        <row r="805">
          <cell r="A805">
            <v>40608</v>
          </cell>
        </row>
        <row r="806">
          <cell r="A806">
            <v>40609</v>
          </cell>
        </row>
        <row r="807">
          <cell r="A807">
            <v>40610</v>
          </cell>
        </row>
        <row r="808">
          <cell r="A808">
            <v>40611</v>
          </cell>
        </row>
        <row r="809">
          <cell r="A809">
            <v>40612</v>
          </cell>
        </row>
        <row r="810">
          <cell r="A810">
            <v>40613</v>
          </cell>
        </row>
        <row r="811">
          <cell r="A811">
            <v>40614</v>
          </cell>
        </row>
        <row r="812">
          <cell r="A812">
            <v>40615</v>
          </cell>
        </row>
        <row r="813">
          <cell r="A813">
            <v>40616</v>
          </cell>
        </row>
        <row r="814">
          <cell r="A814">
            <v>40617</v>
          </cell>
        </row>
        <row r="815">
          <cell r="A815">
            <v>40618</v>
          </cell>
        </row>
        <row r="816">
          <cell r="A816">
            <v>40619</v>
          </cell>
        </row>
        <row r="817">
          <cell r="A817">
            <v>40620</v>
          </cell>
        </row>
        <row r="818">
          <cell r="A818">
            <v>40621</v>
          </cell>
        </row>
        <row r="819">
          <cell r="A819">
            <v>40622</v>
          </cell>
        </row>
        <row r="820">
          <cell r="A820">
            <v>40623</v>
          </cell>
        </row>
        <row r="821">
          <cell r="A821">
            <v>40624</v>
          </cell>
        </row>
        <row r="822">
          <cell r="A822">
            <v>40625</v>
          </cell>
        </row>
        <row r="823">
          <cell r="A823">
            <v>40626</v>
          </cell>
        </row>
        <row r="824">
          <cell r="A824">
            <v>40627</v>
          </cell>
        </row>
        <row r="825">
          <cell r="A825">
            <v>40628</v>
          </cell>
        </row>
        <row r="826">
          <cell r="A826">
            <v>40629</v>
          </cell>
        </row>
        <row r="827">
          <cell r="A827">
            <v>40630</v>
          </cell>
        </row>
        <row r="828">
          <cell r="A828">
            <v>40631</v>
          </cell>
        </row>
        <row r="829">
          <cell r="A829">
            <v>40632</v>
          </cell>
        </row>
        <row r="830">
          <cell r="A830">
            <v>40633</v>
          </cell>
        </row>
        <row r="831">
          <cell r="A831">
            <v>40634</v>
          </cell>
        </row>
        <row r="832">
          <cell r="A832">
            <v>40635</v>
          </cell>
        </row>
        <row r="833">
          <cell r="A833">
            <v>40636</v>
          </cell>
        </row>
        <row r="834">
          <cell r="A834">
            <v>40637</v>
          </cell>
        </row>
        <row r="835">
          <cell r="A835">
            <v>40638</v>
          </cell>
        </row>
        <row r="836">
          <cell r="A836">
            <v>40639</v>
          </cell>
        </row>
        <row r="837">
          <cell r="A837">
            <v>40640</v>
          </cell>
        </row>
        <row r="838">
          <cell r="A838">
            <v>40641</v>
          </cell>
        </row>
        <row r="839">
          <cell r="A839">
            <v>40642</v>
          </cell>
        </row>
        <row r="840">
          <cell r="A840">
            <v>40643</v>
          </cell>
        </row>
        <row r="841">
          <cell r="A841">
            <v>40644</v>
          </cell>
        </row>
        <row r="842">
          <cell r="A842">
            <v>40645</v>
          </cell>
        </row>
        <row r="843">
          <cell r="A843">
            <v>40646</v>
          </cell>
        </row>
        <row r="844">
          <cell r="A844">
            <v>40647</v>
          </cell>
        </row>
        <row r="845">
          <cell r="A845">
            <v>40648</v>
          </cell>
        </row>
        <row r="846">
          <cell r="A846">
            <v>40649</v>
          </cell>
        </row>
        <row r="847">
          <cell r="A847">
            <v>40650</v>
          </cell>
        </row>
        <row r="848">
          <cell r="A848">
            <v>40651</v>
          </cell>
        </row>
        <row r="849">
          <cell r="A849">
            <v>40652</v>
          </cell>
        </row>
        <row r="850">
          <cell r="A850">
            <v>40653</v>
          </cell>
        </row>
        <row r="851">
          <cell r="A851">
            <v>40654</v>
          </cell>
        </row>
        <row r="852">
          <cell r="A852">
            <v>40655</v>
          </cell>
        </row>
        <row r="853">
          <cell r="A853">
            <v>40656</v>
          </cell>
        </row>
        <row r="854">
          <cell r="A854">
            <v>40657</v>
          </cell>
        </row>
        <row r="855">
          <cell r="A855">
            <v>40658</v>
          </cell>
        </row>
        <row r="856">
          <cell r="A856">
            <v>40659</v>
          </cell>
        </row>
        <row r="857">
          <cell r="A857">
            <v>40660</v>
          </cell>
        </row>
        <row r="858">
          <cell r="A858">
            <v>40661</v>
          </cell>
        </row>
        <row r="859">
          <cell r="A859">
            <v>40662</v>
          </cell>
        </row>
        <row r="860">
          <cell r="A860">
            <v>40663</v>
          </cell>
        </row>
        <row r="861">
          <cell r="A861">
            <v>40664</v>
          </cell>
        </row>
        <row r="862">
          <cell r="A862">
            <v>40665</v>
          </cell>
        </row>
        <row r="863">
          <cell r="A863">
            <v>40666</v>
          </cell>
        </row>
        <row r="864">
          <cell r="A864">
            <v>40667</v>
          </cell>
        </row>
        <row r="865">
          <cell r="A865">
            <v>40668</v>
          </cell>
        </row>
        <row r="866">
          <cell r="A866">
            <v>40669</v>
          </cell>
        </row>
        <row r="867">
          <cell r="A867">
            <v>40670</v>
          </cell>
        </row>
        <row r="868">
          <cell r="A868">
            <v>40671</v>
          </cell>
        </row>
        <row r="869">
          <cell r="A869">
            <v>40672</v>
          </cell>
        </row>
        <row r="870">
          <cell r="A870">
            <v>40673</v>
          </cell>
        </row>
        <row r="871">
          <cell r="A871">
            <v>40674</v>
          </cell>
        </row>
        <row r="872">
          <cell r="A872">
            <v>40675</v>
          </cell>
        </row>
        <row r="873">
          <cell r="A873">
            <v>40676</v>
          </cell>
        </row>
        <row r="874">
          <cell r="A874">
            <v>40677</v>
          </cell>
        </row>
        <row r="875">
          <cell r="A875">
            <v>40678</v>
          </cell>
        </row>
        <row r="876">
          <cell r="A876">
            <v>40679</v>
          </cell>
        </row>
        <row r="877">
          <cell r="A877">
            <v>40680</v>
          </cell>
        </row>
        <row r="878">
          <cell r="A878">
            <v>40681</v>
          </cell>
        </row>
        <row r="879">
          <cell r="A879">
            <v>40682</v>
          </cell>
        </row>
        <row r="880">
          <cell r="A880">
            <v>40683</v>
          </cell>
        </row>
        <row r="881">
          <cell r="A881">
            <v>40684</v>
          </cell>
        </row>
        <row r="882">
          <cell r="A882">
            <v>40685</v>
          </cell>
        </row>
        <row r="883">
          <cell r="A883">
            <v>40686</v>
          </cell>
        </row>
        <row r="884">
          <cell r="A884">
            <v>40687</v>
          </cell>
        </row>
        <row r="885">
          <cell r="A885">
            <v>40688</v>
          </cell>
        </row>
        <row r="886">
          <cell r="A886">
            <v>40689</v>
          </cell>
        </row>
        <row r="887">
          <cell r="A887">
            <v>40690</v>
          </cell>
        </row>
        <row r="888">
          <cell r="A888">
            <v>40691</v>
          </cell>
        </row>
        <row r="889">
          <cell r="A889">
            <v>40692</v>
          </cell>
        </row>
        <row r="890">
          <cell r="A890">
            <v>40693</v>
          </cell>
        </row>
        <row r="891">
          <cell r="A891">
            <v>40694</v>
          </cell>
        </row>
        <row r="892">
          <cell r="A892">
            <v>40695</v>
          </cell>
        </row>
        <row r="893">
          <cell r="A893">
            <v>40696</v>
          </cell>
        </row>
        <row r="894">
          <cell r="A894">
            <v>40697</v>
          </cell>
        </row>
        <row r="895">
          <cell r="A895">
            <v>40698</v>
          </cell>
        </row>
        <row r="896">
          <cell r="A896">
            <v>40699</v>
          </cell>
        </row>
        <row r="897">
          <cell r="A897">
            <v>40700</v>
          </cell>
        </row>
        <row r="898">
          <cell r="A898">
            <v>40701</v>
          </cell>
        </row>
        <row r="899">
          <cell r="A899">
            <v>40702</v>
          </cell>
        </row>
        <row r="900">
          <cell r="A900">
            <v>40703</v>
          </cell>
        </row>
        <row r="901">
          <cell r="A901">
            <v>40704</v>
          </cell>
        </row>
        <row r="902">
          <cell r="A902">
            <v>40705</v>
          </cell>
        </row>
        <row r="903">
          <cell r="A903">
            <v>40706</v>
          </cell>
        </row>
        <row r="904">
          <cell r="A904">
            <v>40707</v>
          </cell>
        </row>
        <row r="905">
          <cell r="A905">
            <v>40708</v>
          </cell>
        </row>
        <row r="906">
          <cell r="A906">
            <v>40709</v>
          </cell>
        </row>
        <row r="907">
          <cell r="A907">
            <v>40710</v>
          </cell>
        </row>
        <row r="908">
          <cell r="A908">
            <v>40711</v>
          </cell>
        </row>
        <row r="909">
          <cell r="A909">
            <v>40712</v>
          </cell>
        </row>
        <row r="910">
          <cell r="A910">
            <v>40713</v>
          </cell>
        </row>
        <row r="911">
          <cell r="A911">
            <v>40714</v>
          </cell>
        </row>
        <row r="912">
          <cell r="A912">
            <v>40715</v>
          </cell>
        </row>
        <row r="913">
          <cell r="A913">
            <v>40716</v>
          </cell>
        </row>
        <row r="914">
          <cell r="A914">
            <v>40717</v>
          </cell>
        </row>
        <row r="915">
          <cell r="A915">
            <v>40718</v>
          </cell>
        </row>
        <row r="916">
          <cell r="A916">
            <v>40719</v>
          </cell>
        </row>
        <row r="917">
          <cell r="A917">
            <v>40720</v>
          </cell>
        </row>
        <row r="918">
          <cell r="A918">
            <v>40721</v>
          </cell>
        </row>
        <row r="919">
          <cell r="A919">
            <v>40722</v>
          </cell>
        </row>
        <row r="920">
          <cell r="A920">
            <v>40723</v>
          </cell>
        </row>
        <row r="921">
          <cell r="A921">
            <v>40724</v>
          </cell>
        </row>
        <row r="922">
          <cell r="A922">
            <v>40725</v>
          </cell>
        </row>
        <row r="923">
          <cell r="A923">
            <v>40726</v>
          </cell>
        </row>
        <row r="924">
          <cell r="A924">
            <v>40727</v>
          </cell>
        </row>
        <row r="925">
          <cell r="A925">
            <v>40728</v>
          </cell>
        </row>
        <row r="926">
          <cell r="A926">
            <v>40729</v>
          </cell>
        </row>
        <row r="927">
          <cell r="A927">
            <v>40730</v>
          </cell>
        </row>
        <row r="928">
          <cell r="A928">
            <v>40731</v>
          </cell>
        </row>
        <row r="929">
          <cell r="A929">
            <v>40732</v>
          </cell>
        </row>
        <row r="930">
          <cell r="A930">
            <v>40733</v>
          </cell>
        </row>
        <row r="931">
          <cell r="A931">
            <v>40734</v>
          </cell>
        </row>
        <row r="932">
          <cell r="A932">
            <v>40735</v>
          </cell>
        </row>
        <row r="933">
          <cell r="A933">
            <v>40736</v>
          </cell>
        </row>
        <row r="934">
          <cell r="A934">
            <v>40737</v>
          </cell>
        </row>
        <row r="935">
          <cell r="A935">
            <v>40738</v>
          </cell>
        </row>
        <row r="936">
          <cell r="A936">
            <v>40739</v>
          </cell>
        </row>
        <row r="937">
          <cell r="A937">
            <v>40740</v>
          </cell>
        </row>
        <row r="938">
          <cell r="A938">
            <v>40741</v>
          </cell>
        </row>
        <row r="939">
          <cell r="A939">
            <v>40742</v>
          </cell>
        </row>
        <row r="940">
          <cell r="A940">
            <v>40743</v>
          </cell>
        </row>
        <row r="941">
          <cell r="A941">
            <v>40744</v>
          </cell>
        </row>
        <row r="942">
          <cell r="A942">
            <v>40745</v>
          </cell>
        </row>
        <row r="943">
          <cell r="A943">
            <v>40746</v>
          </cell>
        </row>
        <row r="944">
          <cell r="A944">
            <v>40747</v>
          </cell>
        </row>
        <row r="945">
          <cell r="A945">
            <v>40748</v>
          </cell>
        </row>
        <row r="946">
          <cell r="A946">
            <v>40749</v>
          </cell>
        </row>
        <row r="947">
          <cell r="A947">
            <v>40750</v>
          </cell>
        </row>
        <row r="948">
          <cell r="A948">
            <v>40751</v>
          </cell>
        </row>
        <row r="949">
          <cell r="A949">
            <v>40752</v>
          </cell>
        </row>
        <row r="950">
          <cell r="A950">
            <v>40753</v>
          </cell>
        </row>
        <row r="951">
          <cell r="A951">
            <v>40754</v>
          </cell>
        </row>
        <row r="952">
          <cell r="A952">
            <v>40755</v>
          </cell>
        </row>
        <row r="953">
          <cell r="A953">
            <v>40756</v>
          </cell>
        </row>
        <row r="954">
          <cell r="A954">
            <v>40757</v>
          </cell>
        </row>
        <row r="955">
          <cell r="A955">
            <v>40758</v>
          </cell>
        </row>
        <row r="956">
          <cell r="A956">
            <v>40759</v>
          </cell>
        </row>
        <row r="957">
          <cell r="A957">
            <v>40760</v>
          </cell>
        </row>
        <row r="958">
          <cell r="A958">
            <v>40761</v>
          </cell>
        </row>
        <row r="959">
          <cell r="A959">
            <v>40762</v>
          </cell>
        </row>
        <row r="960">
          <cell r="A960">
            <v>40763</v>
          </cell>
        </row>
        <row r="961">
          <cell r="A961">
            <v>40764</v>
          </cell>
        </row>
        <row r="962">
          <cell r="A962">
            <v>40765</v>
          </cell>
        </row>
        <row r="963">
          <cell r="A963">
            <v>40766</v>
          </cell>
        </row>
        <row r="964">
          <cell r="A964">
            <v>40767</v>
          </cell>
        </row>
        <row r="965">
          <cell r="A965">
            <v>40768</v>
          </cell>
        </row>
        <row r="966">
          <cell r="A966">
            <v>40769</v>
          </cell>
        </row>
        <row r="967">
          <cell r="A967">
            <v>40770</v>
          </cell>
        </row>
        <row r="968">
          <cell r="A968">
            <v>40771</v>
          </cell>
        </row>
        <row r="969">
          <cell r="A969">
            <v>40772</v>
          </cell>
        </row>
        <row r="970">
          <cell r="A970">
            <v>40773</v>
          </cell>
        </row>
        <row r="971">
          <cell r="A971">
            <v>40774</v>
          </cell>
        </row>
        <row r="972">
          <cell r="A972">
            <v>40775</v>
          </cell>
        </row>
        <row r="973">
          <cell r="A973">
            <v>40776</v>
          </cell>
        </row>
        <row r="974">
          <cell r="A974">
            <v>40777</v>
          </cell>
        </row>
        <row r="975">
          <cell r="A975">
            <v>40778</v>
          </cell>
        </row>
        <row r="976">
          <cell r="A976">
            <v>40779</v>
          </cell>
        </row>
        <row r="977">
          <cell r="A977">
            <v>40780</v>
          </cell>
        </row>
        <row r="978">
          <cell r="A978">
            <v>40781</v>
          </cell>
        </row>
        <row r="979">
          <cell r="A979">
            <v>40782</v>
          </cell>
        </row>
        <row r="980">
          <cell r="A980">
            <v>40783</v>
          </cell>
        </row>
        <row r="981">
          <cell r="A981">
            <v>40784</v>
          </cell>
        </row>
        <row r="982">
          <cell r="A982">
            <v>40785</v>
          </cell>
        </row>
        <row r="983">
          <cell r="A983">
            <v>40786</v>
          </cell>
        </row>
        <row r="984">
          <cell r="A984">
            <v>40787</v>
          </cell>
        </row>
        <row r="985">
          <cell r="A985">
            <v>40788</v>
          </cell>
        </row>
      </sheetData>
      <sheetData sheetId="9">
        <row r="11">
          <cell r="A11">
            <v>41271</v>
          </cell>
        </row>
      </sheetData>
      <sheetData sheetId="10">
        <row r="11">
          <cell r="A11" t="str">
            <v>Brazília</v>
          </cell>
        </row>
      </sheetData>
      <sheetData sheetId="11">
        <row r="11">
          <cell r="A11" t="str">
            <v>Brazília</v>
          </cell>
          <cell r="B11" t="str">
            <v>Brazil</v>
          </cell>
          <cell r="C11">
            <v>-2.3879999999999999</v>
          </cell>
          <cell r="D11">
            <v>-2.734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39448</v>
          </cell>
        </row>
        <row r="24">
          <cell r="A24">
            <v>39539</v>
          </cell>
        </row>
        <row r="25">
          <cell r="A25">
            <v>39630</v>
          </cell>
        </row>
        <row r="26">
          <cell r="A26">
            <v>39722</v>
          </cell>
        </row>
        <row r="27">
          <cell r="A27">
            <v>39814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12">
        <row r="11">
          <cell r="A11">
            <v>2005</v>
          </cell>
          <cell r="B11" t="str">
            <v>Household consumption</v>
          </cell>
          <cell r="C11" t="str">
            <v>Government consumption</v>
          </cell>
          <cell r="D11" t="str">
            <v>Gross fixed capital formation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1">
          <cell r="A11">
            <v>39083</v>
          </cell>
        </row>
      </sheetData>
      <sheetData sheetId="14">
        <row r="11">
          <cell r="A11">
            <v>39083</v>
          </cell>
          <cell r="B11">
            <v>-2.4151403456244869</v>
          </cell>
          <cell r="C11">
            <v>3.6767048431638214</v>
          </cell>
          <cell r="D11">
            <v>2.8045577468135097</v>
          </cell>
        </row>
        <row r="12">
          <cell r="A12">
            <v>39173</v>
          </cell>
        </row>
        <row r="13">
          <cell r="A13">
            <v>39264</v>
          </cell>
        </row>
        <row r="14">
          <cell r="A14">
            <v>39356</v>
          </cell>
        </row>
        <row r="15">
          <cell r="A15">
            <v>39448</v>
          </cell>
        </row>
        <row r="16">
          <cell r="A16">
            <v>39539</v>
          </cell>
        </row>
        <row r="17">
          <cell r="A17">
            <v>39630</v>
          </cell>
        </row>
        <row r="18">
          <cell r="A18">
            <v>39722</v>
          </cell>
        </row>
        <row r="19">
          <cell r="A19">
            <v>39814</v>
          </cell>
        </row>
        <row r="20">
          <cell r="A20">
            <v>39904</v>
          </cell>
        </row>
        <row r="21">
          <cell r="A21">
            <v>39995</v>
          </cell>
        </row>
        <row r="22">
          <cell r="A22">
            <v>40087</v>
          </cell>
        </row>
        <row r="23">
          <cell r="A23">
            <v>40179</v>
          </cell>
        </row>
        <row r="24">
          <cell r="A24">
            <v>40269</v>
          </cell>
        </row>
        <row r="25">
          <cell r="A25">
            <v>40360</v>
          </cell>
        </row>
        <row r="26">
          <cell r="A26">
            <v>40452</v>
          </cell>
        </row>
        <row r="27">
          <cell r="A27">
            <v>40544</v>
          </cell>
        </row>
        <row r="28">
          <cell r="A28">
            <v>40634</v>
          </cell>
        </row>
        <row r="29">
          <cell r="A29">
            <v>40725</v>
          </cell>
        </row>
        <row r="30">
          <cell r="A30">
            <v>40817</v>
          </cell>
        </row>
        <row r="31">
          <cell r="A31">
            <v>40909</v>
          </cell>
        </row>
        <row r="32">
          <cell r="A32">
            <v>41000</v>
          </cell>
        </row>
        <row r="33">
          <cell r="A33">
            <v>41091</v>
          </cell>
        </row>
        <row r="34">
          <cell r="A34">
            <v>41183</v>
          </cell>
        </row>
        <row r="35">
          <cell r="A35">
            <v>41275</v>
          </cell>
        </row>
        <row r="36">
          <cell r="A36">
            <v>41365</v>
          </cell>
        </row>
        <row r="37">
          <cell r="A37">
            <v>41456</v>
          </cell>
        </row>
        <row r="38">
          <cell r="A38">
            <v>41548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</sheetData>
      <sheetData sheetId="15">
        <row r="11">
          <cell r="A11">
            <v>38353</v>
          </cell>
        </row>
      </sheetData>
      <sheetData sheetId="16">
        <row r="11">
          <cell r="A11">
            <v>34700</v>
          </cell>
        </row>
      </sheetData>
      <sheetData sheetId="17">
        <row r="13">
          <cell r="A13">
            <v>38353</v>
          </cell>
        </row>
      </sheetData>
      <sheetData sheetId="18">
        <row r="11">
          <cell r="A11">
            <v>0</v>
          </cell>
        </row>
      </sheetData>
      <sheetData sheetId="19">
        <row r="11">
          <cell r="A11">
            <v>38353</v>
          </cell>
          <cell r="B11" t="str">
            <v>Beruházások</v>
          </cell>
          <cell r="C11">
            <v>0</v>
          </cell>
        </row>
        <row r="12">
          <cell r="A12">
            <v>38443</v>
          </cell>
        </row>
        <row r="13">
          <cell r="A13">
            <v>38534</v>
          </cell>
        </row>
        <row r="14">
          <cell r="A14">
            <v>38626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20">
        <row r="11">
          <cell r="A11">
            <v>2005</v>
          </cell>
          <cell r="B11" t="str">
            <v>Number of dwellings put to use</v>
          </cell>
          <cell r="C11" t="str">
            <v>Number of new dwelling construction permits</v>
          </cell>
          <cell r="D11">
            <v>15.617931260422395</v>
          </cell>
        </row>
        <row r="12">
          <cell r="A12">
            <v>33970</v>
          </cell>
        </row>
        <row r="13">
          <cell r="A13">
            <v>34060</v>
          </cell>
        </row>
        <row r="14">
          <cell r="A14">
            <v>34151</v>
          </cell>
        </row>
        <row r="15">
          <cell r="A15">
            <v>34243</v>
          </cell>
        </row>
        <row r="16">
          <cell r="A16">
            <v>34335</v>
          </cell>
        </row>
        <row r="17">
          <cell r="A17">
            <v>34425</v>
          </cell>
        </row>
        <row r="18">
          <cell r="A18">
            <v>34516</v>
          </cell>
        </row>
        <row r="19">
          <cell r="A19">
            <v>34608</v>
          </cell>
        </row>
        <row r="20">
          <cell r="A20">
            <v>34700</v>
          </cell>
        </row>
        <row r="21">
          <cell r="A21">
            <v>34790</v>
          </cell>
        </row>
        <row r="22">
          <cell r="A22">
            <v>34881</v>
          </cell>
        </row>
        <row r="23">
          <cell r="A23">
            <v>34973</v>
          </cell>
        </row>
        <row r="24">
          <cell r="A24">
            <v>35065</v>
          </cell>
        </row>
        <row r="25">
          <cell r="A25">
            <v>35156</v>
          </cell>
        </row>
        <row r="26">
          <cell r="A26">
            <v>35247</v>
          </cell>
        </row>
        <row r="27">
          <cell r="A27">
            <v>35339</v>
          </cell>
        </row>
        <row r="28">
          <cell r="A28">
            <v>35431</v>
          </cell>
        </row>
        <row r="29">
          <cell r="A29">
            <v>35521</v>
          </cell>
        </row>
        <row r="30">
          <cell r="A30">
            <v>35612</v>
          </cell>
        </row>
        <row r="31">
          <cell r="A31">
            <v>35704</v>
          </cell>
        </row>
        <row r="32">
          <cell r="A32">
            <v>35796</v>
          </cell>
        </row>
        <row r="33">
          <cell r="A33">
            <v>35886</v>
          </cell>
        </row>
        <row r="34">
          <cell r="A34">
            <v>35977</v>
          </cell>
        </row>
        <row r="35">
          <cell r="A35">
            <v>36069</v>
          </cell>
        </row>
        <row r="36">
          <cell r="A36">
            <v>36161</v>
          </cell>
        </row>
        <row r="37">
          <cell r="A37">
            <v>36251</v>
          </cell>
        </row>
        <row r="38">
          <cell r="A38">
            <v>36342</v>
          </cell>
        </row>
        <row r="39">
          <cell r="A39">
            <v>36434</v>
          </cell>
        </row>
        <row r="40">
          <cell r="A40">
            <v>36526</v>
          </cell>
        </row>
        <row r="41">
          <cell r="A41">
            <v>36617</v>
          </cell>
        </row>
        <row r="42">
          <cell r="A42">
            <v>36708</v>
          </cell>
        </row>
        <row r="43">
          <cell r="A43">
            <v>36800</v>
          </cell>
        </row>
        <row r="44">
          <cell r="A44">
            <v>36892</v>
          </cell>
        </row>
        <row r="45">
          <cell r="A45">
            <v>36982</v>
          </cell>
        </row>
        <row r="46">
          <cell r="A46">
            <v>37073</v>
          </cell>
        </row>
        <row r="47">
          <cell r="A47">
            <v>37165</v>
          </cell>
        </row>
        <row r="48">
          <cell r="A48">
            <v>37257</v>
          </cell>
        </row>
        <row r="49">
          <cell r="A49">
            <v>37347</v>
          </cell>
        </row>
        <row r="50">
          <cell r="A50">
            <v>37438</v>
          </cell>
        </row>
        <row r="51">
          <cell r="A51">
            <v>37530</v>
          </cell>
        </row>
        <row r="52">
          <cell r="A52">
            <v>37622</v>
          </cell>
        </row>
        <row r="53">
          <cell r="A53">
            <v>37712</v>
          </cell>
        </row>
        <row r="54">
          <cell r="A54">
            <v>37803</v>
          </cell>
        </row>
        <row r="55">
          <cell r="A55">
            <v>37895</v>
          </cell>
        </row>
        <row r="56">
          <cell r="A56">
            <v>37987</v>
          </cell>
        </row>
        <row r="57">
          <cell r="A57">
            <v>38078</v>
          </cell>
        </row>
        <row r="58">
          <cell r="A58">
            <v>38169</v>
          </cell>
        </row>
        <row r="59">
          <cell r="A59">
            <v>38261</v>
          </cell>
        </row>
        <row r="60">
          <cell r="A60">
            <v>38353</v>
          </cell>
        </row>
        <row r="61">
          <cell r="A61">
            <v>38443</v>
          </cell>
        </row>
        <row r="62">
          <cell r="A62">
            <v>38534</v>
          </cell>
        </row>
        <row r="63">
          <cell r="A63">
            <v>38626</v>
          </cell>
        </row>
        <row r="64">
          <cell r="A64">
            <v>38718</v>
          </cell>
        </row>
        <row r="65">
          <cell r="A65">
            <v>38808</v>
          </cell>
        </row>
        <row r="66">
          <cell r="A66">
            <v>38899</v>
          </cell>
        </row>
        <row r="67">
          <cell r="A67">
            <v>38991</v>
          </cell>
        </row>
        <row r="68">
          <cell r="A68">
            <v>39083</v>
          </cell>
        </row>
        <row r="69">
          <cell r="A69">
            <v>39173</v>
          </cell>
        </row>
        <row r="70">
          <cell r="A70">
            <v>39264</v>
          </cell>
        </row>
        <row r="71">
          <cell r="A71">
            <v>39356</v>
          </cell>
        </row>
        <row r="72">
          <cell r="A72">
            <v>39448</v>
          </cell>
        </row>
        <row r="73">
          <cell r="A73">
            <v>39539</v>
          </cell>
        </row>
        <row r="74">
          <cell r="A74">
            <v>39630</v>
          </cell>
        </row>
        <row r="75">
          <cell r="A75">
            <v>39722</v>
          </cell>
        </row>
        <row r="76">
          <cell r="A76">
            <v>39814</v>
          </cell>
        </row>
        <row r="77">
          <cell r="A77">
            <v>39904</v>
          </cell>
        </row>
        <row r="78">
          <cell r="A78">
            <v>39995</v>
          </cell>
        </row>
        <row r="79">
          <cell r="A79">
            <v>40087</v>
          </cell>
        </row>
        <row r="80">
          <cell r="A80">
            <v>40179</v>
          </cell>
        </row>
        <row r="81">
          <cell r="A81">
            <v>40269</v>
          </cell>
        </row>
        <row r="82">
          <cell r="A82">
            <v>40360</v>
          </cell>
        </row>
        <row r="83">
          <cell r="A83">
            <v>40452</v>
          </cell>
        </row>
        <row r="84">
          <cell r="A84">
            <v>40544</v>
          </cell>
        </row>
        <row r="85">
          <cell r="A85">
            <v>40634</v>
          </cell>
        </row>
        <row r="86">
          <cell r="A86">
            <v>40725</v>
          </cell>
        </row>
        <row r="87">
          <cell r="A87">
            <v>40817</v>
          </cell>
        </row>
        <row r="88">
          <cell r="A88">
            <v>40909</v>
          </cell>
        </row>
        <row r="89">
          <cell r="A89">
            <v>41000</v>
          </cell>
        </row>
        <row r="90">
          <cell r="A90">
            <v>41091</v>
          </cell>
        </row>
        <row r="91">
          <cell r="A91">
            <v>41183</v>
          </cell>
        </row>
        <row r="92">
          <cell r="A92">
            <v>41275</v>
          </cell>
        </row>
        <row r="93">
          <cell r="A93">
            <v>41365</v>
          </cell>
        </row>
        <row r="94">
          <cell r="A94">
            <v>41456</v>
          </cell>
        </row>
        <row r="95">
          <cell r="A95">
            <v>41548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21"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38078</v>
          </cell>
        </row>
        <row r="13">
          <cell r="A13">
            <v>38169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41548</v>
          </cell>
        </row>
      </sheetData>
      <sheetData sheetId="22">
        <row r="10">
          <cell r="B10" t="str">
            <v>Természetbeni transzferek</v>
          </cell>
        </row>
      </sheetData>
      <sheetData sheetId="23">
        <row r="11">
          <cell r="B11" t="str">
            <v>GDP szerinti készlet (jobb tengely)</v>
          </cell>
        </row>
      </sheetData>
      <sheetData sheetId="24">
        <row r="11">
          <cell r="A11">
            <v>40179</v>
          </cell>
        </row>
      </sheetData>
      <sheetData sheetId="25">
        <row r="10">
          <cell r="A10">
            <v>38353</v>
          </cell>
        </row>
      </sheetData>
      <sheetData sheetId="26">
        <row r="11">
          <cell r="A11" t="str">
            <v>2005 Q1</v>
          </cell>
        </row>
      </sheetData>
      <sheetData sheetId="27">
        <row r="10">
          <cell r="A10">
            <v>40179</v>
          </cell>
        </row>
      </sheetData>
      <sheetData sheetId="28">
        <row r="9">
          <cell r="A9">
            <v>38353</v>
          </cell>
        </row>
      </sheetData>
      <sheetData sheetId="29">
        <row r="11">
          <cell r="A11" t="str">
            <v>2009 Q1</v>
          </cell>
          <cell r="B11" t="str">
            <v>Construction output</v>
          </cell>
          <cell r="C11" t="str">
            <v>Changes in order book in construction</v>
          </cell>
          <cell r="D11" t="str">
            <v>Investment aktivity in construction (right scale)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  <row r="48">
          <cell r="A48">
            <v>41640</v>
          </cell>
        </row>
      </sheetData>
      <sheetData sheetId="30">
        <row r="11">
          <cell r="B11" t="str">
            <v>Value added in agriculture</v>
          </cell>
          <cell r="C11" t="str">
            <v>Cereal production (right scale)</v>
          </cell>
          <cell r="D11" t="str">
            <v>Crop average</v>
          </cell>
        </row>
        <row r="12">
          <cell r="A12">
            <v>38353</v>
          </cell>
        </row>
        <row r="13">
          <cell r="A13">
            <v>38718</v>
          </cell>
        </row>
        <row r="14">
          <cell r="A14">
            <v>39083</v>
          </cell>
        </row>
        <row r="15">
          <cell r="A15">
            <v>39448</v>
          </cell>
        </row>
        <row r="16">
          <cell r="A16">
            <v>39814</v>
          </cell>
        </row>
        <row r="17">
          <cell r="A17">
            <v>40179</v>
          </cell>
        </row>
        <row r="18">
          <cell r="A18">
            <v>40544</v>
          </cell>
        </row>
        <row r="19">
          <cell r="A19">
            <v>40909</v>
          </cell>
        </row>
        <row r="20">
          <cell r="A20">
            <v>41275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</sheetData>
      <sheetData sheetId="31">
        <row r="11">
          <cell r="A11">
            <v>38353</v>
          </cell>
          <cell r="B11">
            <v>2.7314168763100133</v>
          </cell>
          <cell r="C11">
            <v>8.5798648571916505E-2</v>
          </cell>
          <cell r="D11">
            <v>2.7155979587856387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32">
        <row r="7">
          <cell r="A7">
            <v>38353</v>
          </cell>
        </row>
        <row r="11">
          <cell r="A11">
            <v>38718</v>
          </cell>
          <cell r="B11" t="str">
            <v>Number of foreign guest nights</v>
          </cell>
          <cell r="C11" t="str">
            <v>Number of domestic guest nights</v>
          </cell>
          <cell r="D11" t="str">
            <v>Total number of guest nights</v>
          </cell>
        </row>
        <row r="12">
          <cell r="A12">
            <v>39814</v>
          </cell>
        </row>
        <row r="13">
          <cell r="A13">
            <v>39904</v>
          </cell>
        </row>
        <row r="14">
          <cell r="A14">
            <v>39995</v>
          </cell>
        </row>
        <row r="15">
          <cell r="A15">
            <v>40087</v>
          </cell>
        </row>
        <row r="16">
          <cell r="A16">
            <v>40179</v>
          </cell>
        </row>
        <row r="17">
          <cell r="A17">
            <v>40269</v>
          </cell>
        </row>
        <row r="18">
          <cell r="A18">
            <v>40360</v>
          </cell>
        </row>
        <row r="19">
          <cell r="A19">
            <v>40452</v>
          </cell>
        </row>
        <row r="20">
          <cell r="A20">
            <v>40544</v>
          </cell>
        </row>
        <row r="21">
          <cell r="A21">
            <v>40634</v>
          </cell>
        </row>
        <row r="22">
          <cell r="A22">
            <v>40725</v>
          </cell>
        </row>
        <row r="23">
          <cell r="A23">
            <v>40817</v>
          </cell>
        </row>
        <row r="24">
          <cell r="A24">
            <v>40909</v>
          </cell>
        </row>
        <row r="25">
          <cell r="A25">
            <v>41000</v>
          </cell>
        </row>
        <row r="26">
          <cell r="A26">
            <v>41091</v>
          </cell>
        </row>
        <row r="27">
          <cell r="A27">
            <v>41183</v>
          </cell>
        </row>
        <row r="28">
          <cell r="A28">
            <v>41275</v>
          </cell>
        </row>
        <row r="29">
          <cell r="A29">
            <v>41365</v>
          </cell>
        </row>
        <row r="30">
          <cell r="A30">
            <v>41456</v>
          </cell>
        </row>
        <row r="31">
          <cell r="A31">
            <v>41548</v>
          </cell>
        </row>
        <row r="32">
          <cell r="A32">
            <v>41640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</sheetData>
      <sheetData sheetId="33"/>
      <sheetData sheetId="34">
        <row r="7">
          <cell r="A7" t="str">
            <v>Source:</v>
          </cell>
        </row>
      </sheetData>
      <sheetData sheetId="35">
        <row r="10">
          <cell r="A10">
            <v>38353</v>
          </cell>
        </row>
      </sheetData>
      <sheetData sheetId="36"/>
      <sheetData sheetId="37">
        <row r="11">
          <cell r="A11">
            <v>36892</v>
          </cell>
        </row>
        <row r="12">
          <cell r="A12">
            <v>38534</v>
          </cell>
          <cell r="B12">
            <v>844.20222000000001</v>
          </cell>
          <cell r="C12">
            <v>1564.51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40087</v>
          </cell>
        </row>
        <row r="47">
          <cell r="A47">
            <v>40179</v>
          </cell>
        </row>
        <row r="48">
          <cell r="A48">
            <v>40269</v>
          </cell>
        </row>
        <row r="49">
          <cell r="A49">
            <v>40360</v>
          </cell>
        </row>
        <row r="50">
          <cell r="A50">
            <v>40452</v>
          </cell>
        </row>
        <row r="51">
          <cell r="A51">
            <v>40544</v>
          </cell>
        </row>
        <row r="52">
          <cell r="A52">
            <v>40634</v>
          </cell>
        </row>
        <row r="53">
          <cell r="A53">
            <v>40725</v>
          </cell>
        </row>
        <row r="54">
          <cell r="A54">
            <v>40817</v>
          </cell>
        </row>
        <row r="55">
          <cell r="A55">
            <v>40909</v>
          </cell>
        </row>
        <row r="56">
          <cell r="A56">
            <v>41000</v>
          </cell>
        </row>
        <row r="57">
          <cell r="A57">
            <v>41091</v>
          </cell>
        </row>
        <row r="58">
          <cell r="A58">
            <v>41183</v>
          </cell>
        </row>
        <row r="59">
          <cell r="A59">
            <v>41275</v>
          </cell>
        </row>
        <row r="60">
          <cell r="A60">
            <v>41365</v>
          </cell>
        </row>
        <row r="61">
          <cell r="A61">
            <v>41456</v>
          </cell>
        </row>
        <row r="62">
          <cell r="A62">
            <v>41548</v>
          </cell>
        </row>
      </sheetData>
      <sheetData sheetId="38">
        <row r="11">
          <cell r="A11">
            <v>38353</v>
          </cell>
        </row>
      </sheetData>
      <sheetData sheetId="39">
        <row r="11">
          <cell r="A11">
            <v>38353</v>
          </cell>
        </row>
      </sheetData>
      <sheetData sheetId="40">
        <row r="7">
          <cell r="A7">
            <v>38353</v>
          </cell>
        </row>
      </sheetData>
      <sheetData sheetId="41">
        <row r="11">
          <cell r="B11" t="str">
            <v>Ipar</v>
          </cell>
          <cell r="C11" t="str">
            <v>Szolgáltatás</v>
          </cell>
          <cell r="D11" t="str">
            <v>Építőipar</v>
          </cell>
        </row>
        <row r="12">
          <cell r="A12" t="str">
            <v>dátum</v>
          </cell>
        </row>
        <row r="13">
          <cell r="A13">
            <v>38353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</sheetData>
      <sheetData sheetId="42">
        <row r="10">
          <cell r="A10">
            <v>38353</v>
          </cell>
        </row>
        <row r="11">
          <cell r="A11">
            <v>38353</v>
          </cell>
          <cell r="B11" t="str">
            <v>Feldolgozóipar</v>
          </cell>
          <cell r="C11" t="str">
            <v>Piaci szolgáltatások (jobb skála)</v>
          </cell>
        </row>
        <row r="12">
          <cell r="A12">
            <v>38443</v>
          </cell>
        </row>
        <row r="13">
          <cell r="A13">
            <v>38353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</sheetData>
      <sheetData sheetId="43">
        <row r="10">
          <cell r="A10">
            <v>38353</v>
          </cell>
        </row>
      </sheetData>
      <sheetData sheetId="44">
        <row r="7">
          <cell r="A7">
            <v>0</v>
          </cell>
        </row>
      </sheetData>
      <sheetData sheetId="45">
        <row r="10">
          <cell r="A10">
            <v>38353</v>
          </cell>
        </row>
      </sheetData>
      <sheetData sheetId="46">
        <row r="11">
          <cell r="A11">
            <v>36526</v>
          </cell>
        </row>
      </sheetData>
      <sheetData sheetId="47">
        <row r="11">
          <cell r="A11">
            <v>37257</v>
          </cell>
        </row>
      </sheetData>
      <sheetData sheetId="48">
        <row r="11">
          <cell r="A11">
            <v>38353</v>
          </cell>
        </row>
      </sheetData>
      <sheetData sheetId="49">
        <row r="12">
          <cell r="A12">
            <v>36526</v>
          </cell>
        </row>
      </sheetData>
      <sheetData sheetId="50">
        <row r="11">
          <cell r="A11">
            <v>37987</v>
          </cell>
        </row>
      </sheetData>
      <sheetData sheetId="51">
        <row r="11">
          <cell r="C11" t="str">
            <v>Tradables</v>
          </cell>
        </row>
      </sheetData>
      <sheetData sheetId="52">
        <row r="11">
          <cell r="A11">
            <v>37987</v>
          </cell>
        </row>
      </sheetData>
      <sheetData sheetId="53">
        <row r="11">
          <cell r="A11">
            <v>37987</v>
          </cell>
        </row>
      </sheetData>
      <sheetData sheetId="54"/>
      <sheetData sheetId="55">
        <row r="11">
          <cell r="A11">
            <v>36526</v>
          </cell>
        </row>
      </sheetData>
      <sheetData sheetId="56">
        <row r="11">
          <cell r="A11">
            <v>38353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 refreshError="1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 refreshError="1"/>
      <sheetData sheetId="1" refreshError="1"/>
      <sheetData sheetId="2" refreshError="1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_EN"/>
      <sheetName val="NX"/>
      <sheetName val="NX_növekedések"/>
      <sheetName val="OSZTALÉK_EN"/>
      <sheetName val="OSZTALÉK"/>
      <sheetName val="adatok"/>
      <sheetName val="KOMP_inGDP"/>
      <sheetName val="KOMP_inGDP_en"/>
      <sheetName val="JÖV_SZEKTOR_EN"/>
      <sheetName val="JÖV"/>
      <sheetName val="JÖV_EN"/>
      <sheetName val="KÜLSŐ MUTATÓK_en (2)"/>
      <sheetName val="KÜLSŐ MUTATÓK_en"/>
      <sheetName val="KÜLSŐ MUTATÓK"/>
      <sheetName val="KOMP_inGDP (2)"/>
      <sheetName val="Diagram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</row>
        <row r="2">
          <cell r="AI2" t="str">
            <v>2004.I.</v>
          </cell>
        </row>
        <row r="15">
          <cell r="AI15">
            <v>-1.5842837080985841</v>
          </cell>
        </row>
        <row r="16">
          <cell r="AI16">
            <v>-4.6101467908783391</v>
          </cell>
        </row>
        <row r="17">
          <cell r="AI17">
            <v>-5.9678003888544717E-2</v>
          </cell>
        </row>
        <row r="18">
          <cell r="AI18">
            <v>-7.1878438590231406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"/>
      <sheetName val="Demetra_Results_fa"/>
      <sheetName val="ULC"/>
      <sheetName val="ULCdekomp"/>
      <sheetName val="ULC_dekomp_ábra"/>
      <sheetName val="ULC_dekomp_ábra_hazai"/>
      <sheetName val="ULC_dekomp_ábra_hosszabb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ULC_dekomp_ábra_TME"/>
    </sheetNames>
    <sheetDataSet>
      <sheetData sheetId="0">
        <row r="10">
          <cell r="E10">
            <v>535.49900000000002</v>
          </cell>
        </row>
      </sheetData>
      <sheetData sheetId="1">
        <row r="2">
          <cell r="AF2">
            <v>43.763080741989725</v>
          </cell>
        </row>
      </sheetData>
      <sheetData sheetId="2">
        <row r="10">
          <cell r="A10">
            <v>34700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  <row r="86">
          <cell r="A86">
            <v>41640</v>
          </cell>
        </row>
        <row r="87">
          <cell r="A87">
            <v>41730</v>
          </cell>
        </row>
      </sheetData>
      <sheetData sheetId="3">
        <row r="74">
          <cell r="P74">
            <v>-1.6091442339836277</v>
          </cell>
        </row>
      </sheetData>
      <sheetData sheetId="4">
        <row r="30">
          <cell r="B30">
            <v>11.539779818175759</v>
          </cell>
        </row>
      </sheetData>
      <sheetData sheetId="5" refreshError="1"/>
      <sheetData sheetId="6" refreshError="1"/>
      <sheetData sheetId="7">
        <row r="30">
          <cell r="B30">
            <v>11.572313979685163</v>
          </cell>
        </row>
      </sheetData>
      <sheetData sheetId="8">
        <row r="30">
          <cell r="B30">
            <v>11.539779818175759</v>
          </cell>
        </row>
      </sheetData>
      <sheetData sheetId="9">
        <row r="30">
          <cell r="B30">
            <v>11.539779818175759</v>
          </cell>
        </row>
      </sheetData>
      <sheetData sheetId="10"/>
      <sheetData sheetId="11">
        <row r="30">
          <cell r="B30">
            <v>11.572313979685163</v>
          </cell>
        </row>
      </sheetData>
      <sheetData sheetId="12">
        <row r="30">
          <cell r="B30">
            <v>11.572313979685163</v>
          </cell>
        </row>
      </sheetData>
      <sheetData sheetId="13">
        <row r="30">
          <cell r="B30">
            <v>11.572313979685163</v>
          </cell>
        </row>
      </sheetData>
      <sheetData sheetId="14">
        <row r="30">
          <cell r="B30">
            <v>11.572313979685163</v>
          </cell>
        </row>
      </sheetData>
      <sheetData sheetId="15">
        <row r="30">
          <cell r="B30">
            <v>11.464934863980304</v>
          </cell>
          <cell r="C30">
            <v>5.0021776850995678</v>
          </cell>
          <cell r="D30">
            <v>14.499277051078082</v>
          </cell>
          <cell r="E30">
            <v>11.369244010835615</v>
          </cell>
          <cell r="H30">
            <v>11.604664595387405</v>
          </cell>
          <cell r="I30">
            <v>7.7421308844534309</v>
          </cell>
          <cell r="J30">
            <v>14.537939157007344</v>
          </cell>
          <cell r="K30">
            <v>11.920052742070794</v>
          </cell>
          <cell r="N30">
            <v>11.607373288722172</v>
          </cell>
        </row>
      </sheetData>
      <sheetData sheetId="16">
        <row r="30">
          <cell r="B30">
            <v>11.445787553034137</v>
          </cell>
        </row>
      </sheetData>
      <sheetData sheetId="17"/>
      <sheetData sheetId="18"/>
      <sheetData sheetId="19">
        <row r="30">
          <cell r="B30">
            <v>11.572313979685163</v>
          </cell>
        </row>
      </sheetData>
      <sheetData sheetId="20">
        <row r="30">
          <cell r="B30">
            <v>11.572313979685163</v>
          </cell>
        </row>
      </sheetData>
      <sheetData sheetId="21">
        <row r="30">
          <cell r="B30">
            <v>11.572313979685163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showGridLines="0" zoomScaleNormal="100" workbookViewId="0">
      <pane xSplit="1" ySplit="13" topLeftCell="B14" activePane="bottomRight" state="frozen"/>
      <selection pane="topRight"/>
      <selection pane="bottomLeft"/>
      <selection pane="bottomRight" activeCell="B3" sqref="B3"/>
    </sheetView>
  </sheetViews>
  <sheetFormatPr defaultRowHeight="12"/>
  <cols>
    <col min="1" max="16384" width="9.140625" style="2"/>
  </cols>
  <sheetData>
    <row r="1" spans="1:3">
      <c r="A1" s="1"/>
    </row>
    <row r="2" spans="1:3">
      <c r="A2" s="1" t="s">
        <v>4</v>
      </c>
      <c r="B2" s="2" t="s">
        <v>53</v>
      </c>
    </row>
    <row r="3" spans="1:3">
      <c r="A3" s="1" t="s">
        <v>5</v>
      </c>
      <c r="B3" s="2" t="s">
        <v>10</v>
      </c>
    </row>
    <row r="4" spans="1:3">
      <c r="A4" s="1" t="s">
        <v>6</v>
      </c>
    </row>
    <row r="5" spans="1:3">
      <c r="A5" s="1" t="s">
        <v>7</v>
      </c>
    </row>
    <row r="6" spans="1:3">
      <c r="A6" s="1" t="s">
        <v>8</v>
      </c>
      <c r="B6" s="2" t="s">
        <v>11</v>
      </c>
    </row>
    <row r="7" spans="1:3">
      <c r="A7" s="1" t="s">
        <v>9</v>
      </c>
      <c r="B7" s="2" t="s">
        <v>11</v>
      </c>
    </row>
    <row r="9" spans="1:3">
      <c r="A9" s="2" t="s">
        <v>15</v>
      </c>
      <c r="B9" s="2" t="s">
        <v>16</v>
      </c>
      <c r="C9" s="2" t="s">
        <v>16</v>
      </c>
    </row>
    <row r="10" spans="1:3">
      <c r="B10" s="2" t="s">
        <v>17</v>
      </c>
      <c r="C10" s="2" t="s">
        <v>17</v>
      </c>
    </row>
    <row r="12" spans="1:3">
      <c r="B12" s="2" t="s">
        <v>12</v>
      </c>
      <c r="C12" s="2" t="s">
        <v>13</v>
      </c>
    </row>
    <row r="13" spans="1:3">
      <c r="B13" s="2" t="s">
        <v>12</v>
      </c>
      <c r="C13" s="2" t="s">
        <v>14</v>
      </c>
    </row>
    <row r="14" spans="1:3">
      <c r="A14" s="2">
        <v>1980</v>
      </c>
      <c r="B14" s="3">
        <v>2.0430000000000001</v>
      </c>
      <c r="C14" s="3">
        <v>1.591</v>
      </c>
    </row>
    <row r="15" spans="1:3">
      <c r="A15" s="2">
        <v>1981</v>
      </c>
      <c r="B15" s="3">
        <v>2.25</v>
      </c>
      <c r="C15" s="3">
        <v>1.716</v>
      </c>
    </row>
    <row r="16" spans="1:3">
      <c r="A16" s="2">
        <v>1982</v>
      </c>
      <c r="B16" s="3">
        <v>0.76700000000000002</v>
      </c>
      <c r="C16" s="3">
        <v>-1.923</v>
      </c>
    </row>
    <row r="17" spans="1:3">
      <c r="A17" s="2">
        <v>1983</v>
      </c>
      <c r="B17" s="3">
        <v>2.7850000000000001</v>
      </c>
      <c r="C17" s="3">
        <v>1.4139999999999999</v>
      </c>
    </row>
    <row r="18" spans="1:3">
      <c r="A18" s="2">
        <v>1984</v>
      </c>
      <c r="B18" s="3">
        <v>4.8230000000000004</v>
      </c>
      <c r="C18" s="3">
        <v>8.6560000000000006</v>
      </c>
    </row>
    <row r="19" spans="1:3">
      <c r="A19" s="2">
        <v>1985</v>
      </c>
      <c r="B19" s="3">
        <v>3.899</v>
      </c>
      <c r="C19" s="3">
        <v>2.258</v>
      </c>
    </row>
    <row r="20" spans="1:3">
      <c r="A20" s="2">
        <v>1986</v>
      </c>
      <c r="B20" s="3">
        <v>3.3559999999999999</v>
      </c>
      <c r="C20" s="3">
        <v>5.585</v>
      </c>
    </row>
    <row r="21" spans="1:3">
      <c r="A21" s="2">
        <v>1987</v>
      </c>
      <c r="B21" s="3">
        <v>3.7949999999999999</v>
      </c>
      <c r="C21" s="3">
        <v>7.4969999999999999</v>
      </c>
    </row>
    <row r="22" spans="1:3">
      <c r="A22" s="2">
        <v>1988</v>
      </c>
      <c r="B22" s="3">
        <v>4.5960000000000001</v>
      </c>
      <c r="C22" s="3">
        <v>8.6950000000000003</v>
      </c>
    </row>
    <row r="23" spans="1:3">
      <c r="A23" s="2">
        <v>1989</v>
      </c>
      <c r="B23" s="3">
        <v>3.9260000000000002</v>
      </c>
      <c r="C23" s="3">
        <v>8.4619999999999997</v>
      </c>
    </row>
    <row r="24" spans="1:3">
      <c r="A24" s="2">
        <v>1990</v>
      </c>
      <c r="B24" s="3">
        <v>3.383</v>
      </c>
      <c r="C24" s="3">
        <v>6.9969999999999999</v>
      </c>
    </row>
    <row r="25" spans="1:3">
      <c r="A25" s="2">
        <v>1991</v>
      </c>
      <c r="B25" s="3">
        <v>2.4329999999999998</v>
      </c>
      <c r="C25" s="3">
        <v>4.0670000000000002</v>
      </c>
    </row>
    <row r="26" spans="1:3">
      <c r="A26" s="2">
        <v>1992</v>
      </c>
      <c r="B26" s="3">
        <v>2.3460000000000001</v>
      </c>
      <c r="C26" s="3">
        <v>5.3710000000000004</v>
      </c>
    </row>
    <row r="27" spans="1:3">
      <c r="A27" s="2">
        <v>1993</v>
      </c>
      <c r="B27" s="3">
        <v>2.1589999999999998</v>
      </c>
      <c r="C27" s="3">
        <v>1.8160000000000001</v>
      </c>
    </row>
    <row r="28" spans="1:3">
      <c r="A28" s="2">
        <v>1994</v>
      </c>
      <c r="B28" s="3">
        <v>3.34</v>
      </c>
      <c r="C28" s="3">
        <v>10.128</v>
      </c>
    </row>
    <row r="29" spans="1:3">
      <c r="A29" s="2">
        <v>1995</v>
      </c>
      <c r="B29" s="3">
        <v>3.3719999999999999</v>
      </c>
      <c r="C29" s="3">
        <v>10.026</v>
      </c>
    </row>
    <row r="30" spans="1:3">
      <c r="A30" s="2">
        <v>1996</v>
      </c>
      <c r="B30" s="3">
        <v>3.8969999999999998</v>
      </c>
      <c r="C30" s="3">
        <v>7.6029999999999998</v>
      </c>
    </row>
    <row r="31" spans="1:3">
      <c r="A31" s="2">
        <v>1997</v>
      </c>
      <c r="B31" s="3">
        <v>4.1269999999999998</v>
      </c>
      <c r="C31" s="3">
        <v>9.6210000000000004</v>
      </c>
    </row>
    <row r="32" spans="1:3">
      <c r="A32" s="2">
        <v>1998</v>
      </c>
      <c r="B32" s="3">
        <v>2.5209999999999999</v>
      </c>
      <c r="C32" s="3">
        <v>4.7629999999999999</v>
      </c>
    </row>
    <row r="33" spans="1:3">
      <c r="A33" s="2">
        <v>1999</v>
      </c>
      <c r="B33" s="3">
        <v>3.625</v>
      </c>
      <c r="C33" s="3">
        <v>5.4790000000000001</v>
      </c>
    </row>
    <row r="34" spans="1:3">
      <c r="A34" s="2">
        <v>2000</v>
      </c>
      <c r="B34" s="3">
        <v>4.7949999999999999</v>
      </c>
      <c r="C34" s="3">
        <v>11.991</v>
      </c>
    </row>
    <row r="35" spans="1:3">
      <c r="A35" s="2">
        <v>2001</v>
      </c>
      <c r="B35" s="3">
        <v>2.484</v>
      </c>
      <c r="C35" s="3">
        <v>0.24199999999999999</v>
      </c>
    </row>
    <row r="36" spans="1:3">
      <c r="A36" s="2">
        <v>2002</v>
      </c>
      <c r="B36" s="3">
        <v>2.9380000000000002</v>
      </c>
      <c r="C36" s="3">
        <v>4.0410000000000004</v>
      </c>
    </row>
    <row r="37" spans="1:3">
      <c r="A37" s="2">
        <v>2003</v>
      </c>
      <c r="B37" s="3">
        <v>4.0389999999999997</v>
      </c>
      <c r="C37" s="3">
        <v>6.0659999999999998</v>
      </c>
    </row>
    <row r="38" spans="1:3">
      <c r="A38" s="2">
        <v>2004</v>
      </c>
      <c r="B38" s="3">
        <v>5.3780000000000001</v>
      </c>
      <c r="C38" s="3">
        <v>11.289</v>
      </c>
    </row>
    <row r="39" spans="1:3">
      <c r="A39" s="2">
        <v>2005</v>
      </c>
      <c r="B39" s="3">
        <v>4.8609999999999998</v>
      </c>
      <c r="C39" s="3">
        <v>7.7590000000000003</v>
      </c>
    </row>
    <row r="40" spans="1:3">
      <c r="A40" s="2">
        <v>2006</v>
      </c>
      <c r="B40" s="3">
        <v>5.5350000000000001</v>
      </c>
      <c r="C40" s="3">
        <v>8.8339999999999996</v>
      </c>
    </row>
    <row r="41" spans="1:3">
      <c r="A41" s="2">
        <v>2007</v>
      </c>
      <c r="B41" s="3">
        <v>5.6840000000000002</v>
      </c>
      <c r="C41" s="3">
        <v>8.4079999999999995</v>
      </c>
    </row>
    <row r="42" spans="1:3">
      <c r="A42" s="2">
        <v>2008</v>
      </c>
      <c r="B42" s="3">
        <v>3.0579999999999998</v>
      </c>
      <c r="C42" s="3">
        <v>3.04</v>
      </c>
    </row>
    <row r="43" spans="1:3">
      <c r="A43" s="2">
        <v>2009</v>
      </c>
      <c r="B43" s="3">
        <v>-8.9999999999999993E-3</v>
      </c>
      <c r="C43" s="3">
        <v>-10.856</v>
      </c>
    </row>
    <row r="44" spans="1:3">
      <c r="A44" s="2">
        <v>2010</v>
      </c>
      <c r="B44" s="3">
        <v>5.3789999999999996</v>
      </c>
      <c r="C44" s="3">
        <v>12.48</v>
      </c>
    </row>
    <row r="45" spans="1:3">
      <c r="A45" s="2">
        <v>2011</v>
      </c>
      <c r="B45" s="3">
        <v>4.1689999999999996</v>
      </c>
      <c r="C45" s="3">
        <v>6.9359999999999999</v>
      </c>
    </row>
    <row r="46" spans="1:3">
      <c r="A46" s="2">
        <v>2012</v>
      </c>
      <c r="B46" s="3">
        <v>3.4039999999999999</v>
      </c>
      <c r="C46" s="3">
        <v>2.6859999999999999</v>
      </c>
    </row>
    <row r="47" spans="1:3">
      <c r="A47" s="2">
        <v>2013</v>
      </c>
      <c r="B47" s="3">
        <v>3.4079999999999999</v>
      </c>
      <c r="C47" s="3">
        <v>3.33</v>
      </c>
    </row>
    <row r="48" spans="1:3">
      <c r="A48" s="2">
        <v>2014</v>
      </c>
      <c r="B48" s="3">
        <v>3.3889999999999998</v>
      </c>
      <c r="C48" s="3">
        <v>3.43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tabSelected="1" zoomScaleNormal="100" workbookViewId="0">
      <pane xSplit="1" ySplit="13" topLeftCell="B14" activePane="bottomRight" state="frozen"/>
      <selection pane="topRight"/>
      <selection pane="bottomLeft"/>
      <selection pane="bottomRight" activeCell="D23" sqref="D23"/>
    </sheetView>
  </sheetViews>
  <sheetFormatPr defaultRowHeight="12"/>
  <cols>
    <col min="1" max="16384" width="9.140625" style="2"/>
  </cols>
  <sheetData>
    <row r="1" spans="1:3">
      <c r="A1" s="1"/>
    </row>
    <row r="2" spans="1:3">
      <c r="A2" s="1" t="s">
        <v>4</v>
      </c>
      <c r="B2" s="2" t="s">
        <v>55</v>
      </c>
    </row>
    <row r="3" spans="1:3">
      <c r="A3" s="1" t="s">
        <v>5</v>
      </c>
      <c r="B3" s="2" t="s">
        <v>20</v>
      </c>
    </row>
    <row r="4" spans="1:3">
      <c r="A4" s="1" t="s">
        <v>6</v>
      </c>
    </row>
    <row r="5" spans="1:3">
      <c r="A5" s="1" t="s">
        <v>7</v>
      </c>
    </row>
    <row r="6" spans="1:3">
      <c r="A6" s="1" t="s">
        <v>8</v>
      </c>
      <c r="B6" s="2" t="s">
        <v>21</v>
      </c>
    </row>
    <row r="7" spans="1:3">
      <c r="A7" s="1" t="s">
        <v>9</v>
      </c>
      <c r="B7" s="2" t="s">
        <v>21</v>
      </c>
    </row>
    <row r="9" spans="1:3">
      <c r="A9" s="2" t="s">
        <v>15</v>
      </c>
      <c r="B9" s="2" t="s">
        <v>22</v>
      </c>
    </row>
    <row r="10" spans="1:3">
      <c r="B10" s="2" t="s">
        <v>23</v>
      </c>
    </row>
    <row r="12" spans="1:3">
      <c r="B12" s="2" t="s">
        <v>19</v>
      </c>
    </row>
    <row r="13" spans="1:3">
      <c r="B13" s="2" t="s">
        <v>18</v>
      </c>
    </row>
    <row r="14" spans="1:3">
      <c r="A14" s="2">
        <v>1961</v>
      </c>
      <c r="B14" s="3">
        <v>7.2704218140631065</v>
      </c>
      <c r="C14" s="3"/>
    </row>
    <row r="15" spans="1:3">
      <c r="A15" s="2">
        <v>1962</v>
      </c>
      <c r="B15" s="3">
        <v>7.350158534339843</v>
      </c>
      <c r="C15" s="3"/>
    </row>
    <row r="16" spans="1:3">
      <c r="A16" s="2">
        <v>1963</v>
      </c>
      <c r="B16" s="3">
        <v>7.6048085437938298</v>
      </c>
      <c r="C16" s="3"/>
    </row>
    <row r="17" spans="1:3">
      <c r="A17" s="2">
        <v>1964</v>
      </c>
      <c r="B17" s="3">
        <v>7.8292557252271493</v>
      </c>
      <c r="C17" s="3"/>
    </row>
    <row r="18" spans="1:3">
      <c r="A18" s="2">
        <v>1965</v>
      </c>
      <c r="B18" s="3">
        <v>7.9719114894350502</v>
      </c>
      <c r="C18" s="3"/>
    </row>
    <row r="19" spans="1:3">
      <c r="A19" s="2">
        <v>1966</v>
      </c>
      <c r="B19" s="3">
        <v>8.2153605749417196</v>
      </c>
      <c r="C19" s="3"/>
    </row>
    <row r="20" spans="1:3">
      <c r="A20" s="2">
        <v>1967</v>
      </c>
      <c r="B20" s="3">
        <v>8.5288970755794136</v>
      </c>
      <c r="C20" s="3"/>
    </row>
    <row r="21" spans="1:3">
      <c r="A21" s="2">
        <v>1968</v>
      </c>
      <c r="B21" s="3">
        <v>8.854465466410975</v>
      </c>
      <c r="C21" s="3"/>
    </row>
    <row r="22" spans="1:3">
      <c r="A22" s="2">
        <v>1969</v>
      </c>
      <c r="B22" s="3">
        <v>9.4048839030166587</v>
      </c>
      <c r="C22" s="3"/>
    </row>
    <row r="23" spans="1:3">
      <c r="A23" s="2">
        <v>1970</v>
      </c>
      <c r="B23" s="3">
        <v>10.071220313240921</v>
      </c>
      <c r="C23" s="3"/>
    </row>
    <row r="24" spans="1:3">
      <c r="A24" s="2">
        <v>1971</v>
      </c>
      <c r="B24" s="3">
        <v>10.231407157754173</v>
      </c>
      <c r="C24" s="3"/>
    </row>
    <row r="25" spans="1:3">
      <c r="A25" s="2">
        <v>1972</v>
      </c>
      <c r="B25" s="3">
        <v>10.563940308542417</v>
      </c>
      <c r="C25" s="3"/>
    </row>
    <row r="26" spans="1:3">
      <c r="A26" s="2">
        <v>1973</v>
      </c>
      <c r="B26" s="3">
        <v>11.104835384023044</v>
      </c>
      <c r="C26" s="3"/>
    </row>
    <row r="27" spans="1:3">
      <c r="A27" s="2">
        <v>1974</v>
      </c>
      <c r="B27" s="3">
        <v>11.332605563850654</v>
      </c>
      <c r="C27" s="3"/>
    </row>
    <row r="28" spans="1:3">
      <c r="A28" s="2">
        <v>1975</v>
      </c>
      <c r="B28" s="3">
        <v>10.52352426028898</v>
      </c>
      <c r="C28" s="3"/>
    </row>
    <row r="29" spans="1:3">
      <c r="A29" s="2">
        <v>1976</v>
      </c>
      <c r="B29" s="3">
        <v>11.146939352541619</v>
      </c>
      <c r="C29" s="3"/>
    </row>
    <row r="30" spans="1:3">
      <c r="A30" s="2">
        <v>1977</v>
      </c>
      <c r="B30" s="3">
        <v>11.16026496282768</v>
      </c>
      <c r="C30" s="3"/>
    </row>
    <row r="31" spans="1:3">
      <c r="A31" s="2">
        <v>1978</v>
      </c>
      <c r="B31" s="3">
        <v>11.218772016645422</v>
      </c>
      <c r="C31" s="3"/>
    </row>
    <row r="32" spans="1:3">
      <c r="A32" s="2">
        <v>1979</v>
      </c>
      <c r="B32" s="3">
        <v>11.680804047827186</v>
      </c>
      <c r="C32" s="3"/>
    </row>
    <row r="33" spans="1:3">
      <c r="A33" s="2">
        <v>1980</v>
      </c>
      <c r="B33" s="3">
        <v>11.596839339710288</v>
      </c>
      <c r="C33" s="3"/>
    </row>
    <row r="34" spans="1:3">
      <c r="A34" s="2">
        <v>1981</v>
      </c>
      <c r="B34" s="3">
        <v>11.4571583806291</v>
      </c>
      <c r="C34" s="3"/>
    </row>
    <row r="35" spans="1:3">
      <c r="A35" s="2">
        <v>1982</v>
      </c>
      <c r="B35" s="3">
        <v>11.305521548409459</v>
      </c>
      <c r="C35" s="3"/>
    </row>
    <row r="36" spans="1:3">
      <c r="A36" s="2">
        <v>1983</v>
      </c>
      <c r="B36" s="3">
        <v>11.240073675937987</v>
      </c>
      <c r="C36" s="3"/>
    </row>
    <row r="37" spans="1:3">
      <c r="A37" s="2">
        <v>1984</v>
      </c>
      <c r="B37" s="3">
        <v>11.761274236742596</v>
      </c>
      <c r="C37" s="3"/>
    </row>
    <row r="38" spans="1:3">
      <c r="A38" s="2">
        <v>1985</v>
      </c>
      <c r="B38" s="3">
        <v>11.710227658057452</v>
      </c>
      <c r="C38" s="3"/>
    </row>
    <row r="39" spans="1:3">
      <c r="A39" s="2">
        <v>1986</v>
      </c>
      <c r="B39" s="3">
        <v>11.940924776938676</v>
      </c>
      <c r="C39" s="3"/>
    </row>
    <row r="40" spans="1:3">
      <c r="A40" s="2">
        <v>1987</v>
      </c>
      <c r="B40" s="3">
        <v>12.24890768626997</v>
      </c>
      <c r="C40" s="3"/>
    </row>
    <row r="41" spans="1:3">
      <c r="A41" s="2">
        <v>1988</v>
      </c>
      <c r="B41" s="3">
        <v>12.765235396307927</v>
      </c>
      <c r="C41" s="3"/>
    </row>
    <row r="42" spans="1:3">
      <c r="A42" s="2">
        <v>1989</v>
      </c>
      <c r="B42" s="3">
        <v>13.357716021320169</v>
      </c>
      <c r="C42" s="3"/>
    </row>
    <row r="43" spans="1:3">
      <c r="A43" s="2">
        <v>1990</v>
      </c>
      <c r="B43" s="3">
        <v>13.552358470324569</v>
      </c>
      <c r="C43" s="3"/>
    </row>
    <row r="44" spans="1:3">
      <c r="A44" s="2">
        <v>1991</v>
      </c>
      <c r="B44" s="3">
        <v>13.518713571416818</v>
      </c>
      <c r="C44" s="3"/>
    </row>
    <row r="45" spans="1:3">
      <c r="A45" s="2">
        <v>1992</v>
      </c>
      <c r="B45" s="3">
        <v>13.835096819138856</v>
      </c>
      <c r="C45" s="3"/>
    </row>
    <row r="46" spans="1:3">
      <c r="A46" s="2">
        <v>1993</v>
      </c>
      <c r="B46" s="3">
        <v>13.827811605395649</v>
      </c>
      <c r="C46" s="3"/>
    </row>
    <row r="47" spans="1:3">
      <c r="A47" s="2">
        <v>1994</v>
      </c>
      <c r="B47" s="3">
        <v>14.428333956344961</v>
      </c>
      <c r="C47" s="3"/>
    </row>
    <row r="48" spans="1:3">
      <c r="A48" s="2">
        <v>1995</v>
      </c>
      <c r="B48" s="3">
        <v>15.291116299555895</v>
      </c>
      <c r="C48" s="3"/>
    </row>
    <row r="49" spans="1:2">
      <c r="A49" s="2">
        <v>1996</v>
      </c>
      <c r="B49" s="3">
        <v>15.828889171971735</v>
      </c>
    </row>
    <row r="50" spans="1:2">
      <c r="A50" s="2">
        <v>1997</v>
      </c>
      <c r="B50" s="3">
        <v>16.654266130206068</v>
      </c>
    </row>
    <row r="51" spans="1:2">
      <c r="A51" s="2">
        <v>1998</v>
      </c>
      <c r="B51" s="3">
        <v>17.058782537627739</v>
      </c>
    </row>
    <row r="52" spans="1:2">
      <c r="A52" s="2">
        <v>1999</v>
      </c>
      <c r="B52" s="3">
        <v>17.411872035611999</v>
      </c>
    </row>
    <row r="53" spans="1:2">
      <c r="A53" s="2">
        <v>2000</v>
      </c>
      <c r="B53" s="3">
        <v>18.71298806736085</v>
      </c>
    </row>
    <row r="54" spans="1:2">
      <c r="A54" s="2">
        <v>2001</v>
      </c>
      <c r="B54" s="3">
        <v>18.400960876577031</v>
      </c>
    </row>
    <row r="55" spans="1:2">
      <c r="A55" s="2">
        <v>2002</v>
      </c>
      <c r="B55" s="3">
        <v>18.535579856124855</v>
      </c>
    </row>
    <row r="56" spans="1:2">
      <c r="A56" s="2">
        <v>2003</v>
      </c>
      <c r="B56" s="3">
        <v>18.95836731753878</v>
      </c>
    </row>
    <row r="57" spans="1:2">
      <c r="A57" s="2">
        <v>2004</v>
      </c>
      <c r="B57" s="3">
        <v>20.048616551273966</v>
      </c>
    </row>
    <row r="58" spans="1:2">
      <c r="A58" s="2">
        <v>2005</v>
      </c>
      <c r="B58" s="3">
        <v>20.713489888242005</v>
      </c>
    </row>
    <row r="59" spans="1:2">
      <c r="A59" s="2">
        <v>2006</v>
      </c>
      <c r="B59" s="3">
        <v>21.493076584075769</v>
      </c>
    </row>
    <row r="60" spans="1:2">
      <c r="A60" s="2">
        <v>2007</v>
      </c>
      <c r="B60" s="3">
        <v>21.990246865335823</v>
      </c>
    </row>
    <row r="61" spans="1:2">
      <c r="A61" s="2">
        <v>2008</v>
      </c>
      <c r="B61" s="3">
        <v>22.072340029579138</v>
      </c>
    </row>
    <row r="62" spans="1:2">
      <c r="A62" s="2">
        <v>2009</v>
      </c>
      <c r="B62" s="3">
        <v>19.811547943427467</v>
      </c>
    </row>
    <row r="63" spans="1:2">
      <c r="A63" s="2">
        <v>2010</v>
      </c>
      <c r="B63" s="3">
        <v>21.195711686353381</v>
      </c>
    </row>
    <row r="64" spans="1:2">
      <c r="A64" s="2">
        <v>2011</v>
      </c>
      <c r="B64" s="3">
        <v>21.772909588463811</v>
      </c>
    </row>
    <row r="65" spans="1:2">
      <c r="A65" s="2">
        <v>2012</v>
      </c>
      <c r="B65" s="3">
        <v>21.727969284654474</v>
      </c>
    </row>
    <row r="66" spans="1:2">
      <c r="A66" s="2">
        <v>2013</v>
      </c>
      <c r="B66" s="3">
        <v>21.680948207645859</v>
      </c>
    </row>
    <row r="67" spans="1:2">
      <c r="A67" s="2">
        <v>2014</v>
      </c>
      <c r="B67" s="3">
        <v>21.638780043640164</v>
      </c>
    </row>
    <row r="68" spans="1:2">
      <c r="B68" s="3"/>
    </row>
    <row r="69" spans="1:2">
      <c r="B69" s="3"/>
    </row>
    <row r="70" spans="1:2">
      <c r="B70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showGridLines="0" zoomScaleNormal="100" workbookViewId="0">
      <pane xSplit="1" ySplit="13" topLeftCell="B14" activePane="bottomRight" state="frozen"/>
      <selection pane="topRight"/>
      <selection pane="bottomLeft"/>
      <selection pane="bottomRight" activeCell="B3" sqref="B3"/>
    </sheetView>
  </sheetViews>
  <sheetFormatPr defaultRowHeight="12"/>
  <cols>
    <col min="1" max="16384" width="9.140625" style="2"/>
  </cols>
  <sheetData>
    <row r="1" spans="1:4">
      <c r="A1" s="1"/>
    </row>
    <row r="2" spans="1:4">
      <c r="A2" s="1" t="s">
        <v>4</v>
      </c>
      <c r="B2" s="2" t="s">
        <v>46</v>
      </c>
    </row>
    <row r="3" spans="1:4">
      <c r="A3" s="1" t="s">
        <v>5</v>
      </c>
      <c r="B3" s="2" t="s">
        <v>24</v>
      </c>
    </row>
    <row r="4" spans="1:4">
      <c r="A4" s="1" t="s">
        <v>6</v>
      </c>
    </row>
    <row r="5" spans="1:4">
      <c r="A5" s="1" t="s">
        <v>7</v>
      </c>
    </row>
    <row r="6" spans="1:4">
      <c r="A6" s="1" t="s">
        <v>8</v>
      </c>
      <c r="B6" s="2" t="s">
        <v>11</v>
      </c>
    </row>
    <row r="7" spans="1:4">
      <c r="A7" s="1" t="s">
        <v>9</v>
      </c>
      <c r="B7" s="2" t="s">
        <v>11</v>
      </c>
    </row>
    <row r="9" spans="1:4">
      <c r="A9" s="2" t="s">
        <v>15</v>
      </c>
      <c r="B9" s="2" t="s">
        <v>22</v>
      </c>
      <c r="C9" s="2" t="s">
        <v>22</v>
      </c>
    </row>
    <row r="10" spans="1:4">
      <c r="B10" s="2" t="s">
        <v>23</v>
      </c>
      <c r="C10" s="2" t="s">
        <v>23</v>
      </c>
    </row>
    <row r="12" spans="1:4">
      <c r="B12" s="2" t="s">
        <v>3</v>
      </c>
      <c r="C12" s="2" t="s">
        <v>25</v>
      </c>
      <c r="D12" s="2" t="s">
        <v>26</v>
      </c>
    </row>
    <row r="13" spans="1:4">
      <c r="B13" s="2" t="s">
        <v>27</v>
      </c>
      <c r="C13" s="2" t="s">
        <v>28</v>
      </c>
      <c r="D13" s="2" t="s">
        <v>29</v>
      </c>
    </row>
    <row r="14" spans="1:4">
      <c r="A14" s="2">
        <v>1984</v>
      </c>
      <c r="B14" s="3">
        <v>8.6560000000000006</v>
      </c>
      <c r="C14" s="3">
        <v>11.154999999999999</v>
      </c>
      <c r="D14" s="3">
        <v>-0.63600000000000001</v>
      </c>
    </row>
    <row r="15" spans="1:4">
      <c r="A15" s="2">
        <v>1985</v>
      </c>
      <c r="B15" s="3">
        <v>2.258</v>
      </c>
      <c r="C15" s="3">
        <v>4.1230000000000002</v>
      </c>
      <c r="D15" s="3">
        <v>-5.399</v>
      </c>
    </row>
    <row r="16" spans="1:4">
      <c r="A16" s="2">
        <v>1986</v>
      </c>
      <c r="B16" s="3">
        <v>5.585</v>
      </c>
      <c r="C16" s="3">
        <v>8.1069999999999993</v>
      </c>
      <c r="D16" s="3">
        <v>-6.0010000000000003</v>
      </c>
    </row>
    <row r="17" spans="1:4">
      <c r="A17" s="2">
        <v>1987</v>
      </c>
      <c r="B17" s="3">
        <v>7.4969999999999999</v>
      </c>
      <c r="C17" s="3">
        <v>8.3949999999999996</v>
      </c>
      <c r="D17" s="3">
        <v>2.5230000000000001</v>
      </c>
    </row>
    <row r="18" spans="1:4">
      <c r="A18" s="2">
        <v>1988</v>
      </c>
      <c r="B18" s="3">
        <v>8.6950000000000003</v>
      </c>
      <c r="C18" s="3">
        <v>9.3320000000000007</v>
      </c>
      <c r="D18" s="3">
        <v>4.9569999999999999</v>
      </c>
    </row>
    <row r="19" spans="1:4">
      <c r="A19" s="2">
        <v>1989</v>
      </c>
      <c r="B19" s="3">
        <v>8.4619999999999997</v>
      </c>
      <c r="C19" s="3">
        <v>8.4060000000000006</v>
      </c>
      <c r="D19" s="3">
        <v>8.8019999999999996</v>
      </c>
    </row>
    <row r="20" spans="1:4">
      <c r="A20" s="2">
        <v>1990</v>
      </c>
      <c r="B20" s="3">
        <v>6.9969999999999999</v>
      </c>
      <c r="C20" s="3">
        <v>6.3620000000000001</v>
      </c>
      <c r="D20" s="3">
        <v>10.786</v>
      </c>
    </row>
    <row r="21" spans="1:4">
      <c r="A21" s="2">
        <v>1991</v>
      </c>
      <c r="B21" s="3">
        <v>4.0670000000000002</v>
      </c>
      <c r="C21" s="3">
        <v>2.6669999999999998</v>
      </c>
      <c r="D21" s="3">
        <v>12.324999999999999</v>
      </c>
    </row>
    <row r="22" spans="1:4">
      <c r="A22" s="2">
        <v>1992</v>
      </c>
      <c r="B22" s="3">
        <v>5.3710000000000004</v>
      </c>
      <c r="C22" s="3">
        <v>4.9509999999999996</v>
      </c>
      <c r="D22" s="3">
        <v>7.6059999999999999</v>
      </c>
    </row>
    <row r="23" spans="1:4">
      <c r="A23" s="2">
        <v>1993</v>
      </c>
      <c r="B23" s="3">
        <v>1.8160000000000001</v>
      </c>
      <c r="C23" s="3">
        <v>0.70799999999999996</v>
      </c>
      <c r="D23" s="3">
        <v>6.883</v>
      </c>
    </row>
    <row r="24" spans="1:4">
      <c r="A24" s="2">
        <v>1994</v>
      </c>
      <c r="B24" s="3">
        <v>10.128</v>
      </c>
      <c r="C24" s="3">
        <v>11.201000000000001</v>
      </c>
      <c r="D24" s="3">
        <v>5.7370000000000001</v>
      </c>
    </row>
    <row r="25" spans="1:4">
      <c r="A25" s="2">
        <v>1995</v>
      </c>
      <c r="B25" s="3">
        <v>10.026</v>
      </c>
      <c r="C25" s="3">
        <v>9.91</v>
      </c>
      <c r="D25" s="3">
        <v>10.526</v>
      </c>
    </row>
    <row r="26" spans="1:4">
      <c r="A26" s="2">
        <v>1996</v>
      </c>
      <c r="B26" s="3">
        <v>7.6029999999999998</v>
      </c>
      <c r="C26" s="3">
        <v>7.03</v>
      </c>
      <c r="D26" s="3">
        <v>9.9589999999999996</v>
      </c>
    </row>
    <row r="27" spans="1:4">
      <c r="A27" s="2">
        <v>1997</v>
      </c>
      <c r="B27" s="3">
        <v>9.6210000000000004</v>
      </c>
      <c r="C27" s="3">
        <v>9.2100000000000009</v>
      </c>
      <c r="D27" s="3">
        <v>11.236000000000001</v>
      </c>
    </row>
    <row r="28" spans="1:4">
      <c r="A28" s="2">
        <v>1998</v>
      </c>
      <c r="B28" s="3">
        <v>4.7629999999999999</v>
      </c>
      <c r="C28" s="3">
        <v>6.0570000000000004</v>
      </c>
      <c r="D28" s="3">
        <v>0.33200000000000002</v>
      </c>
    </row>
    <row r="29" spans="1:4">
      <c r="A29" s="2">
        <v>1999</v>
      </c>
      <c r="B29" s="3">
        <v>5.4790000000000001</v>
      </c>
      <c r="C29" s="3">
        <v>7.468</v>
      </c>
      <c r="D29" s="3">
        <v>-1.569</v>
      </c>
    </row>
    <row r="30" spans="1:4">
      <c r="A30" s="2">
        <v>2000</v>
      </c>
      <c r="B30" s="3">
        <v>11.991</v>
      </c>
      <c r="C30" s="3">
        <v>11.771000000000001</v>
      </c>
      <c r="D30" s="3">
        <v>12.832000000000001</v>
      </c>
    </row>
    <row r="31" spans="1:4">
      <c r="A31" s="2">
        <v>2001</v>
      </c>
      <c r="B31" s="3">
        <v>0.24199999999999999</v>
      </c>
      <c r="C31" s="3">
        <v>-0.58199999999999996</v>
      </c>
      <c r="D31" s="3">
        <v>3.25</v>
      </c>
    </row>
    <row r="32" spans="1:4">
      <c r="A32" s="2">
        <v>2002</v>
      </c>
      <c r="B32" s="3">
        <v>4.0410000000000004</v>
      </c>
      <c r="C32" s="3">
        <v>3.2410000000000001</v>
      </c>
      <c r="D32" s="3">
        <v>6.8289999999999997</v>
      </c>
    </row>
    <row r="33" spans="1:4">
      <c r="A33" s="2">
        <v>2003</v>
      </c>
      <c r="B33" s="3">
        <v>6.0659999999999998</v>
      </c>
      <c r="C33" s="3">
        <v>4.9509999999999996</v>
      </c>
      <c r="D33" s="3">
        <v>9.8130000000000006</v>
      </c>
    </row>
    <row r="34" spans="1:4">
      <c r="A34" s="2">
        <v>2004</v>
      </c>
      <c r="B34" s="3">
        <v>11.289</v>
      </c>
      <c r="C34" s="3">
        <v>9.8190000000000008</v>
      </c>
      <c r="D34" s="3">
        <v>16.042000000000002</v>
      </c>
    </row>
    <row r="35" spans="1:4">
      <c r="A35" s="2">
        <v>2005</v>
      </c>
      <c r="B35" s="3">
        <v>7.7590000000000003</v>
      </c>
      <c r="C35" s="3">
        <v>6.3780000000000001</v>
      </c>
      <c r="D35" s="3">
        <v>11.929</v>
      </c>
    </row>
    <row r="36" spans="1:4">
      <c r="A36" s="2">
        <v>2006</v>
      </c>
      <c r="B36" s="3">
        <v>8.8339999999999996</v>
      </c>
      <c r="C36" s="3">
        <v>7.7720000000000002</v>
      </c>
      <c r="D36" s="3">
        <v>11.823</v>
      </c>
    </row>
    <row r="37" spans="1:4">
      <c r="A37" s="2">
        <v>2007</v>
      </c>
      <c r="B37" s="3">
        <v>8.4079999999999995</v>
      </c>
      <c r="C37" s="3">
        <v>5.7149999999999999</v>
      </c>
      <c r="D37" s="3">
        <v>15.606</v>
      </c>
    </row>
    <row r="38" spans="1:4">
      <c r="A38" s="2">
        <v>2008</v>
      </c>
      <c r="B38" s="3">
        <v>3.04</v>
      </c>
      <c r="C38" s="3">
        <v>0.53600000000000003</v>
      </c>
      <c r="D38" s="3">
        <v>9.1120000000000001</v>
      </c>
    </row>
    <row r="39" spans="1:4">
      <c r="A39" s="2">
        <v>2009</v>
      </c>
      <c r="B39" s="3">
        <v>-10.856</v>
      </c>
      <c r="C39" s="3">
        <v>-12.185</v>
      </c>
      <c r="D39" s="3">
        <v>-7.9279999999999999</v>
      </c>
    </row>
    <row r="40" spans="1:4">
      <c r="A40" s="2">
        <v>2010</v>
      </c>
      <c r="B40" s="3">
        <v>12.48</v>
      </c>
      <c r="C40" s="3">
        <v>11.699</v>
      </c>
      <c r="D40" s="3">
        <v>14.106999999999999</v>
      </c>
    </row>
    <row r="41" spans="1:4">
      <c r="A41" s="2">
        <v>2011</v>
      </c>
      <c r="B41" s="3">
        <v>6.9359999999999999</v>
      </c>
      <c r="C41" s="3">
        <v>5.4790000000000001</v>
      </c>
      <c r="D41" s="3">
        <v>9.7799999999999994</v>
      </c>
    </row>
    <row r="42" spans="1:4">
      <c r="A42" s="2">
        <v>2012</v>
      </c>
      <c r="B42" s="3">
        <v>2.6859999999999999</v>
      </c>
      <c r="C42" s="3">
        <v>0.89700000000000002</v>
      </c>
      <c r="D42" s="3">
        <v>6.0250000000000004</v>
      </c>
    </row>
    <row r="43" spans="1:4">
      <c r="A43" s="2">
        <v>2013</v>
      </c>
      <c r="B43" s="3">
        <v>3.33</v>
      </c>
      <c r="C43" s="3">
        <v>2.0880000000000001</v>
      </c>
      <c r="D43" s="3">
        <v>5.5060000000000002</v>
      </c>
    </row>
    <row r="44" spans="1:4">
      <c r="A44" s="2">
        <v>2014</v>
      </c>
      <c r="B44" s="3">
        <v>3.43</v>
      </c>
      <c r="C44" s="3">
        <v>3.2679999999999998</v>
      </c>
      <c r="D44" s="3">
        <v>3.706</v>
      </c>
    </row>
    <row r="45" spans="1:4">
      <c r="B45" s="3"/>
      <c r="C45" s="3"/>
    </row>
    <row r="46" spans="1:4">
      <c r="B46" s="3"/>
      <c r="C46" s="3"/>
    </row>
    <row r="47" spans="1:4">
      <c r="B47" s="3"/>
      <c r="C47" s="3"/>
    </row>
    <row r="48" spans="1:4">
      <c r="B48" s="3"/>
      <c r="C48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showGridLines="0" zoomScaleNormal="100" workbookViewId="0">
      <pane xSplit="1" ySplit="13" topLeftCell="B14" activePane="bottomRight" state="frozen"/>
      <selection pane="topRight"/>
      <selection pane="bottomLeft"/>
      <selection pane="bottomRight" activeCell="K43" sqref="K43"/>
    </sheetView>
  </sheetViews>
  <sheetFormatPr defaultRowHeight="12"/>
  <cols>
    <col min="1" max="16384" width="9.140625" style="2"/>
  </cols>
  <sheetData>
    <row r="1" spans="1:3">
      <c r="A1" s="1"/>
    </row>
    <row r="2" spans="1:3">
      <c r="A2" s="1" t="s">
        <v>4</v>
      </c>
      <c r="B2" s="2" t="s">
        <v>30</v>
      </c>
    </row>
    <row r="3" spans="1:3">
      <c r="A3" s="1" t="s">
        <v>5</v>
      </c>
      <c r="B3" s="2" t="s">
        <v>31</v>
      </c>
    </row>
    <row r="4" spans="1:3">
      <c r="A4" s="1" t="s">
        <v>6</v>
      </c>
    </row>
    <row r="5" spans="1:3">
      <c r="A5" s="1" t="s">
        <v>7</v>
      </c>
    </row>
    <row r="6" spans="1:3">
      <c r="A6" s="1" t="s">
        <v>8</v>
      </c>
      <c r="B6" s="2" t="s">
        <v>11</v>
      </c>
    </row>
    <row r="7" spans="1:3">
      <c r="A7" s="1" t="s">
        <v>9</v>
      </c>
      <c r="B7" s="2" t="s">
        <v>11</v>
      </c>
    </row>
    <row r="9" spans="1:3">
      <c r="A9" s="2" t="s">
        <v>15</v>
      </c>
      <c r="B9" s="2" t="s">
        <v>16</v>
      </c>
      <c r="C9" s="2" t="s">
        <v>32</v>
      </c>
    </row>
    <row r="10" spans="1:3">
      <c r="B10" s="2" t="s">
        <v>17</v>
      </c>
      <c r="C10" s="2" t="s">
        <v>33</v>
      </c>
    </row>
    <row r="12" spans="1:3">
      <c r="B12" s="2" t="s">
        <v>13</v>
      </c>
      <c r="C12" s="2" t="s">
        <v>34</v>
      </c>
    </row>
    <row r="13" spans="1:3">
      <c r="B13" s="2" t="s">
        <v>35</v>
      </c>
      <c r="C13" s="2" t="s">
        <v>36</v>
      </c>
    </row>
    <row r="14" spans="1:3">
      <c r="A14" s="2">
        <v>1998</v>
      </c>
      <c r="B14" s="3">
        <v>10.734</v>
      </c>
      <c r="C14" s="3">
        <v>14.055</v>
      </c>
    </row>
    <row r="15" spans="1:3">
      <c r="A15" s="2">
        <v>1999</v>
      </c>
      <c r="B15" s="3">
        <v>13.717000000000001</v>
      </c>
      <c r="C15" s="3">
        <v>11.077999999999999</v>
      </c>
    </row>
    <row r="16" spans="1:3">
      <c r="A16" s="2">
        <v>2000</v>
      </c>
      <c r="B16" s="3">
        <v>22.064</v>
      </c>
      <c r="C16" s="3">
        <v>21.425000000000001</v>
      </c>
    </row>
    <row r="17" spans="1:3">
      <c r="A17" s="2">
        <v>2001</v>
      </c>
      <c r="B17" s="3">
        <v>14.077999999999999</v>
      </c>
      <c r="C17" s="3">
        <v>11.254</v>
      </c>
    </row>
    <row r="18" spans="1:3">
      <c r="A18" s="2">
        <v>2002</v>
      </c>
      <c r="B18" s="3">
        <v>22.574000000000002</v>
      </c>
      <c r="C18" s="3">
        <v>20.847000000000001</v>
      </c>
    </row>
    <row r="19" spans="1:3">
      <c r="A19" s="2">
        <v>2003</v>
      </c>
      <c r="B19" s="3">
        <v>21.707999999999998</v>
      </c>
      <c r="C19" s="3">
        <v>18.379000000000001</v>
      </c>
    </row>
    <row r="20" spans="1:3">
      <c r="A20" s="2">
        <v>2004</v>
      </c>
      <c r="B20" s="3">
        <v>19.59</v>
      </c>
      <c r="C20" s="3">
        <v>18.757999999999999</v>
      </c>
    </row>
    <row r="21" spans="1:3">
      <c r="A21" s="2">
        <v>2005</v>
      </c>
      <c r="B21" s="3">
        <v>12.715</v>
      </c>
      <c r="C21" s="3">
        <v>23.436</v>
      </c>
    </row>
    <row r="22" spans="1:3">
      <c r="A22" s="2">
        <v>2006</v>
      </c>
      <c r="B22" s="3">
        <v>14.701000000000001</v>
      </c>
      <c r="C22" s="3">
        <v>23.407</v>
      </c>
    </row>
    <row r="23" spans="1:3">
      <c r="A23" s="2">
        <v>2007</v>
      </c>
      <c r="B23" s="3">
        <v>16.308</v>
      </c>
      <c r="C23" s="3">
        <v>22.225999999999999</v>
      </c>
    </row>
    <row r="24" spans="1:3">
      <c r="A24" s="2">
        <v>2008</v>
      </c>
      <c r="B24" s="3">
        <v>5.2220000000000004</v>
      </c>
      <c r="C24" s="3">
        <v>9.4870000000000001</v>
      </c>
    </row>
    <row r="25" spans="1:3">
      <c r="A25" s="2">
        <v>2009</v>
      </c>
      <c r="B25" s="3">
        <v>4.8579999999999997</v>
      </c>
      <c r="C25" s="3">
        <v>-10.238</v>
      </c>
    </row>
    <row r="26" spans="1:3">
      <c r="A26" s="2">
        <v>2010</v>
      </c>
      <c r="B26" s="3">
        <v>20.416</v>
      </c>
      <c r="C26" s="3">
        <v>27.734999999999999</v>
      </c>
    </row>
    <row r="27" spans="1:3">
      <c r="A27" s="2">
        <v>2011</v>
      </c>
      <c r="B27" s="3">
        <v>11.981</v>
      </c>
      <c r="C27" s="3">
        <v>10.334</v>
      </c>
    </row>
    <row r="28" spans="1:3">
      <c r="A28" s="2">
        <v>2012</v>
      </c>
      <c r="B28" s="3">
        <v>8.1530000000000005</v>
      </c>
      <c r="C28" s="3">
        <v>7.0190000000000001</v>
      </c>
    </row>
    <row r="29" spans="1:3">
      <c r="A29" s="2">
        <v>2013</v>
      </c>
      <c r="B29" s="3">
        <v>10.772</v>
      </c>
      <c r="C29" s="3">
        <v>8.6739999999999995</v>
      </c>
    </row>
    <row r="30" spans="1:3">
      <c r="A30" s="2">
        <v>2014</v>
      </c>
      <c r="B30" s="3">
        <v>7.06</v>
      </c>
      <c r="C30" s="3">
        <v>6.4370000000000003</v>
      </c>
    </row>
    <row r="31" spans="1:3">
      <c r="B31" s="3"/>
      <c r="C31" s="3"/>
    </row>
    <row r="32" spans="1:3">
      <c r="B32" s="3"/>
      <c r="C32" s="3"/>
    </row>
    <row r="33" spans="2:3">
      <c r="B33" s="3"/>
      <c r="C33" s="3"/>
    </row>
    <row r="34" spans="2:3">
      <c r="B34" s="3"/>
      <c r="C34" s="3"/>
    </row>
    <row r="35" spans="2:3">
      <c r="B35" s="3"/>
      <c r="C35" s="3"/>
    </row>
    <row r="36" spans="2:3">
      <c r="B36" s="3"/>
      <c r="C36" s="3"/>
    </row>
    <row r="37" spans="2:3">
      <c r="B37" s="3"/>
      <c r="C37" s="3"/>
    </row>
    <row r="38" spans="2:3">
      <c r="B38" s="3"/>
      <c r="C38" s="3"/>
    </row>
    <row r="39" spans="2:3">
      <c r="B39" s="3"/>
      <c r="C39" s="3"/>
    </row>
    <row r="40" spans="2:3">
      <c r="B40" s="3"/>
      <c r="C40" s="3"/>
    </row>
    <row r="41" spans="2:3">
      <c r="B41" s="3"/>
      <c r="C41" s="3"/>
    </row>
    <row r="42" spans="2:3">
      <c r="B42" s="3"/>
      <c r="C42" s="3"/>
    </row>
    <row r="43" spans="2:3">
      <c r="B43" s="3"/>
      <c r="C43" s="3"/>
    </row>
    <row r="44" spans="2:3">
      <c r="B44" s="3"/>
      <c r="C44" s="3"/>
    </row>
    <row r="45" spans="2:3">
      <c r="B45" s="3"/>
      <c r="C45" s="3"/>
    </row>
    <row r="46" spans="2:3">
      <c r="B46" s="3"/>
      <c r="C46" s="3"/>
    </row>
    <row r="47" spans="2:3">
      <c r="B47" s="3"/>
      <c r="C47" s="3"/>
    </row>
    <row r="48" spans="2:3">
      <c r="B48" s="3"/>
      <c r="C48" s="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showGridLines="0" zoomScaleNormal="100" workbookViewId="0">
      <pane xSplit="1" ySplit="13" topLeftCell="B14" activePane="bottomRight" state="frozen"/>
      <selection pane="topRight"/>
      <selection pane="bottomLeft"/>
      <selection pane="bottomRight" activeCell="B3" sqref="B3"/>
    </sheetView>
  </sheetViews>
  <sheetFormatPr defaultRowHeight="12"/>
  <cols>
    <col min="1" max="16384" width="9.140625" style="2"/>
  </cols>
  <sheetData>
    <row r="1" spans="1:3">
      <c r="A1" s="1"/>
    </row>
    <row r="2" spans="1:3">
      <c r="A2" s="1" t="s">
        <v>4</v>
      </c>
      <c r="B2" s="2" t="s">
        <v>47</v>
      </c>
    </row>
    <row r="3" spans="1:3">
      <c r="A3" s="1" t="s">
        <v>5</v>
      </c>
      <c r="B3" s="2" t="s">
        <v>48</v>
      </c>
    </row>
    <row r="4" spans="1:3">
      <c r="A4" s="1" t="s">
        <v>6</v>
      </c>
    </row>
    <row r="5" spans="1:3">
      <c r="A5" s="1" t="s">
        <v>7</v>
      </c>
    </row>
    <row r="6" spans="1:3">
      <c r="A6" s="1" t="s">
        <v>8</v>
      </c>
      <c r="B6" s="2" t="s">
        <v>49</v>
      </c>
    </row>
    <row r="7" spans="1:3">
      <c r="A7" s="1" t="s">
        <v>9</v>
      </c>
      <c r="B7" s="2" t="s">
        <v>50</v>
      </c>
    </row>
    <row r="9" spans="1:3">
      <c r="A9" s="2" t="s">
        <v>15</v>
      </c>
      <c r="B9" s="2" t="s">
        <v>22</v>
      </c>
      <c r="C9" s="2" t="s">
        <v>22</v>
      </c>
    </row>
    <row r="10" spans="1:3">
      <c r="B10" s="2" t="s">
        <v>23</v>
      </c>
      <c r="C10" s="2" t="s">
        <v>23</v>
      </c>
    </row>
    <row r="12" spans="1:3">
      <c r="B12" s="4" t="s">
        <v>37</v>
      </c>
      <c r="C12" s="4" t="s">
        <v>39</v>
      </c>
    </row>
    <row r="13" spans="1:3">
      <c r="B13" s="4" t="s">
        <v>38</v>
      </c>
      <c r="C13" s="4" t="s">
        <v>40</v>
      </c>
    </row>
    <row r="14" spans="1:3">
      <c r="A14" s="2">
        <v>1996</v>
      </c>
      <c r="B14" s="3">
        <v>45.283815555875435</v>
      </c>
      <c r="C14" s="3">
        <v>-0.3765548327809114</v>
      </c>
    </row>
    <row r="15" spans="1:3">
      <c r="B15" s="3">
        <v>38.170757786365641</v>
      </c>
      <c r="C15" s="3">
        <v>-0.42140187775221705</v>
      </c>
    </row>
    <row r="16" spans="1:3">
      <c r="B16" s="3">
        <v>25.192767797508367</v>
      </c>
      <c r="C16" s="3">
        <v>-0.40112755595758642</v>
      </c>
    </row>
    <row r="17" spans="1:3">
      <c r="B17" s="3">
        <v>21.232903234133744</v>
      </c>
      <c r="C17" s="3">
        <v>1.2566861397683766</v>
      </c>
    </row>
    <row r="18" spans="1:3">
      <c r="A18" s="2">
        <v>1997</v>
      </c>
      <c r="B18" s="3">
        <v>33.352598865205124</v>
      </c>
      <c r="C18" s="3">
        <v>1.1204400520503413</v>
      </c>
    </row>
    <row r="19" spans="1:3">
      <c r="B19" s="3">
        <v>39.765079803772551</v>
      </c>
      <c r="C19" s="3">
        <v>3.5916598592143458</v>
      </c>
    </row>
    <row r="20" spans="1:3">
      <c r="B20" s="3">
        <v>44.501857865464757</v>
      </c>
      <c r="C20" s="3">
        <v>4.4812806087750801</v>
      </c>
    </row>
    <row r="21" spans="1:3">
      <c r="B21" s="3">
        <v>47.576579198281394</v>
      </c>
      <c r="C21" s="3">
        <v>4.0858213981917402</v>
      </c>
    </row>
    <row r="22" spans="1:3">
      <c r="A22" s="2">
        <v>1998</v>
      </c>
      <c r="B22" s="3">
        <v>45.774358364724748</v>
      </c>
      <c r="C22" s="3">
        <v>3.7505684402000981</v>
      </c>
    </row>
    <row r="23" spans="1:3">
      <c r="B23" s="3">
        <v>33.564825342838219</v>
      </c>
      <c r="C23" s="3">
        <v>4.2474356529649953</v>
      </c>
    </row>
    <row r="24" spans="1:3">
      <c r="B24" s="3">
        <v>26.844033373691218</v>
      </c>
      <c r="C24" s="3">
        <v>4.7443297187228524</v>
      </c>
    </row>
    <row r="25" spans="1:3">
      <c r="B25" s="3">
        <v>22.258730355947634</v>
      </c>
      <c r="C25" s="3">
        <v>4.0487145565869724</v>
      </c>
    </row>
    <row r="26" spans="1:3">
      <c r="A26" s="2">
        <v>1999</v>
      </c>
      <c r="B26" s="3">
        <v>13.81045621158772</v>
      </c>
      <c r="C26" s="3">
        <v>2.2449188312281194</v>
      </c>
    </row>
    <row r="27" spans="1:3">
      <c r="B27" s="3">
        <v>12.588164229751087</v>
      </c>
      <c r="C27" s="3">
        <v>2.3440177601930827</v>
      </c>
    </row>
    <row r="28" spans="1:3">
      <c r="B28" s="3">
        <v>15.562855762680698</v>
      </c>
      <c r="C28" s="3">
        <v>3.2356938679173766</v>
      </c>
    </row>
    <row r="29" spans="1:3">
      <c r="B29" s="3">
        <v>25.431813353824694</v>
      </c>
      <c r="C29" s="3">
        <v>4.9199521805517463</v>
      </c>
    </row>
    <row r="30" spans="1:3">
      <c r="A30" s="2">
        <v>2000</v>
      </c>
      <c r="B30" s="3">
        <v>35.508232377025621</v>
      </c>
      <c r="C30" s="3">
        <v>5.6340734431373107</v>
      </c>
    </row>
    <row r="31" spans="1:3">
      <c r="B31" s="3">
        <v>39.597946007074569</v>
      </c>
      <c r="C31" s="3">
        <v>4.7149896242022749</v>
      </c>
    </row>
    <row r="32" spans="1:3">
      <c r="B32" s="3">
        <v>37.486312757337885</v>
      </c>
      <c r="C32" s="3">
        <v>3.5919100435236544</v>
      </c>
    </row>
    <row r="33" spans="1:3">
      <c r="B33" s="3">
        <v>37.401709598286743</v>
      </c>
      <c r="C33" s="3">
        <v>3.269067141293803</v>
      </c>
    </row>
    <row r="34" spans="1:3">
      <c r="A34" s="2">
        <v>2001</v>
      </c>
      <c r="B34" s="3">
        <v>29.355384191682731</v>
      </c>
      <c r="C34" s="3">
        <v>3.9897403639571678</v>
      </c>
    </row>
    <row r="35" spans="1:3">
      <c r="B35" s="3">
        <v>18.908054395226827</v>
      </c>
      <c r="C35" s="3">
        <v>4.1582817049339553</v>
      </c>
    </row>
    <row r="36" spans="1:3">
      <c r="B36" s="3">
        <v>7.7876633655617127</v>
      </c>
      <c r="C36" s="3">
        <v>3.693781027118078</v>
      </c>
    </row>
    <row r="37" spans="1:3">
      <c r="B37" s="3">
        <v>-1.3594277727434303</v>
      </c>
      <c r="C37" s="3">
        <v>3.1680832434198862</v>
      </c>
    </row>
    <row r="38" spans="1:3">
      <c r="A38" s="2">
        <v>2002</v>
      </c>
      <c r="B38" s="3">
        <v>2.6135143777994614</v>
      </c>
      <c r="C38" s="3">
        <v>4.3673206373600948</v>
      </c>
    </row>
    <row r="39" spans="1:3">
      <c r="B39" s="3">
        <v>3.7677593431503738</v>
      </c>
      <c r="C39" s="3">
        <v>4.3958154192795291</v>
      </c>
    </row>
    <row r="40" spans="1:3">
      <c r="B40" s="3">
        <v>1.4765351832612765</v>
      </c>
      <c r="C40" s="3">
        <v>4.6863028532052624</v>
      </c>
    </row>
    <row r="41" spans="1:3">
      <c r="B41" s="3">
        <v>-1.9852503324498798</v>
      </c>
      <c r="C41" s="3">
        <v>4.4987126351723248</v>
      </c>
    </row>
    <row r="42" spans="1:3">
      <c r="A42" s="2">
        <v>2003</v>
      </c>
      <c r="B42" s="3">
        <v>-1.6633994847756526</v>
      </c>
      <c r="C42" s="3">
        <v>2.8736069656724226</v>
      </c>
    </row>
    <row r="43" spans="1:3">
      <c r="B43" s="3">
        <v>-1.5876905694371288</v>
      </c>
      <c r="C43" s="3">
        <v>3.8243319196770784</v>
      </c>
    </row>
    <row r="44" spans="1:3">
      <c r="B44" s="3">
        <v>10.083291232305285</v>
      </c>
      <c r="C44" s="3">
        <v>3.9950888881938198</v>
      </c>
    </row>
    <row r="45" spans="1:3">
      <c r="B45" s="3">
        <v>18.430611195338614</v>
      </c>
      <c r="C45" s="3">
        <v>4.3003632982268698</v>
      </c>
    </row>
    <row r="46" spans="1:3">
      <c r="A46" s="2">
        <v>2004</v>
      </c>
      <c r="B46" s="3">
        <v>22.207255735758238</v>
      </c>
      <c r="C46" s="3">
        <v>4.5567306606363758</v>
      </c>
    </row>
    <row r="47" spans="1:3">
      <c r="B47" s="3">
        <v>22.487050973048483</v>
      </c>
      <c r="C47" s="3">
        <v>5.0691307741445968</v>
      </c>
    </row>
    <row r="48" spans="1:3">
      <c r="B48" s="3">
        <v>13.573982696846215</v>
      </c>
      <c r="C48" s="3">
        <v>4.903782639567055</v>
      </c>
    </row>
    <row r="49" spans="1:3">
      <c r="B49" s="3">
        <v>10.303104001871219</v>
      </c>
      <c r="C49" s="3">
        <v>4.6166838440951921</v>
      </c>
    </row>
    <row r="50" spans="1:3">
      <c r="A50" s="2">
        <v>2005</v>
      </c>
      <c r="B50" s="3">
        <v>7.4213231868999685</v>
      </c>
      <c r="C50" s="3">
        <v>3.126881747130426</v>
      </c>
    </row>
    <row r="51" spans="1:3">
      <c r="B51" s="3">
        <v>12.753519378431037</v>
      </c>
      <c r="C51" s="3">
        <v>4.6740810549015634</v>
      </c>
    </row>
    <row r="52" spans="1:3">
      <c r="B52" s="3">
        <v>12.398864534371981</v>
      </c>
      <c r="C52" s="3">
        <v>4.3519144896146003</v>
      </c>
    </row>
    <row r="53" spans="1:3">
      <c r="B53" s="3">
        <v>16.177383976717323</v>
      </c>
      <c r="C53" s="3">
        <v>4.7395737846393189</v>
      </c>
    </row>
    <row r="54" spans="1:3">
      <c r="A54" s="2">
        <v>2006</v>
      </c>
      <c r="B54" s="3">
        <v>26.111650788160645</v>
      </c>
      <c r="C54" s="3">
        <v>4.7221352724470904</v>
      </c>
    </row>
    <row r="55" spans="1:3">
      <c r="B55" s="3">
        <v>24.040685338500126</v>
      </c>
      <c r="C55" s="3">
        <v>3.5723037142801388</v>
      </c>
    </row>
    <row r="56" spans="1:3">
      <c r="B56" s="3">
        <v>30.820778204869583</v>
      </c>
      <c r="C56" s="3">
        <v>3.9081897290772076</v>
      </c>
    </row>
    <row r="57" spans="1:3">
      <c r="B57" s="3">
        <v>27.576571844294179</v>
      </c>
      <c r="C57" s="3">
        <v>3.7489424044046018</v>
      </c>
    </row>
    <row r="58" spans="1:3">
      <c r="A58" s="2">
        <v>2007</v>
      </c>
      <c r="B58" s="3">
        <v>19.248347979022356</v>
      </c>
      <c r="C58" s="3">
        <v>1.8065329030641237</v>
      </c>
    </row>
    <row r="59" spans="1:3">
      <c r="B59" s="3">
        <v>9.8484663237868659</v>
      </c>
      <c r="C59" s="3">
        <v>0.23892139218328623</v>
      </c>
    </row>
    <row r="60" spans="1:3">
      <c r="B60" s="3">
        <v>9.762825841527615</v>
      </c>
      <c r="C60" s="3">
        <v>0.13331351872045616</v>
      </c>
    </row>
    <row r="61" spans="1:3">
      <c r="B61" s="3">
        <v>8.5557509930221727</v>
      </c>
      <c r="C61" s="3">
        <v>4.2098274211312514E-2</v>
      </c>
    </row>
    <row r="62" spans="1:3">
      <c r="A62" s="2">
        <v>2008</v>
      </c>
      <c r="B62" s="3">
        <v>17.775465486885309</v>
      </c>
      <c r="C62" s="3">
        <v>2.076772020321684</v>
      </c>
    </row>
    <row r="63" spans="1:3">
      <c r="B63" s="3">
        <v>13.248981900312586</v>
      </c>
      <c r="C63" s="3">
        <v>2.3972427381109753</v>
      </c>
    </row>
    <row r="64" spans="1:3">
      <c r="B64" s="3">
        <v>1.8173248793847137</v>
      </c>
      <c r="C64" s="3">
        <v>1.6652700141091401</v>
      </c>
    </row>
    <row r="65" spans="1:3">
      <c r="B65" s="3">
        <v>-0.45436011605559656</v>
      </c>
      <c r="C65" s="3">
        <v>-2.3086276367478007</v>
      </c>
    </row>
    <row r="66" spans="1:3">
      <c r="A66" s="2">
        <v>2009</v>
      </c>
      <c r="B66" s="3">
        <v>-12.8606157730012</v>
      </c>
      <c r="C66" s="3">
        <v>-6.9623473916641245</v>
      </c>
    </row>
    <row r="67" spans="1:3">
      <c r="B67" s="3">
        <v>-11.77467951955461</v>
      </c>
      <c r="C67" s="3">
        <v>-7.8183211368760652</v>
      </c>
    </row>
    <row r="68" spans="1:3">
      <c r="B68" s="3">
        <v>-6.6478086123083528</v>
      </c>
      <c r="C68" s="3">
        <v>-7.3665874677153198</v>
      </c>
    </row>
    <row r="69" spans="1:3">
      <c r="B69" s="3">
        <v>-3.7060294419657396</v>
      </c>
      <c r="C69" s="3">
        <v>-4.1357743703583623</v>
      </c>
    </row>
    <row r="70" spans="1:3">
      <c r="A70" s="2">
        <v>2010</v>
      </c>
      <c r="B70" s="3">
        <v>1.9798944758857147</v>
      </c>
      <c r="C70" s="3">
        <v>-0.31357063474321478</v>
      </c>
    </row>
    <row r="71" spans="1:3">
      <c r="B71" s="3">
        <v>12.832440128750179</v>
      </c>
      <c r="C71" s="3">
        <v>0.5875680829378922</v>
      </c>
    </row>
    <row r="72" spans="1:3">
      <c r="B72" s="3">
        <v>20.28273304372496</v>
      </c>
      <c r="C72" s="3">
        <v>1.2873911867573611</v>
      </c>
    </row>
    <row r="73" spans="1:3">
      <c r="B73" s="3">
        <v>17.766857731668011</v>
      </c>
      <c r="C73" s="3">
        <v>1.4498662869328456</v>
      </c>
    </row>
    <row r="74" spans="1:3">
      <c r="A74" s="2">
        <v>2011</v>
      </c>
      <c r="B74" s="3">
        <v>20.294545269624038</v>
      </c>
      <c r="C74" s="3">
        <v>2.7779141748251419</v>
      </c>
    </row>
    <row r="75" spans="1:3">
      <c r="B75" s="3">
        <v>7.0223817793787902</v>
      </c>
      <c r="C75" s="3">
        <v>1.5025124797784173</v>
      </c>
    </row>
    <row r="76" spans="1:3">
      <c r="B76" s="3">
        <v>3.6735269140713882</v>
      </c>
      <c r="C76" s="3">
        <v>1.5472996851295591</v>
      </c>
    </row>
    <row r="77" spans="1:3">
      <c r="B77" s="3">
        <v>11.326404811711654</v>
      </c>
      <c r="C77" s="3">
        <v>1.5144714889665352</v>
      </c>
    </row>
    <row r="78" spans="1:3">
      <c r="A78" s="2">
        <v>2012</v>
      </c>
      <c r="B78" s="3">
        <v>6.3208207211478964</v>
      </c>
      <c r="C78" s="3">
        <v>-0.37371481735439716</v>
      </c>
    </row>
    <row r="79" spans="1:3">
      <c r="B79" s="3">
        <v>8.5937593424168597</v>
      </c>
      <c r="C79" s="3">
        <v>-1.402004417288893</v>
      </c>
    </row>
    <row r="80" spans="1:3">
      <c r="B80" s="3">
        <v>2.3965856807490553</v>
      </c>
      <c r="C80" s="3">
        <v>-1.4636272378081969</v>
      </c>
    </row>
    <row r="81" spans="1:3">
      <c r="B81" s="3">
        <v>-9.0130376731117963</v>
      </c>
      <c r="C81" s="3">
        <v>-2.5111502704420587</v>
      </c>
    </row>
    <row r="82" spans="1:3">
      <c r="A82" s="2">
        <v>2013</v>
      </c>
      <c r="B82" s="3">
        <v>0.53860778271479148</v>
      </c>
      <c r="C82" s="3">
        <v>-0.74916554448125794</v>
      </c>
    </row>
    <row r="83" spans="1:3">
      <c r="B83" s="3">
        <v>3.9552574917068171</v>
      </c>
      <c r="C83" s="3">
        <v>1.1551153917892094</v>
      </c>
    </row>
    <row r="84" spans="1:3">
      <c r="B84" s="3">
        <v>8.9241277209130629</v>
      </c>
      <c r="C84" s="3">
        <v>2.165521781992723</v>
      </c>
    </row>
    <row r="85" spans="1:3">
      <c r="B85" s="3">
        <v>11.372859899945837</v>
      </c>
      <c r="C85" s="3">
        <v>3.2465845257003707</v>
      </c>
    </row>
    <row r="86" spans="1:3">
      <c r="A86" s="2">
        <v>2014</v>
      </c>
      <c r="B86" s="3">
        <v>8.4880622702175259</v>
      </c>
      <c r="C86" s="3">
        <v>3.7038956964067609</v>
      </c>
    </row>
    <row r="87" spans="1:3">
      <c r="B87" s="3">
        <v>9.4503699520319913</v>
      </c>
      <c r="C87" s="3">
        <v>4.0562331260084932</v>
      </c>
    </row>
    <row r="88" spans="1:3">
      <c r="B88" s="3">
        <v>9.6456643301915648</v>
      </c>
      <c r="C88" s="3">
        <v>3.3363663988896519</v>
      </c>
    </row>
    <row r="89" spans="1:3">
      <c r="B89" s="3">
        <v>11.207073716941366</v>
      </c>
      <c r="C89" s="3">
        <v>3.2534494272256467</v>
      </c>
    </row>
    <row r="90" spans="1:3">
      <c r="A90" s="2">
        <v>2015</v>
      </c>
      <c r="B90" s="3">
        <v>8.3624193792780801</v>
      </c>
      <c r="C90" s="3">
        <v>3.541954678960721</v>
      </c>
    </row>
    <row r="91" spans="1:3">
      <c r="B91" s="3">
        <v>7.486510129276283</v>
      </c>
      <c r="C91" s="3">
        <v>2.720895304474567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GridLines="0" zoomScaleNormal="100" workbookViewId="0">
      <pane xSplit="1" ySplit="13" topLeftCell="B14" activePane="bottomRight" state="frozen"/>
      <selection pane="topRight"/>
      <selection pane="bottomLeft"/>
      <selection pane="bottomRight" activeCell="O21" sqref="O21"/>
    </sheetView>
  </sheetViews>
  <sheetFormatPr defaultRowHeight="12"/>
  <cols>
    <col min="1" max="16384" width="9.140625" style="2"/>
  </cols>
  <sheetData>
    <row r="1" spans="1:6">
      <c r="A1" s="1"/>
    </row>
    <row r="2" spans="1:6">
      <c r="A2" s="1" t="s">
        <v>4</v>
      </c>
      <c r="B2" s="2" t="s">
        <v>54</v>
      </c>
    </row>
    <row r="3" spans="1:6">
      <c r="A3" s="1" t="s">
        <v>5</v>
      </c>
      <c r="B3" s="2" t="s">
        <v>51</v>
      </c>
    </row>
    <row r="4" spans="1:6">
      <c r="A4" s="1" t="s">
        <v>6</v>
      </c>
    </row>
    <row r="5" spans="1:6">
      <c r="A5" s="1" t="s">
        <v>7</v>
      </c>
    </row>
    <row r="6" spans="1:6">
      <c r="A6" s="1" t="s">
        <v>8</v>
      </c>
      <c r="B6" s="2" t="s">
        <v>52</v>
      </c>
    </row>
    <row r="7" spans="1:6">
      <c r="A7" s="1" t="s">
        <v>9</v>
      </c>
      <c r="B7" s="2" t="s">
        <v>52</v>
      </c>
    </row>
    <row r="9" spans="1:6">
      <c r="A9" s="2" t="s">
        <v>15</v>
      </c>
      <c r="B9" s="2" t="s">
        <v>32</v>
      </c>
    </row>
    <row r="10" spans="1:6">
      <c r="B10" s="2" t="s">
        <v>33</v>
      </c>
    </row>
    <row r="12" spans="1:6">
      <c r="B12" s="2" t="s">
        <v>0</v>
      </c>
      <c r="C12" s="2" t="s">
        <v>1</v>
      </c>
      <c r="D12" s="2" t="s">
        <v>2</v>
      </c>
      <c r="E12" s="2" t="s">
        <v>41</v>
      </c>
    </row>
    <row r="13" spans="1:6">
      <c r="B13" s="2" t="s">
        <v>42</v>
      </c>
      <c r="C13" s="2" t="s">
        <v>43</v>
      </c>
      <c r="D13" s="2" t="s">
        <v>44</v>
      </c>
      <c r="E13" s="2" t="s">
        <v>45</v>
      </c>
    </row>
    <row r="14" spans="1:6">
      <c r="A14" s="2">
        <v>1990</v>
      </c>
      <c r="B14" s="3"/>
      <c r="C14" s="3">
        <v>1.5172719459999999</v>
      </c>
      <c r="D14" s="3">
        <v>0.1363292821</v>
      </c>
    </row>
    <row r="15" spans="1:6">
      <c r="A15" s="2">
        <v>1991</v>
      </c>
      <c r="B15" s="3"/>
      <c r="C15" s="3">
        <v>4.3112675172000001</v>
      </c>
      <c r="D15" s="3">
        <v>0.42888670709999999</v>
      </c>
    </row>
    <row r="16" spans="1:6">
      <c r="A16" s="2">
        <v>1992</v>
      </c>
      <c r="B16" s="3"/>
      <c r="C16" s="3">
        <v>3.8858803711999998</v>
      </c>
      <c r="D16" s="3">
        <v>0.73435463729999995</v>
      </c>
      <c r="E16" s="3"/>
      <c r="F16" s="3"/>
    </row>
    <row r="17" spans="1:6">
      <c r="A17" s="2">
        <v>1993</v>
      </c>
      <c r="B17" s="3">
        <v>1.6643083035999999</v>
      </c>
      <c r="C17" s="3">
        <v>6.2037963477</v>
      </c>
      <c r="D17" s="3">
        <v>1.8220948393</v>
      </c>
      <c r="E17" s="3">
        <v>1.3272576609</v>
      </c>
      <c r="F17" s="3"/>
    </row>
    <row r="18" spans="1:6">
      <c r="A18" s="2">
        <v>1994</v>
      </c>
      <c r="B18" s="3">
        <v>1.8887521104</v>
      </c>
      <c r="C18" s="3">
        <v>2.69997438</v>
      </c>
      <c r="D18" s="3">
        <v>1.7293037362999999</v>
      </c>
      <c r="E18" s="3">
        <v>1.6341611296</v>
      </c>
      <c r="F18" s="3"/>
    </row>
    <row r="19" spans="1:6">
      <c r="A19" s="2">
        <v>1995</v>
      </c>
      <c r="B19" s="3">
        <v>4.4333167244</v>
      </c>
      <c r="C19" s="3">
        <v>11.1981951448</v>
      </c>
      <c r="D19" s="3">
        <v>2.6312085263</v>
      </c>
      <c r="E19" s="3">
        <v>13.208330158400001</v>
      </c>
      <c r="F19" s="3"/>
    </row>
    <row r="20" spans="1:6">
      <c r="A20" s="2">
        <v>1996</v>
      </c>
      <c r="B20" s="3">
        <v>2.2011452141999999</v>
      </c>
      <c r="C20" s="3">
        <v>7.1838154780999997</v>
      </c>
      <c r="D20" s="3">
        <v>2.8707443968000002</v>
      </c>
      <c r="E20" s="3">
        <v>1.7476342719</v>
      </c>
      <c r="F20" s="3"/>
    </row>
    <row r="21" spans="1:6">
      <c r="A21" s="2">
        <v>1997</v>
      </c>
      <c r="B21" s="3">
        <v>2.1884925700000002</v>
      </c>
      <c r="C21" s="3">
        <v>8.9555779992000009</v>
      </c>
      <c r="D21" s="3">
        <v>3.1230561381999999</v>
      </c>
      <c r="E21" s="3">
        <v>1.0781211775999999</v>
      </c>
      <c r="F21" s="3"/>
    </row>
    <row r="22" spans="1:6">
      <c r="A22" s="2">
        <v>1998</v>
      </c>
      <c r="B22" s="3">
        <v>5.8192358067000001</v>
      </c>
      <c r="C22" s="3">
        <v>6.9546392843999998</v>
      </c>
      <c r="D22" s="3">
        <v>3.7006034261999998</v>
      </c>
      <c r="E22" s="3">
        <v>3.1585904839999999</v>
      </c>
      <c r="F22" s="3"/>
    </row>
    <row r="23" spans="1:6">
      <c r="A23" s="2">
        <v>1999</v>
      </c>
      <c r="B23" s="3">
        <v>10.1819206441</v>
      </c>
      <c r="C23" s="3">
        <v>6.8634033630999998</v>
      </c>
      <c r="D23" s="3">
        <v>4.3329589660999996</v>
      </c>
      <c r="E23" s="3">
        <v>2.0930191733000001</v>
      </c>
      <c r="F23" s="3"/>
    </row>
    <row r="24" spans="1:6">
      <c r="A24" s="2">
        <v>2000</v>
      </c>
      <c r="B24" s="3">
        <v>8.4778431942000001</v>
      </c>
      <c r="C24" s="3">
        <v>5.9588804340000001</v>
      </c>
      <c r="D24" s="3">
        <v>5.5146776538999998</v>
      </c>
      <c r="E24" s="3">
        <v>13.333440893900001</v>
      </c>
      <c r="F24" s="3"/>
    </row>
    <row r="25" spans="1:6">
      <c r="A25" s="2">
        <v>2001</v>
      </c>
      <c r="B25" s="3">
        <v>8.7637518689</v>
      </c>
      <c r="C25" s="3">
        <v>7.4658720550000002</v>
      </c>
      <c r="D25" s="3">
        <v>2.9939812511000001</v>
      </c>
      <c r="E25" s="3">
        <v>10.776820088899999</v>
      </c>
      <c r="F25" s="3"/>
    </row>
    <row r="26" spans="1:6">
      <c r="A26" s="2">
        <v>2002</v>
      </c>
      <c r="B26" s="3">
        <v>10.8154395666</v>
      </c>
      <c r="C26" s="3">
        <v>4.5095034039000002</v>
      </c>
      <c r="D26" s="3">
        <v>2.0803204814999998</v>
      </c>
      <c r="E26" s="3">
        <v>23.974286779500002</v>
      </c>
      <c r="F26" s="3"/>
    </row>
    <row r="27" spans="1:6">
      <c r="A27" s="2">
        <v>2003</v>
      </c>
      <c r="B27" s="3">
        <v>2.2066123111999998</v>
      </c>
      <c r="C27" s="3">
        <v>2.5585863601000001</v>
      </c>
      <c r="D27" s="3">
        <v>2.1160944192</v>
      </c>
      <c r="E27" s="3">
        <v>8.9437000074000004</v>
      </c>
      <c r="F27" s="3"/>
    </row>
    <row r="28" spans="1:6">
      <c r="A28" s="2">
        <v>2004</v>
      </c>
      <c r="B28" s="3">
        <v>4.3644876870999996</v>
      </c>
      <c r="C28" s="3">
        <v>4.1851378451999999</v>
      </c>
      <c r="D28" s="3">
        <v>5.0933570559000003</v>
      </c>
      <c r="E28" s="3">
        <v>9.5523582271999992</v>
      </c>
      <c r="F28" s="3"/>
    </row>
    <row r="29" spans="1:6">
      <c r="A29" s="2">
        <v>2005</v>
      </c>
      <c r="B29" s="3">
        <v>8.9594568975000008</v>
      </c>
      <c r="C29" s="3">
        <v>6.9877081445</v>
      </c>
      <c r="D29" s="3">
        <v>3.3869588703</v>
      </c>
      <c r="E29" s="3">
        <v>6.4925220399999999</v>
      </c>
      <c r="F29" s="3"/>
    </row>
    <row r="30" spans="1:6">
      <c r="A30" s="2">
        <v>2006</v>
      </c>
      <c r="B30" s="3">
        <v>3.6816573935000001</v>
      </c>
      <c r="C30" s="3">
        <v>6.0584615485000004</v>
      </c>
      <c r="D30" s="3">
        <v>5.7386970124000003</v>
      </c>
      <c r="E30" s="3">
        <v>10.400607433999999</v>
      </c>
      <c r="F30" s="3"/>
    </row>
    <row r="31" spans="1:6">
      <c r="A31" s="2">
        <v>2007</v>
      </c>
      <c r="B31" s="3">
        <v>5.7867338581999999</v>
      </c>
      <c r="C31" s="3">
        <v>2.9030724333000002</v>
      </c>
      <c r="D31" s="3">
        <v>5.5420200095999999</v>
      </c>
      <c r="E31" s="3">
        <v>5.3587600272999998</v>
      </c>
      <c r="F31" s="3"/>
    </row>
    <row r="32" spans="1:6">
      <c r="A32" s="2">
        <v>2008</v>
      </c>
      <c r="B32" s="3">
        <v>2.8616842526999999</v>
      </c>
      <c r="C32" s="3">
        <v>4.1015735259000001</v>
      </c>
      <c r="D32" s="3">
        <v>2.8028067821999998</v>
      </c>
      <c r="E32" s="3">
        <v>5.1640351779999998</v>
      </c>
      <c r="F32" s="3"/>
    </row>
    <row r="33" spans="1:6">
      <c r="A33" s="2">
        <v>2009</v>
      </c>
      <c r="B33" s="3">
        <v>1.4842825932999999</v>
      </c>
      <c r="C33" s="3">
        <v>1.5749024118999999</v>
      </c>
      <c r="D33" s="3">
        <v>3.0011060987999998</v>
      </c>
      <c r="E33" s="3">
        <v>-6.9687795000000002E-3</v>
      </c>
      <c r="F33" s="3"/>
    </row>
    <row r="34" spans="1:6">
      <c r="A34" s="2">
        <v>2010</v>
      </c>
      <c r="B34" s="3">
        <v>3.0935928589000001</v>
      </c>
      <c r="C34" s="3">
        <v>1.7267613024999999</v>
      </c>
      <c r="D34" s="3">
        <v>2.9535114377</v>
      </c>
      <c r="E34" s="3">
        <v>2.0277841405000001</v>
      </c>
      <c r="F34" s="3"/>
    </row>
    <row r="35" spans="1:6">
      <c r="A35" s="2">
        <v>2011</v>
      </c>
      <c r="B35" s="3">
        <v>1.0726376497000001</v>
      </c>
      <c r="C35" s="3">
        <v>4.5763587286999998</v>
      </c>
      <c r="D35" s="3">
        <v>3.9971124250000001</v>
      </c>
      <c r="E35" s="3">
        <v>3.6411801593000002</v>
      </c>
      <c r="F35" s="3"/>
    </row>
    <row r="36" spans="1:6">
      <c r="A36" s="2">
        <v>2012</v>
      </c>
      <c r="B36" s="3">
        <v>4.0642718034999996</v>
      </c>
      <c r="C36" s="3">
        <v>11.222553040899999</v>
      </c>
      <c r="D36" s="3">
        <v>1.2368167561000001</v>
      </c>
      <c r="E36" s="3">
        <v>3.0935606413999999</v>
      </c>
      <c r="F36" s="3"/>
    </row>
    <row r="37" spans="1:6">
      <c r="A37" s="2">
        <v>2013</v>
      </c>
      <c r="B37" s="3">
        <v>2.5171743646000002</v>
      </c>
      <c r="C37" s="3">
        <v>2.3823221610999998</v>
      </c>
      <c r="D37" s="3">
        <v>-1.1688956498</v>
      </c>
      <c r="E37" s="3">
        <v>0.6172858658</v>
      </c>
      <c r="F37" s="3"/>
    </row>
    <row r="38" spans="1:6">
      <c r="B38" s="3"/>
      <c r="C38" s="3"/>
      <c r="D38" s="3"/>
      <c r="E38" s="3"/>
      <c r="F38" s="3"/>
    </row>
    <row r="39" spans="1:6">
      <c r="B39" s="3"/>
      <c r="C39" s="3"/>
      <c r="D39" s="3"/>
      <c r="E39" s="3"/>
      <c r="F39" s="3"/>
    </row>
    <row r="40" spans="1:6">
      <c r="B40" s="3"/>
      <c r="C40" s="3"/>
      <c r="D40" s="3"/>
    </row>
    <row r="41" spans="1:6">
      <c r="B41" s="3"/>
      <c r="C41" s="3"/>
      <c r="D41" s="3"/>
    </row>
    <row r="42" spans="1:6">
      <c r="B42" s="3"/>
      <c r="C42" s="3"/>
      <c r="D42" s="3"/>
    </row>
    <row r="43" spans="1:6">
      <c r="B43" s="3"/>
      <c r="C43" s="3"/>
      <c r="D43" s="3"/>
    </row>
    <row r="44" spans="1:6">
      <c r="B44" s="3"/>
      <c r="C44" s="3"/>
      <c r="D44" s="3"/>
    </row>
    <row r="45" spans="1:6">
      <c r="B45" s="3"/>
      <c r="C45" s="3"/>
    </row>
    <row r="46" spans="1:6">
      <c r="B46" s="3"/>
      <c r="C46" s="3"/>
    </row>
    <row r="47" spans="1:6">
      <c r="B47" s="3"/>
      <c r="C47" s="3"/>
    </row>
    <row r="48" spans="1:6">
      <c r="B48" s="3"/>
      <c r="C48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c5-1</vt:lpstr>
      <vt:lpstr>c5-2</vt:lpstr>
      <vt:lpstr>c5-3</vt:lpstr>
      <vt:lpstr>c5-4</vt:lpstr>
      <vt:lpstr>c5-5</vt:lpstr>
      <vt:lpstr>c5-6</vt:lpstr>
    </vt:vector>
  </TitlesOfParts>
  <Company>Magyar Nemzeti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kerteszb</dc:creator>
  <cp:lastModifiedBy>rippelg</cp:lastModifiedBy>
  <dcterms:created xsi:type="dcterms:W3CDTF">2014-09-12T13:10:14Z</dcterms:created>
  <dcterms:modified xsi:type="dcterms:W3CDTF">2015-12-02T14:54:16Z</dcterms:modified>
</cp:coreProperties>
</file>