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rv2\mnb\PPF\_Common\MTO\Monetáris Program\projektek\megtakarítás\JELENTÉS\2026\Ábrák\"/>
    </mc:Choice>
  </mc:AlternateContent>
  <xr:revisionPtr revIDLastSave="0" documentId="13_ncr:1_{D48477E0-2CA1-448E-9B44-CDA0764E3CA3}" xr6:coauthVersionLast="47" xr6:coauthVersionMax="47" xr10:uidLastSave="{00000000-0000-0000-0000-000000000000}"/>
  <bookViews>
    <workbookView xWindow="-120" yWindow="-120" windowWidth="21240" windowHeight="15270" xr2:uid="{00000000-000D-0000-FFFF-FFFF00000000}"/>
  </bookViews>
  <sheets>
    <sheet name="c8-31" sheetId="1" r:id="rId1"/>
    <sheet name="c8-32" sheetId="2" r:id="rId2"/>
  </sheets>
  <definedNames>
    <definedName name="_Ref205544924" localSheetId="0">'c8-31'!$B$13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<sst xmlns="http://schemas.openxmlformats.org/spreadsheetml/2006/main" count="50" uniqueCount="38">
  <si>
    <t>Rendelkezik állampapírral</t>
  </si>
  <si>
    <t>Nem rendelkezik állampapírral</t>
  </si>
  <si>
    <t>Nincs megtakarítása (36%)</t>
  </si>
  <si>
    <t>0-500e Ft (19%)</t>
  </si>
  <si>
    <t>500-999e Ft (10%)</t>
  </si>
  <si>
    <t>1-1,9m Ft (8%)</t>
  </si>
  <si>
    <t xml:space="preserve"> 2-2,9m Ft (5%)</t>
  </si>
  <si>
    <t>3-4,9m Ft (6%)</t>
  </si>
  <si>
    <t>5-9,9m Ft (6%)</t>
  </si>
  <si>
    <t>10m Ft vagy több (10%)</t>
  </si>
  <si>
    <t>Alapfokú</t>
  </si>
  <si>
    <t>Középfokú</t>
  </si>
  <si>
    <t>Felsőfokú</t>
  </si>
  <si>
    <t>Cím:</t>
  </si>
  <si>
    <t>Title:</t>
  </si>
  <si>
    <t>Megjegyzés:</t>
  </si>
  <si>
    <t>Note:</t>
  </si>
  <si>
    <t>Forrás:</t>
  </si>
  <si>
    <t>Source:</t>
  </si>
  <si>
    <t>Állampapírral való rendelkezés végzettség szerint</t>
  </si>
  <si>
    <t xml:space="preserve">Állampapírral való rendelkezés pénzügyi vagyoni csoportok szerint </t>
  </si>
  <si>
    <t>Government bond holdings by wealth group</t>
  </si>
  <si>
    <t>Owns government bonds</t>
  </si>
  <si>
    <t>Does not own government bonds</t>
  </si>
  <si>
    <t>No savings (36%)</t>
  </si>
  <si>
    <t>Government bond ownership by education level</t>
  </si>
  <si>
    <t>Tertiary level</t>
  </si>
  <si>
    <t>Primary level</t>
  </si>
  <si>
    <t>Secondary level</t>
  </si>
  <si>
    <t>MNB Quarterly Household Survey, fourth quarter 2025</t>
  </si>
  <si>
    <t>MNB megtakarítási felmérés 2025. negyedik negyedév</t>
  </si>
  <si>
    <t>HUF 0-500,000 (19%)</t>
  </si>
  <si>
    <t>HUF 1-1.9 mn (8%)</t>
  </si>
  <si>
    <t>HUF 500,000-1 mn (10%)</t>
  </si>
  <si>
    <t>HUF 2-2,9 mn (5%)</t>
  </si>
  <si>
    <t>HUF 3-4,9 mn (6%)</t>
  </si>
  <si>
    <t>HUF 5-9,9 mn (6%)</t>
  </si>
  <si>
    <t>HUF 10 mn or more (10%)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</si>
</sst>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" fillId="0" borderId="0"/>
  </cellStyleXfs>
  <cellXfs count="12">
    <xf numFmtId="0" fontId="0" fillId="0" borderId="0" xfId="0"/>
    <xf numFmtId="0" fontId="2" fillId="2" borderId="1" xfId="0" applyFont="1" applyFill="1" applyBorder="1"/>
    <xf numFmtId="0" fontId="3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1" fontId="0" fillId="0" borderId="1" xfId="0" applyNumberFormat="1" applyBorder="1"/>
    <xf numFmtId="164" fontId="0" fillId="0" borderId="1" xfId="5" applyNumberFormat="1" applyFont="1" applyBorder="1"/>
    <xf numFmtId="0" fontId="8" fillId="0" borderId="0" xfId="6" applyFont="1"/>
    <xf numFmtId="0" fontId="8" fillId="0" borderId="0" xfId="7" applyFont="1"/>
    <xf numFmtId="0" fontId="9" fillId="0" borderId="0" xfId="0" applyFont="1"/>
    <xf numFmtId="0" fontId="11" fillId="0" borderId="0" xfId="8" applyFont="1"/>
    <xf numFmtId="0" fontId="11" fillId="0" borderId="0" xfId="9" applyFont="1"/>
  </cellXfs>
  <cellStyles count="10">
    <cellStyle name="Comma" xfId="5" builtinId="3"/>
    <cellStyle name="Normal" xfId="0" builtinId="0"/>
    <cellStyle name="Normal 10 2" xfId="7" xr:uid="{F671F603-39A1-4559-BBB4-71642F378AA3}"/>
    <cellStyle name="Normal 121" xfId="3" xr:uid="{98A0AA9E-9E47-44B5-9B35-B6211B4E6F21}"/>
    <cellStyle name="Normal 18 3 6" xfId="9" xr:uid="{8E4396EA-F235-4434-8B8E-9353118789F8}"/>
    <cellStyle name="Normal 2 3 10" xfId="4" xr:uid="{D13B2654-506C-4FDF-BFE2-B06DDB682A49}"/>
    <cellStyle name="Normal 2 5 2" xfId="6" xr:uid="{82710C49-FAD0-40B4-985D-A6383C73821B}"/>
    <cellStyle name="Normal 3" xfId="1" xr:uid="{8A6D346C-6A83-456C-B3AB-E43D1D6743C5}"/>
    <cellStyle name="Normal 3 2 2" xfId="8" xr:uid="{2BF65CC5-C9CA-45BE-8A6F-5707452DCD62}"/>
    <cellStyle name="Normal 7 13" xfId="2" xr:uid="{25A7C84D-0F5B-4131-984D-01F4F56E16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9987691834760794E-2"/>
          <c:y val="7.6315972222222223E-2"/>
          <c:w val="0.9676102050657398"/>
          <c:h val="0.7861128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'c8-31'!$C$14</c:f>
              <c:strCache>
                <c:ptCount val="1"/>
                <c:pt idx="0">
                  <c:v>Rendelkezik állampapírral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cat>
            <c:strRef>
              <c:f>'c8-31'!$B$15:$B$22</c:f>
              <c:strCache>
                <c:ptCount val="8"/>
                <c:pt idx="0">
                  <c:v>Nincs megtakarítása (36%)</c:v>
                </c:pt>
                <c:pt idx="1">
                  <c:v>0-500e Ft (19%)</c:v>
                </c:pt>
                <c:pt idx="2">
                  <c:v>500-999e Ft (10%)</c:v>
                </c:pt>
                <c:pt idx="3">
                  <c:v>1-1,9m Ft (8%)</c:v>
                </c:pt>
                <c:pt idx="4">
                  <c:v> 2-2,9m Ft (5%)</c:v>
                </c:pt>
                <c:pt idx="5">
                  <c:v>3-4,9m Ft (6%)</c:v>
                </c:pt>
                <c:pt idx="6">
                  <c:v>5-9,9m Ft (6%)</c:v>
                </c:pt>
                <c:pt idx="7">
                  <c:v>10m Ft vagy több (10%)</c:v>
                </c:pt>
              </c:strCache>
            </c:strRef>
          </c:cat>
          <c:val>
            <c:numRef>
              <c:f>'c8-31'!$C$15:$C$22</c:f>
              <c:numCache>
                <c:formatCode>0</c:formatCode>
                <c:ptCount val="8"/>
                <c:pt idx="0">
                  <c:v>0.4912557394651757</c:v>
                </c:pt>
                <c:pt idx="1">
                  <c:v>3.9715775653165504</c:v>
                </c:pt>
                <c:pt idx="2">
                  <c:v>15.191576020957026</c:v>
                </c:pt>
                <c:pt idx="3">
                  <c:v>29.347987342180438</c:v>
                </c:pt>
                <c:pt idx="4">
                  <c:v>25.002181317382803</c:v>
                </c:pt>
                <c:pt idx="5">
                  <c:v>34.683507888317273</c:v>
                </c:pt>
                <c:pt idx="6">
                  <c:v>46.320621456990636</c:v>
                </c:pt>
                <c:pt idx="7">
                  <c:v>63.268039021747882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5-4622-8F20-98498F2C42A5}"/>
            </c:ext>
          </c:extLst>
        </c:ser>
        <c:ser>
          <c:idx val="1"/>
          <c:order val="1"/>
          <c:tx>
            <c:strRef>
              <c:f>'c8-31'!$D$14</c:f>
              <c:strCache>
                <c:ptCount val="1"/>
                <c:pt idx="0">
                  <c:v>Nem rendelkezik állampapírral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  <a:prstDash val="solid"/>
            </a:ln>
            <a:effectLst/>
          </c:spPr>
          <c:invertIfNegative val="0"/>
          <c:cat>
            <c:strRef>
              <c:f>'c8-31'!$B$15:$B$22</c:f>
              <c:strCache>
                <c:ptCount val="8"/>
                <c:pt idx="0">
                  <c:v>Nincs megtakarítása (36%)</c:v>
                </c:pt>
                <c:pt idx="1">
                  <c:v>0-500e Ft (19%)</c:v>
                </c:pt>
                <c:pt idx="2">
                  <c:v>500-999e Ft (10%)</c:v>
                </c:pt>
                <c:pt idx="3">
                  <c:v>1-1,9m Ft (8%)</c:v>
                </c:pt>
                <c:pt idx="4">
                  <c:v> 2-2,9m Ft (5%)</c:v>
                </c:pt>
                <c:pt idx="5">
                  <c:v>3-4,9m Ft (6%)</c:v>
                </c:pt>
                <c:pt idx="6">
                  <c:v>5-9,9m Ft (6%)</c:v>
                </c:pt>
                <c:pt idx="7">
                  <c:v>10m Ft vagy több (10%)</c:v>
                </c:pt>
              </c:strCache>
            </c:strRef>
          </c:cat>
          <c:val>
            <c:numRef>
              <c:f>'c8-31'!$D$15:$D$22</c:f>
              <c:numCache>
                <c:formatCode>0</c:formatCode>
                <c:ptCount val="8"/>
                <c:pt idx="0">
                  <c:v>99.508744260534826</c:v>
                </c:pt>
                <c:pt idx="1">
                  <c:v>96.028422434683449</c:v>
                </c:pt>
                <c:pt idx="2">
                  <c:v>84.808423979042971</c:v>
                </c:pt>
                <c:pt idx="3">
                  <c:v>70.652012657819554</c:v>
                </c:pt>
                <c:pt idx="4">
                  <c:v>74.997818682617208</c:v>
                </c:pt>
                <c:pt idx="5">
                  <c:v>65.316492111682734</c:v>
                </c:pt>
                <c:pt idx="6">
                  <c:v>53.679378543009356</c:v>
                </c:pt>
                <c:pt idx="7">
                  <c:v>36.731960978252118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E5-4622-8F20-98498F2C4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2220848"/>
        <c:axId val="662225888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rgbClr val="DA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3E5-4622-8F20-98498F2C4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58040"/>
        <c:axId val="1094655880"/>
      </c:lineChart>
      <c:catAx>
        <c:axId val="662220848"/>
        <c:scaling>
          <c:orientation val="minMax"/>
        </c:scaling>
        <c:delete val="0"/>
        <c:axPos val="b"/>
        <c:numFmt formatCode="mmm\.dd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2225888"/>
        <c:crosses val="autoZero"/>
        <c:auto val="1"/>
        <c:lblAlgn val="ctr"/>
        <c:lblOffset val="100"/>
        <c:noMultiLvlLbl val="0"/>
      </c:catAx>
      <c:valAx>
        <c:axId val="6622258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1976629883307965E-2"/>
              <c:y val="1.322936507936507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2220848"/>
        <c:crosses val="autoZero"/>
        <c:crossBetween val="between"/>
      </c:valAx>
      <c:valAx>
        <c:axId val="1094655880"/>
        <c:scaling>
          <c:orientation val="minMax"/>
          <c:max val="100"/>
          <c:min val="0"/>
        </c:scaling>
        <c:delete val="1"/>
        <c:axPos val="r"/>
        <c:numFmt formatCode="0" sourceLinked="0"/>
        <c:majorTickMark val="out"/>
        <c:minorTickMark val="none"/>
        <c:tickLblPos val="nextTo"/>
        <c:crossAx val="1094658040"/>
        <c:crosses val="max"/>
        <c:crossBetween val="between"/>
      </c:valAx>
      <c:catAx>
        <c:axId val="1094658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0946558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65233384068995E-2"/>
          <c:y val="6.9027441485068605E-2"/>
          <c:w val="0.92023259132420088"/>
          <c:h val="0.402029938934320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'c8-31'!$C$13</c:f>
              <c:strCache>
                <c:ptCount val="1"/>
                <c:pt idx="0">
                  <c:v>Owns government bonds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'c8-31'!$A$15:$A$22</c:f>
              <c:strCache>
                <c:ptCount val="8"/>
                <c:pt idx="0">
                  <c:v>No savings (36%)</c:v>
                </c:pt>
                <c:pt idx="1">
                  <c:v>HUF 0-500,000 (19%)</c:v>
                </c:pt>
                <c:pt idx="2">
                  <c:v>HUF 500,000-1 mn (10%)</c:v>
                </c:pt>
                <c:pt idx="3">
                  <c:v>HUF 1-1.9 mn (8%)</c:v>
                </c:pt>
                <c:pt idx="4">
                  <c:v>HUF 2-2,9 mn (5%)</c:v>
                </c:pt>
                <c:pt idx="5">
                  <c:v>HUF 3-4,9 mn (6%)</c:v>
                </c:pt>
                <c:pt idx="6">
                  <c:v>HUF 5-9,9 mn (6%)</c:v>
                </c:pt>
                <c:pt idx="7">
                  <c:v>HUF 10 mn or more (10%)</c:v>
                </c:pt>
              </c:strCache>
            </c:strRef>
          </c:cat>
          <c:val>
            <c:numRef>
              <c:f>'c8-31'!$C$15:$C$22</c:f>
              <c:numCache>
                <c:formatCode>0</c:formatCode>
                <c:ptCount val="8"/>
                <c:pt idx="0">
                  <c:v>0.4912557394651757</c:v>
                </c:pt>
                <c:pt idx="1">
                  <c:v>3.9715775653165504</c:v>
                </c:pt>
                <c:pt idx="2">
                  <c:v>15.191576020957026</c:v>
                </c:pt>
                <c:pt idx="3">
                  <c:v>29.347987342180438</c:v>
                </c:pt>
                <c:pt idx="4">
                  <c:v>25.002181317382803</c:v>
                </c:pt>
                <c:pt idx="5">
                  <c:v>34.683507888317273</c:v>
                </c:pt>
                <c:pt idx="6">
                  <c:v>46.320621456990636</c:v>
                </c:pt>
                <c:pt idx="7">
                  <c:v>63.268039021747882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7-4F89-AFE9-19B2EFCE8919}"/>
            </c:ext>
          </c:extLst>
        </c:ser>
        <c:ser>
          <c:idx val="1"/>
          <c:order val="1"/>
          <c:tx>
            <c:strRef>
              <c:f>'c8-31'!$D$13</c:f>
              <c:strCache>
                <c:ptCount val="1"/>
                <c:pt idx="0">
                  <c:v>Does not own government bonds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  <a:prstDash val="solid"/>
            </a:ln>
            <a:effectLst/>
          </c:spPr>
          <c:invertIfNegative val="0"/>
          <c:cat>
            <c:strRef>
              <c:f>'c8-31'!$A$15:$A$22</c:f>
              <c:strCache>
                <c:ptCount val="8"/>
                <c:pt idx="0">
                  <c:v>No savings (36%)</c:v>
                </c:pt>
                <c:pt idx="1">
                  <c:v>HUF 0-500,000 (19%)</c:v>
                </c:pt>
                <c:pt idx="2">
                  <c:v>HUF 500,000-1 mn (10%)</c:v>
                </c:pt>
                <c:pt idx="3">
                  <c:v>HUF 1-1.9 mn (8%)</c:v>
                </c:pt>
                <c:pt idx="4">
                  <c:v>HUF 2-2,9 mn (5%)</c:v>
                </c:pt>
                <c:pt idx="5">
                  <c:v>HUF 3-4,9 mn (6%)</c:v>
                </c:pt>
                <c:pt idx="6">
                  <c:v>HUF 5-9,9 mn (6%)</c:v>
                </c:pt>
                <c:pt idx="7">
                  <c:v>HUF 10 mn or more (10%)</c:v>
                </c:pt>
              </c:strCache>
            </c:strRef>
          </c:cat>
          <c:val>
            <c:numRef>
              <c:f>'c8-31'!$D$15:$D$22</c:f>
              <c:numCache>
                <c:formatCode>0</c:formatCode>
                <c:ptCount val="8"/>
                <c:pt idx="0">
                  <c:v>99.508744260534826</c:v>
                </c:pt>
                <c:pt idx="1">
                  <c:v>96.028422434683449</c:v>
                </c:pt>
                <c:pt idx="2">
                  <c:v>84.808423979042971</c:v>
                </c:pt>
                <c:pt idx="3">
                  <c:v>70.652012657819554</c:v>
                </c:pt>
                <c:pt idx="4">
                  <c:v>74.997818682617208</c:v>
                </c:pt>
                <c:pt idx="5">
                  <c:v>65.316492111682734</c:v>
                </c:pt>
                <c:pt idx="6">
                  <c:v>53.679378543009356</c:v>
                </c:pt>
                <c:pt idx="7">
                  <c:v>36.731960978252118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B7-4F89-AFE9-19B2EFCE8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2220848"/>
        <c:axId val="662225888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rgbClr val="DA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B7-4F89-AFE9-19B2EFCE8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58040"/>
        <c:axId val="1094655880"/>
      </c:lineChart>
      <c:catAx>
        <c:axId val="662220848"/>
        <c:scaling>
          <c:orientation val="minMax"/>
        </c:scaling>
        <c:delete val="0"/>
        <c:axPos val="b"/>
        <c:numFmt formatCode="mmm\.dd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2225888"/>
        <c:crosses val="autoZero"/>
        <c:auto val="1"/>
        <c:lblAlgn val="ctr"/>
        <c:lblOffset val="100"/>
        <c:noMultiLvlLbl val="0"/>
      </c:catAx>
      <c:valAx>
        <c:axId val="6622258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009877600202942E-2"/>
              <c:y val="3.559245892152831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2220848"/>
        <c:crosses val="autoZero"/>
        <c:crossBetween val="between"/>
      </c:valAx>
      <c:valAx>
        <c:axId val="1094655880"/>
        <c:scaling>
          <c:orientation val="minMax"/>
          <c:max val="100"/>
          <c:min val="0"/>
        </c:scaling>
        <c:delete val="1"/>
        <c:axPos val="r"/>
        <c:numFmt formatCode="0" sourceLinked="0"/>
        <c:majorTickMark val="out"/>
        <c:minorTickMark val="none"/>
        <c:tickLblPos val="nextTo"/>
        <c:crossAx val="1094658040"/>
        <c:crosses val="max"/>
        <c:crossBetween val="between"/>
      </c:valAx>
      <c:catAx>
        <c:axId val="1094658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0946558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6649337265347537"/>
          <c:y val="0.9135737889655382"/>
          <c:w val="0.53683187468290205"/>
          <c:h val="8.15912101969025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9987691834760794E-2"/>
          <c:y val="7.6315972222222223E-2"/>
          <c:w val="0.9676102050657398"/>
          <c:h val="0.7861128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'c8-32'!$C$15</c:f>
              <c:strCache>
                <c:ptCount val="1"/>
                <c:pt idx="0">
                  <c:v>Rendelkezik állampapírral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'c8-32'!$B$16:$B$18</c:f>
              <c:strCache>
                <c:ptCount val="3"/>
                <c:pt idx="0">
                  <c:v>Alapfokú</c:v>
                </c:pt>
                <c:pt idx="1">
                  <c:v>Középfokú</c:v>
                </c:pt>
                <c:pt idx="2">
                  <c:v>Felsőfokú</c:v>
                </c:pt>
              </c:strCache>
            </c:strRef>
          </c:cat>
          <c:val>
            <c:numRef>
              <c:f>'c8-32'!$C$16:$C$18</c:f>
              <c:numCache>
                <c:formatCode>_-* #\ ##0_-;\-* #\ ##0_-;_-* "-"??_-;_-@_-</c:formatCode>
                <c:ptCount val="3"/>
                <c:pt idx="0">
                  <c:v>6.9450020205086993</c:v>
                </c:pt>
                <c:pt idx="1">
                  <c:v>15.485751515320015</c:v>
                </c:pt>
                <c:pt idx="2">
                  <c:v>31.861453753779667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0-4AD7-B004-63FED00C79C9}"/>
            </c:ext>
          </c:extLst>
        </c:ser>
        <c:ser>
          <c:idx val="1"/>
          <c:order val="1"/>
          <c:tx>
            <c:strRef>
              <c:f>'c8-32'!$D$15</c:f>
              <c:strCache>
                <c:ptCount val="1"/>
                <c:pt idx="0">
                  <c:v>Nem rendelkezik állampapírral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  <a:prstDash val="solid"/>
            </a:ln>
            <a:effectLst/>
          </c:spPr>
          <c:invertIfNegative val="0"/>
          <c:cat>
            <c:strRef>
              <c:f>'c8-32'!$B$16:$B$18</c:f>
              <c:strCache>
                <c:ptCount val="3"/>
                <c:pt idx="0">
                  <c:v>Alapfokú</c:v>
                </c:pt>
                <c:pt idx="1">
                  <c:v>Középfokú</c:v>
                </c:pt>
                <c:pt idx="2">
                  <c:v>Felsőfokú</c:v>
                </c:pt>
              </c:strCache>
            </c:strRef>
          </c:cat>
          <c:val>
            <c:numRef>
              <c:f>'c8-32'!$D$16:$D$18</c:f>
              <c:numCache>
                <c:formatCode>_-* #\ ##0_-;\-* #\ ##0_-;_-* "-"??_-;_-@_-</c:formatCode>
                <c:ptCount val="3"/>
                <c:pt idx="0">
                  <c:v>93.05499797949129</c:v>
                </c:pt>
                <c:pt idx="1">
                  <c:v>84.514248484679982</c:v>
                </c:pt>
                <c:pt idx="2">
                  <c:v>68.138546246220315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B0-4AD7-B004-63FED00C7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3264216"/>
        <c:axId val="593263856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rgbClr val="DA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2B0-4AD7-B004-63FED00C7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886040"/>
        <c:axId val="597887120"/>
      </c:lineChart>
      <c:catAx>
        <c:axId val="593264216"/>
        <c:scaling>
          <c:orientation val="minMax"/>
        </c:scaling>
        <c:delete val="0"/>
        <c:axPos val="b"/>
        <c:numFmt formatCode="mmm\.dd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93263856"/>
        <c:crosses val="autoZero"/>
        <c:auto val="1"/>
        <c:lblAlgn val="ctr"/>
        <c:lblOffset val="100"/>
        <c:noMultiLvlLbl val="0"/>
      </c:catAx>
      <c:valAx>
        <c:axId val="5932638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5855887352613602E-2"/>
              <c:y val="1.76388888888888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93264216"/>
        <c:crosses val="autoZero"/>
        <c:crossBetween val="between"/>
      </c:valAx>
      <c:valAx>
        <c:axId val="597887120"/>
        <c:scaling>
          <c:orientation val="minMax"/>
          <c:max val="100"/>
          <c:min val="0"/>
        </c:scaling>
        <c:delete val="1"/>
        <c:axPos val="r"/>
        <c:numFmt formatCode="0" sourceLinked="0"/>
        <c:majorTickMark val="out"/>
        <c:minorTickMark val="none"/>
        <c:tickLblPos val="nextTo"/>
        <c:crossAx val="597886040"/>
        <c:crosses val="max"/>
        <c:crossBetween val="between"/>
      </c:valAx>
      <c:catAx>
        <c:axId val="597886040"/>
        <c:scaling>
          <c:orientation val="minMax"/>
        </c:scaling>
        <c:delete val="1"/>
        <c:axPos val="b"/>
        <c:majorTickMark val="out"/>
        <c:minorTickMark val="none"/>
        <c:tickLblPos val="nextTo"/>
        <c:crossAx val="59788712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9987691834760794E-2"/>
          <c:y val="7.6315972222222223E-2"/>
          <c:w val="0.9676102050657398"/>
          <c:h val="0.7861128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'c8-32'!$C$14</c:f>
              <c:strCache>
                <c:ptCount val="1"/>
                <c:pt idx="0">
                  <c:v>Owns government bonds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'c8-32'!$A$16:$A$18</c:f>
              <c:strCache>
                <c:ptCount val="3"/>
                <c:pt idx="0">
                  <c:v>Primary level</c:v>
                </c:pt>
                <c:pt idx="1">
                  <c:v>Secondary level</c:v>
                </c:pt>
                <c:pt idx="2">
                  <c:v>Tertiary level</c:v>
                </c:pt>
              </c:strCache>
            </c:strRef>
          </c:cat>
          <c:val>
            <c:numRef>
              <c:f>'c8-32'!$C$16:$C$18</c:f>
              <c:numCache>
                <c:formatCode>_-* #\ ##0_-;\-* #\ ##0_-;_-* "-"??_-;_-@_-</c:formatCode>
                <c:ptCount val="3"/>
                <c:pt idx="0">
                  <c:v>6.9450020205086993</c:v>
                </c:pt>
                <c:pt idx="1">
                  <c:v>15.485751515320015</c:v>
                </c:pt>
                <c:pt idx="2">
                  <c:v>31.861453753779667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F8-4CB9-931C-30D2CE8BB117}"/>
            </c:ext>
          </c:extLst>
        </c:ser>
        <c:ser>
          <c:idx val="1"/>
          <c:order val="1"/>
          <c:tx>
            <c:strRef>
              <c:f>'c8-32'!$D$14</c:f>
              <c:strCache>
                <c:ptCount val="1"/>
                <c:pt idx="0">
                  <c:v>Does not own government bonds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  <a:prstDash val="solid"/>
            </a:ln>
            <a:effectLst/>
          </c:spPr>
          <c:invertIfNegative val="0"/>
          <c:cat>
            <c:strRef>
              <c:f>'c8-32'!$A$16:$A$18</c:f>
              <c:strCache>
                <c:ptCount val="3"/>
                <c:pt idx="0">
                  <c:v>Primary level</c:v>
                </c:pt>
                <c:pt idx="1">
                  <c:v>Secondary level</c:v>
                </c:pt>
                <c:pt idx="2">
                  <c:v>Tertiary level</c:v>
                </c:pt>
              </c:strCache>
            </c:strRef>
          </c:cat>
          <c:val>
            <c:numRef>
              <c:f>'c8-32'!$D$16:$D$18</c:f>
              <c:numCache>
                <c:formatCode>_-* #\ ##0_-;\-* #\ ##0_-;_-* "-"??_-;_-@_-</c:formatCode>
                <c:ptCount val="3"/>
                <c:pt idx="0">
                  <c:v>93.05499797949129</c:v>
                </c:pt>
                <c:pt idx="1">
                  <c:v>84.514248484679982</c:v>
                </c:pt>
                <c:pt idx="2">
                  <c:v>68.138546246220315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F8-4CB9-931C-30D2CE8BB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3264216"/>
        <c:axId val="593263856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rgbClr val="DA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BF8-4CB9-931C-30D2CE8BB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886040"/>
        <c:axId val="597887120"/>
      </c:lineChart>
      <c:catAx>
        <c:axId val="593264216"/>
        <c:scaling>
          <c:orientation val="minMax"/>
        </c:scaling>
        <c:delete val="0"/>
        <c:axPos val="b"/>
        <c:numFmt formatCode="mmm\.dd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93263856"/>
        <c:crosses val="autoZero"/>
        <c:auto val="1"/>
        <c:lblAlgn val="ctr"/>
        <c:lblOffset val="100"/>
        <c:noMultiLvlLbl val="0"/>
      </c:catAx>
      <c:valAx>
        <c:axId val="5932638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5855887352613602E-2"/>
              <c:y val="1.76388888888888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93264216"/>
        <c:crosses val="autoZero"/>
        <c:crossBetween val="between"/>
      </c:valAx>
      <c:valAx>
        <c:axId val="597887120"/>
        <c:scaling>
          <c:orientation val="minMax"/>
          <c:max val="100"/>
          <c:min val="0"/>
        </c:scaling>
        <c:delete val="1"/>
        <c:axPos val="r"/>
        <c:numFmt formatCode="0" sourceLinked="0"/>
        <c:majorTickMark val="out"/>
        <c:minorTickMark val="none"/>
        <c:tickLblPos val="nextTo"/>
        <c:crossAx val="597886040"/>
        <c:crosses val="max"/>
        <c:crossBetween val="between"/>
      </c:valAx>
      <c:catAx>
        <c:axId val="597886040"/>
        <c:scaling>
          <c:orientation val="minMax"/>
        </c:scaling>
        <c:delete val="1"/>
        <c:axPos val="b"/>
        <c:majorTickMark val="out"/>
        <c:minorTickMark val="none"/>
        <c:tickLblPos val="nextTo"/>
        <c:crossAx val="59788712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487680</xdr:colOff>
      <xdr:row>9</xdr:row>
      <xdr:rowOff>30480</xdr:rowOff>
    </xdr:from>
    <xdr:to>
      <xdr:col>15</xdr:col>
      <xdr:colOff>89280</xdr:colOff>
      <xdr:row>21</xdr:row>
      <xdr:rowOff>173040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051AFB-E4B6-D544-33EB-6AFBC536E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571500</xdr:colOff>
      <xdr:row>22</xdr:row>
      <xdr:rowOff>106680</xdr:rowOff>
    </xdr:from>
    <xdr:to>
      <xdr:col>15</xdr:col>
      <xdr:colOff>173100</xdr:colOff>
      <xdr:row>36</xdr:row>
      <xdr:rowOff>66360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CA18726-60A2-4DFE-9964-0DAEE7512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441960</xdr:colOff>
      <xdr:row>7</xdr:row>
      <xdr:rowOff>7620</xdr:rowOff>
    </xdr:from>
    <xdr:to>
      <xdr:col>16</xdr:col>
      <xdr:colOff>43560</xdr:colOff>
      <xdr:row>19</xdr:row>
      <xdr:rowOff>150180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DCB97A-C1F9-8557-352E-59B8377C6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487680</xdr:colOff>
      <xdr:row>20</xdr:row>
      <xdr:rowOff>53340</xdr:rowOff>
    </xdr:from>
    <xdr:to>
      <xdr:col>16</xdr:col>
      <xdr:colOff>89280</xdr:colOff>
      <xdr:row>34</xdr:row>
      <xdr:rowOff>13020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A0D1F7-392D-4BFB-A065-EFAB88F40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2"/>
  <sheetViews>
    <sheetView tabSelected="1" topLeftCell="A4" workbookViewId="0">
      <selection activeCell="B25" sqref="B25"/>
    </sheetView>
  </sheetViews>
  <sheetFormatPr defaultRowHeight="15" x14ac:dyDescent="0.25"/>
  <cols>
    <col min="1" max="1" width="18.7109375" bestFit="1" customWidth="1"/>
    <col min="2" max="2" width="22.7109375" customWidth="1"/>
    <col min="3" max="3" width="21.42578125" bestFit="1" customWidth="1"/>
    <col min="4" max="4" width="28.28515625" bestFit="1" customWidth="1"/>
  </cols>
  <sheetData>
    <row r="2" spans="1:4" s="9" customFormat="1" ht="12" x14ac:dyDescent="0.2">
      <c r="A2" s="7" t="s">
        <v>13</v>
      </c>
      <c r="B2" s="8" t="s">
        <v>20</v>
      </c>
    </row>
    <row r="3" spans="1:4" s="9" customFormat="1" ht="12" x14ac:dyDescent="0.2">
      <c r="A3" s="7" t="s">
        <v>14</v>
      </c>
      <c r="B3" s="10" t="s">
        <v>21</v>
      </c>
    </row>
    <row r="4" spans="1:4" s="9" customFormat="1" ht="12" x14ac:dyDescent="0.2">
      <c r="A4" s="7" t="s">
        <v>15</v>
      </c>
      <c r="B4" s="10"/>
    </row>
    <row r="5" spans="1:4" s="9" customFormat="1" ht="12" x14ac:dyDescent="0.2">
      <c r="A5" s="7" t="s">
        <v>16</v>
      </c>
      <c r="B5" s="10"/>
    </row>
    <row r="6" spans="1:4" s="9" customFormat="1" ht="12" x14ac:dyDescent="0.2">
      <c r="A6" s="11" t="s">
        <v>17</v>
      </c>
      <c r="B6" s="10" t="s">
        <v>30</v>
      </c>
    </row>
    <row r="7" spans="1:4" s="9" customFormat="1" ht="12" x14ac:dyDescent="0.2">
      <c r="A7" s="11" t="s">
        <v>18</v>
      </c>
      <c r="B7" s="10" t="s">
        <v>29</v>
      </c>
    </row>
    <row r="13" spans="1:4" x14ac:dyDescent="0.25">
      <c r="A13" s="1"/>
      <c r="B13" s="1"/>
      <c r="C13" s="1" t="s">
        <v>22</v>
      </c>
      <c r="D13" s="1" t="s">
        <v>23</v>
      </c>
    </row>
    <row r="14" spans="1:4" ht="30" x14ac:dyDescent="0.25">
      <c r="A14" s="1"/>
      <c r="B14" s="1"/>
      <c r="C14" s="3" t="s">
        <v>0</v>
      </c>
      <c r="D14" s="3" t="s">
        <v>1</v>
      </c>
    </row>
    <row r="15" spans="1:4" x14ac:dyDescent="0.25">
      <c r="A15" s="1" t="s">
        <v>24</v>
      </c>
      <c r="B15" s="4" t="s">
        <v>2</v>
      </c>
      <c r="C15" s="5">
        <v>0.4912557394651757</v>
      </c>
      <c r="D15" s="5">
        <v>99.508744260534826</v>
      </c>
    </row>
    <row r="16" spans="1:4" x14ac:dyDescent="0.25">
      <c r="A16" s="1" t="s">
        <v>31</v>
      </c>
      <c r="B16" s="4" t="s">
        <v>3</v>
      </c>
      <c r="C16" s="5">
        <v>3.9715775653165504</v>
      </c>
      <c r="D16" s="5">
        <v>96.028422434683449</v>
      </c>
    </row>
    <row r="17" spans="1:4" x14ac:dyDescent="0.25">
      <c r="A17" s="1" t="s">
        <v>33</v>
      </c>
      <c r="B17" s="4" t="s">
        <v>4</v>
      </c>
      <c r="C17" s="5">
        <v>15.191576020957026</v>
      </c>
      <c r="D17" s="5">
        <v>84.808423979042971</v>
      </c>
    </row>
    <row r="18" spans="1:4" x14ac:dyDescent="0.25">
      <c r="A18" s="1" t="s">
        <v>32</v>
      </c>
      <c r="B18" s="4" t="s">
        <v>5</v>
      </c>
      <c r="C18" s="5">
        <v>29.347987342180438</v>
      </c>
      <c r="D18" s="5">
        <v>70.652012657819554</v>
      </c>
    </row>
    <row r="19" spans="1:4" x14ac:dyDescent="0.25">
      <c r="A19" s="1" t="s">
        <v>34</v>
      </c>
      <c r="B19" s="4" t="s">
        <v>6</v>
      </c>
      <c r="C19" s="5">
        <v>25.002181317382803</v>
      </c>
      <c r="D19" s="5">
        <v>74.997818682617208</v>
      </c>
    </row>
    <row r="20" spans="1:4" x14ac:dyDescent="0.25">
      <c r="A20" s="1" t="s">
        <v>35</v>
      </c>
      <c r="B20" s="4" t="s">
        <v>7</v>
      </c>
      <c r="C20" s="5">
        <v>34.683507888317273</v>
      </c>
      <c r="D20" s="5">
        <v>65.316492111682734</v>
      </c>
    </row>
    <row r="21" spans="1:4" x14ac:dyDescent="0.25">
      <c r="A21" s="1" t="s">
        <v>36</v>
      </c>
      <c r="B21" s="4" t="s">
        <v>8</v>
      </c>
      <c r="C21" s="5">
        <v>46.320621456990636</v>
      </c>
      <c r="D21" s="5">
        <v>53.679378543009356</v>
      </c>
    </row>
    <row r="22" spans="1:4" x14ac:dyDescent="0.25">
      <c r="A22" s="1" t="s">
        <v>37</v>
      </c>
      <c r="B22" s="4" t="s">
        <v>9</v>
      </c>
      <c r="C22" s="5">
        <v>63.268039021747882</v>
      </c>
      <c r="D22" s="5">
        <v>36.731960978252118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611F3-C2E1-41FA-AF9C-DC34A1998B97}">
  <dimension ref="A2:D19"/>
  <sheetViews>
    <sheetView workbookViewId="0">
      <selection activeCell="B6" sqref="B6"/>
    </sheetView>
  </sheetViews>
  <sheetFormatPr defaultRowHeight="15" x14ac:dyDescent="0.25"/>
  <cols>
    <col min="1" max="1" width="18.28515625" bestFit="1" customWidth="1"/>
    <col min="2" max="2" width="16.7109375" customWidth="1"/>
    <col min="3" max="3" width="21.42578125" bestFit="1" customWidth="1"/>
    <col min="4" max="4" width="28.28515625" bestFit="1" customWidth="1"/>
  </cols>
  <sheetData>
    <row r="2" spans="1:4" s="9" customFormat="1" ht="12" x14ac:dyDescent="0.2">
      <c r="A2" s="7" t="s">
        <v>13</v>
      </c>
      <c r="B2" s="8" t="s">
        <v>19</v>
      </c>
    </row>
    <row r="3" spans="1:4" s="9" customFormat="1" ht="12" x14ac:dyDescent="0.2">
      <c r="A3" s="7" t="s">
        <v>14</v>
      </c>
      <c r="B3" s="10" t="s">
        <v>25</v>
      </c>
    </row>
    <row r="4" spans="1:4" s="9" customFormat="1" ht="12" x14ac:dyDescent="0.2">
      <c r="A4" s="7" t="s">
        <v>15</v>
      </c>
      <c r="B4" s="10"/>
    </row>
    <row r="5" spans="1:4" s="9" customFormat="1" ht="12" x14ac:dyDescent="0.2">
      <c r="A5" s="7" t="s">
        <v>16</v>
      </c>
      <c r="B5" s="10"/>
    </row>
    <row r="6" spans="1:4" s="9" customFormat="1" ht="12" x14ac:dyDescent="0.2">
      <c r="A6" s="11" t="s">
        <v>17</v>
      </c>
      <c r="B6" s="10" t="s">
        <v>30</v>
      </c>
    </row>
    <row r="7" spans="1:4" s="9" customFormat="1" ht="12" x14ac:dyDescent="0.2">
      <c r="A7" s="11" t="s">
        <v>18</v>
      </c>
      <c r="B7" s="10" t="s">
        <v>29</v>
      </c>
    </row>
    <row r="14" spans="1:4" x14ac:dyDescent="0.25">
      <c r="A14" s="4"/>
      <c r="B14" s="4"/>
      <c r="C14" s="1" t="s">
        <v>22</v>
      </c>
      <c r="D14" s="1" t="s">
        <v>23</v>
      </c>
    </row>
    <row r="15" spans="1:4" ht="30" x14ac:dyDescent="0.25">
      <c r="A15" s="4"/>
      <c r="B15" s="4"/>
      <c r="C15" s="3" t="s">
        <v>0</v>
      </c>
      <c r="D15" s="3" t="s">
        <v>1</v>
      </c>
    </row>
    <row r="16" spans="1:4" x14ac:dyDescent="0.25">
      <c r="A16" s="4" t="s">
        <v>27</v>
      </c>
      <c r="B16" s="4" t="s">
        <v>10</v>
      </c>
      <c r="C16" s="6">
        <v>6.9450020205086993</v>
      </c>
      <c r="D16" s="6">
        <v>93.05499797949129</v>
      </c>
    </row>
    <row r="17" spans="1:4" x14ac:dyDescent="0.25">
      <c r="A17" s="4" t="s">
        <v>28</v>
      </c>
      <c r="B17" s="4" t="s">
        <v>11</v>
      </c>
      <c r="C17" s="6">
        <v>15.485751515320015</v>
      </c>
      <c r="D17" s="6">
        <v>84.514248484679982</v>
      </c>
    </row>
    <row r="18" spans="1:4" x14ac:dyDescent="0.25">
      <c r="A18" s="4" t="s">
        <v>26</v>
      </c>
      <c r="B18" s="4" t="s">
        <v>12</v>
      </c>
      <c r="C18" s="6">
        <v>31.861453753779667</v>
      </c>
      <c r="D18" s="6">
        <v>68.138546246220315</v>
      </c>
    </row>
    <row r="19" spans="1:4" x14ac:dyDescent="0.25">
      <c r="B19" s="2"/>
      <c r="C19" s="2"/>
      <c r="D19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c8-31</vt:lpstr>
      <vt:lpstr>c8-32</vt:lpstr>
      <vt:lpstr>'c8-31'!_Ref205544924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Jenei Balázs</dc:creator>
  <cp:lastModifiedBy>Koroknai Péter</cp:lastModifiedBy>
  <dcterms:created xsi:type="dcterms:W3CDTF">2015-06-05T18:17:20Z</dcterms:created>
  <dcterms:modified xsi:type="dcterms:W3CDTF">2026-04-27T09:58:43Z</dcterms:modified>
</cp:coreProperties>
</file>