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3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32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33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34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35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36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37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38.xml" ContentType="application/vnd.openxmlformats-officedocument.drawing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39.xml" ContentType="application/vnd.openxmlformats-officedocument.drawing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40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41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drawings/drawing42.xml" ContentType="application/vnd.openxmlformats-officedocument.drawing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43.xml" ContentType="application/vnd.openxmlformats-officedocument.drawing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drawings/drawing44.xml" ContentType="application/vnd.openxmlformats-officedocument.drawing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drawings/drawing45.xml" ContentType="application/vnd.openxmlformats-officedocument.drawing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drawings/drawing46.xml" ContentType="application/vnd.openxmlformats-officedocument.drawing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drawings/drawing47.xml" ContentType="application/vnd.openxmlformats-officedocument.drawing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drawings/drawing48.xml" ContentType="application/vnd.openxmlformats-officedocument.drawing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drawings/drawing49.xml" ContentType="application/vnd.openxmlformats-officedocument.drawing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drawings/drawing50.xml" ContentType="application/vnd.openxmlformats-officedocument.drawing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drawings/drawing51.xml" ContentType="application/vnd.openxmlformats-officedocument.drawing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drawings/drawing52.xml" ContentType="application/vnd.openxmlformats-officedocument.drawing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drawings/drawing53.xml" ContentType="application/vnd.openxmlformats-officedocument.drawing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drawings/drawing54.xml" ContentType="application/vnd.openxmlformats-officedocument.drawing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drawings/drawing55.xml" ContentType="application/vnd.openxmlformats-officedocument.drawing+xml"/>
  <Override PartName="/xl/charts/chart109.xml" ContentType="application/vnd.openxmlformats-officedocument.drawingml.chart+xml"/>
  <Override PartName="/xl/charts/style109.xml" ContentType="application/vnd.ms-office.chartstyle+xml"/>
  <Override PartName="/xl/charts/colors109.xml" ContentType="application/vnd.ms-office.chartcolorstyle+xml"/>
  <Override PartName="/xl/charts/chart110.xml" ContentType="application/vnd.openxmlformats-officedocument.drawingml.chart+xml"/>
  <Override PartName="/xl/charts/style110.xml" ContentType="application/vnd.ms-office.chartstyle+xml"/>
  <Override PartName="/xl/charts/colors110.xml" ContentType="application/vnd.ms-office.chartcolorstyle+xml"/>
  <Override PartName="/xl/drawings/drawing56.xml" ContentType="application/vnd.openxmlformats-officedocument.drawing+xml"/>
  <Override PartName="/xl/charts/chart111.xml" ContentType="application/vnd.openxmlformats-officedocument.drawingml.chart+xml"/>
  <Override PartName="/xl/charts/style111.xml" ContentType="application/vnd.ms-office.chartstyle+xml"/>
  <Override PartName="/xl/charts/colors111.xml" ContentType="application/vnd.ms-office.chartcolorstyle+xml"/>
  <Override PartName="/xl/charts/chart112.xml" ContentType="application/vnd.openxmlformats-officedocument.drawingml.chart+xml"/>
  <Override PartName="/xl/charts/style112.xml" ContentType="application/vnd.ms-office.chartstyle+xml"/>
  <Override PartName="/xl/charts/colors112.xml" ContentType="application/vnd.ms-office.chartcolorstyle+xml"/>
  <Override PartName="/xl/drawings/drawing57.xml" ContentType="application/vnd.openxmlformats-officedocument.drawing+xml"/>
  <Override PartName="/xl/charts/chart113.xml" ContentType="application/vnd.openxmlformats-officedocument.drawingml.chart+xml"/>
  <Override PartName="/xl/charts/style113.xml" ContentType="application/vnd.ms-office.chartstyle+xml"/>
  <Override PartName="/xl/charts/colors113.xml" ContentType="application/vnd.ms-office.chartcolorstyle+xml"/>
  <Override PartName="/xl/charts/chart114.xml" ContentType="application/vnd.openxmlformats-officedocument.drawingml.chart+xml"/>
  <Override PartName="/xl/charts/style114.xml" ContentType="application/vnd.ms-office.chartstyle+xml"/>
  <Override PartName="/xl/charts/colors114.xml" ContentType="application/vnd.ms-office.chartcolorstyle+xml"/>
  <Override PartName="/xl/drawings/drawing58.xml" ContentType="application/vnd.openxmlformats-officedocument.drawing+xml"/>
  <Override PartName="/xl/charts/chart115.xml" ContentType="application/vnd.openxmlformats-officedocument.drawingml.chart+xml"/>
  <Override PartName="/xl/charts/style115.xml" ContentType="application/vnd.ms-office.chartstyle+xml"/>
  <Override PartName="/xl/charts/colors115.xml" ContentType="application/vnd.ms-office.chartcolorstyle+xml"/>
  <Override PartName="/xl/charts/chart116.xml" ContentType="application/vnd.openxmlformats-officedocument.drawingml.chart+xml"/>
  <Override PartName="/xl/charts/style116.xml" ContentType="application/vnd.ms-office.chartstyle+xml"/>
  <Override PartName="/xl/charts/colors116.xml" ContentType="application/vnd.ms-office.chartcolorstyle+xml"/>
  <Override PartName="/xl/drawings/drawing59.xml" ContentType="application/vnd.openxmlformats-officedocument.drawing+xml"/>
  <Override PartName="/xl/charts/chart117.xml" ContentType="application/vnd.openxmlformats-officedocument.drawingml.chart+xml"/>
  <Override PartName="/xl/charts/style117.xml" ContentType="application/vnd.ms-office.chartstyle+xml"/>
  <Override PartName="/xl/charts/colors117.xml" ContentType="application/vnd.ms-office.chartcolorstyle+xml"/>
  <Override PartName="/xl/charts/chart118.xml" ContentType="application/vnd.openxmlformats-officedocument.drawingml.chart+xml"/>
  <Override PartName="/xl/charts/style118.xml" ContentType="application/vnd.ms-office.chartstyle+xml"/>
  <Override PartName="/xl/charts/colors118.xml" ContentType="application/vnd.ms-office.chartcolorstyle+xml"/>
  <Override PartName="/xl/drawings/drawing60.xml" ContentType="application/vnd.openxmlformats-officedocument.drawing+xml"/>
  <Override PartName="/xl/charts/chart119.xml" ContentType="application/vnd.openxmlformats-officedocument.drawingml.chart+xml"/>
  <Override PartName="/xl/charts/style119.xml" ContentType="application/vnd.ms-office.chartstyle+xml"/>
  <Override PartName="/xl/charts/colors119.xml" ContentType="application/vnd.ms-office.chartcolorstyle+xml"/>
  <Override PartName="/xl/charts/chart120.xml" ContentType="application/vnd.openxmlformats-officedocument.drawingml.chart+xml"/>
  <Override PartName="/xl/charts/style120.xml" ContentType="application/vnd.ms-office.chartstyle+xml"/>
  <Override PartName="/xl/charts/colors120.xml" ContentType="application/vnd.ms-office.chartcolorstyle+xml"/>
  <Override PartName="/xl/drawings/drawing61.xml" ContentType="application/vnd.openxmlformats-officedocument.drawing+xml"/>
  <Override PartName="/xl/charts/chart121.xml" ContentType="application/vnd.openxmlformats-officedocument.drawingml.chart+xml"/>
  <Override PartName="/xl/charts/style121.xml" ContentType="application/vnd.ms-office.chartstyle+xml"/>
  <Override PartName="/xl/charts/colors121.xml" ContentType="application/vnd.ms-office.chartcolorstyle+xml"/>
  <Override PartName="/xl/charts/chart122.xml" ContentType="application/vnd.openxmlformats-officedocument.drawingml.chart+xml"/>
  <Override PartName="/xl/charts/style122.xml" ContentType="application/vnd.ms-office.chartstyle+xml"/>
  <Override PartName="/xl/charts/colors122.xml" ContentType="application/vnd.ms-office.chartcolorstyle+xml"/>
  <Override PartName="/xl/drawings/drawing62.xml" ContentType="application/vnd.openxmlformats-officedocument.drawing+xml"/>
  <Override PartName="/xl/charts/chart123.xml" ContentType="application/vnd.openxmlformats-officedocument.drawingml.chart+xml"/>
  <Override PartName="/xl/charts/style123.xml" ContentType="application/vnd.ms-office.chartstyle+xml"/>
  <Override PartName="/xl/charts/colors123.xml" ContentType="application/vnd.ms-office.chartcolorstyle+xml"/>
  <Override PartName="/xl/charts/chart124.xml" ContentType="application/vnd.openxmlformats-officedocument.drawingml.chart+xml"/>
  <Override PartName="/xl/charts/style124.xml" ContentType="application/vnd.ms-office.chartstyle+xml"/>
  <Override PartName="/xl/charts/colors124.xml" ContentType="application/vnd.ms-office.chartcolorstyle+xml"/>
  <Override PartName="/xl/drawings/drawing63.xml" ContentType="application/vnd.openxmlformats-officedocument.drawing+xml"/>
  <Override PartName="/xl/charts/chart125.xml" ContentType="application/vnd.openxmlformats-officedocument.drawingml.chart+xml"/>
  <Override PartName="/xl/charts/style125.xml" ContentType="application/vnd.ms-office.chartstyle+xml"/>
  <Override PartName="/xl/charts/colors125.xml" ContentType="application/vnd.ms-office.chartcolorstyle+xml"/>
  <Override PartName="/xl/charts/chart126.xml" ContentType="application/vnd.openxmlformats-officedocument.drawingml.chart+xml"/>
  <Override PartName="/xl/charts/style126.xml" ContentType="application/vnd.ms-office.chartstyle+xml"/>
  <Override PartName="/xl/charts/colors126.xml" ContentType="application/vnd.ms-office.chartcolorstyle+xml"/>
  <Override PartName="/xl/drawings/drawing64.xml" ContentType="application/vnd.openxmlformats-officedocument.drawing+xml"/>
  <Override PartName="/xl/charts/chart127.xml" ContentType="application/vnd.openxmlformats-officedocument.drawingml.chart+xml"/>
  <Override PartName="/xl/charts/style127.xml" ContentType="application/vnd.ms-office.chartstyle+xml"/>
  <Override PartName="/xl/charts/colors127.xml" ContentType="application/vnd.ms-office.chartcolorstyle+xml"/>
  <Override PartName="/xl/charts/chart128.xml" ContentType="application/vnd.openxmlformats-officedocument.drawingml.chart+xml"/>
  <Override PartName="/xl/charts/style128.xml" ContentType="application/vnd.ms-office.chartstyle+xml"/>
  <Override PartName="/xl/charts/colors12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Kgf\Bauer\vizsgalat\Mikro_monitor\2016\Charts\Excel\"/>
    </mc:Choice>
  </mc:AlternateContent>
  <bookViews>
    <workbookView xWindow="0" yWindow="0" windowWidth="27750" windowHeight="12675" tabRatio="955"/>
  </bookViews>
  <sheets>
    <sheet name="1.ábra" sheetId="1" r:id="rId1"/>
    <sheet name="2.ábra" sheetId="2" r:id="rId2"/>
    <sheet name="3.ábra" sheetId="3" r:id="rId3"/>
    <sheet name="4.ábra" sheetId="4" r:id="rId4"/>
    <sheet name="5.ábra" sheetId="58" r:id="rId5"/>
    <sheet name="6.ábra" sheetId="5" r:id="rId6"/>
    <sheet name="7.ábra" sheetId="8" r:id="rId7"/>
    <sheet name="8.ábra" sheetId="7" r:id="rId8"/>
    <sheet name="9.ábra" sheetId="9" r:id="rId9"/>
    <sheet name="10.ábra" sheetId="16" r:id="rId10"/>
    <sheet name="11.ábra" sheetId="23" r:id="rId11"/>
    <sheet name="12.ábra" sheetId="30" r:id="rId12"/>
    <sheet name="13.ábra" sheetId="59" r:id="rId13"/>
    <sheet name="14.ábra" sheetId="37" r:id="rId14"/>
    <sheet name="15.ábra" sheetId="44" r:id="rId15"/>
    <sheet name="16.ábra" sheetId="51" r:id="rId16"/>
    <sheet name="17.ábra" sheetId="10" r:id="rId17"/>
    <sheet name="18.ábra" sheetId="17" r:id="rId18"/>
    <sheet name="19.ábra" sheetId="24" r:id="rId19"/>
    <sheet name="20.ábra" sheetId="31" r:id="rId20"/>
    <sheet name="21.ábra" sheetId="60" r:id="rId21"/>
    <sheet name="22.ábra" sheetId="38" r:id="rId22"/>
    <sheet name="23.ábra" sheetId="45" r:id="rId23"/>
    <sheet name="24.ábra" sheetId="52" r:id="rId24"/>
    <sheet name="25.ábra" sheetId="11" r:id="rId25"/>
    <sheet name="26.ábra" sheetId="18" r:id="rId26"/>
    <sheet name="27.ábra" sheetId="25" r:id="rId27"/>
    <sheet name="28.ábra" sheetId="32" r:id="rId28"/>
    <sheet name="29.ábra" sheetId="61" r:id="rId29"/>
    <sheet name="30.ábra" sheetId="39" r:id="rId30"/>
    <sheet name="31.ábra" sheetId="46" r:id="rId31"/>
    <sheet name="32.ábra" sheetId="53" r:id="rId32"/>
    <sheet name="33.ábra" sheetId="12" r:id="rId33"/>
    <sheet name="34.ábra" sheetId="19" r:id="rId34"/>
    <sheet name="35.ábra" sheetId="26" r:id="rId35"/>
    <sheet name="36.ábra" sheetId="33" r:id="rId36"/>
    <sheet name="37.ábra" sheetId="62" r:id="rId37"/>
    <sheet name="38.ábra" sheetId="40" r:id="rId38"/>
    <sheet name="39.ábra" sheetId="47" r:id="rId39"/>
    <sheet name="40.ábra" sheetId="54" r:id="rId40"/>
    <sheet name="41.ábra" sheetId="13" r:id="rId41"/>
    <sheet name="42.ábra" sheetId="20" r:id="rId42"/>
    <sheet name="43.ábra" sheetId="27" r:id="rId43"/>
    <sheet name="44.ábra" sheetId="34" r:id="rId44"/>
    <sheet name="45.ábra" sheetId="63" r:id="rId45"/>
    <sheet name="46.ábra" sheetId="41" r:id="rId46"/>
    <sheet name="47.ábra" sheetId="48" r:id="rId47"/>
    <sheet name="48.ábra" sheetId="55" r:id="rId48"/>
    <sheet name="49.ábra" sheetId="14" r:id="rId49"/>
    <sheet name="50.ábra" sheetId="21" r:id="rId50"/>
    <sheet name="51.ábra" sheetId="28" r:id="rId51"/>
    <sheet name="52.ábra" sheetId="35" r:id="rId52"/>
    <sheet name="53.ábra" sheetId="64" r:id="rId53"/>
    <sheet name="54.ábra" sheetId="42" r:id="rId54"/>
    <sheet name="55.ábra" sheetId="49" r:id="rId55"/>
    <sheet name="56.ábra" sheetId="56" r:id="rId56"/>
    <sheet name="57.ábra" sheetId="15" r:id="rId57"/>
    <sheet name="58.ábra" sheetId="22" r:id="rId58"/>
    <sheet name="59.ábra" sheetId="29" r:id="rId59"/>
    <sheet name="60.ábra" sheetId="36" r:id="rId60"/>
    <sheet name="61.ábra" sheetId="65" r:id="rId61"/>
    <sheet name="62.ábra" sheetId="43" r:id="rId62"/>
    <sheet name="63.ábra" sheetId="50" r:id="rId63"/>
    <sheet name="64.ábra" sheetId="57" r:id="rId64"/>
  </sheets>
  <calcPr calcId="0"/>
</workbook>
</file>

<file path=xl/sharedStrings.xml><?xml version="1.0" encoding="utf-8"?>
<sst xmlns="http://schemas.openxmlformats.org/spreadsheetml/2006/main" count="944" uniqueCount="146">
  <si>
    <t>Kkv</t>
  </si>
  <si>
    <t>Összes</t>
  </si>
  <si>
    <t>SME</t>
  </si>
  <si>
    <t>All</t>
  </si>
  <si>
    <t>Cím:</t>
  </si>
  <si>
    <t>Title:</t>
  </si>
  <si>
    <t>Megjegyzés:</t>
  </si>
  <si>
    <t>Note:</t>
  </si>
  <si>
    <t>Forrás:</t>
  </si>
  <si>
    <t>Source:</t>
  </si>
  <si>
    <t>Beruházási ráta alakulása a versenyszférában (%)</t>
  </si>
  <si>
    <t>Development of investment rate in the private sector (per cent)</t>
  </si>
  <si>
    <t>Beruházás százalékos aránya az előző évi tőkeállományhoz képest</t>
  </si>
  <si>
    <t>MNB számítás NAV adatok alapján</t>
  </si>
  <si>
    <t>MNB calculation based on NAV data</t>
  </si>
  <si>
    <t>Reáltőke változása a versenyszférában (év/év, %)</t>
  </si>
  <si>
    <t>Change of real capital in the private sector (year-on-year, per cent)</t>
  </si>
  <si>
    <t>Munkatermelékenység alakulása a versenyszférában (millió Ft/év/fő)</t>
  </si>
  <si>
    <t>Reál hozzáadott érték változása a versenyszférában (év/év, %)</t>
  </si>
  <si>
    <t>Change of real value added in the private sector (year-on-year, per cent)</t>
  </si>
  <si>
    <t>Jövedelmezőség (mérlegfőösszeg arányos eredmény, ROA) alakulása a versenyszférában (%)</t>
  </si>
  <si>
    <t>Development of profitability (return on assets, ROA) in the private sector (per cent)</t>
  </si>
  <si>
    <t>Egy főre eső munkaköltség alakulása a versenyszférában (millió Ft/év/fő)</t>
  </si>
  <si>
    <t>2014-es árakon</t>
  </si>
  <si>
    <t>Expressed in 2014 prices</t>
  </si>
  <si>
    <t>Development of labour cost/person in the private sector (million HUF/year/person)</t>
  </si>
  <si>
    <t>Development of labour productivity in the private sector (million HUF/year/person)</t>
  </si>
  <si>
    <t>Árrés alakulása a versenyszférában (%)</t>
  </si>
  <si>
    <t>Vállalatok csődrátája a versenyszférában (%)</t>
  </si>
  <si>
    <t>Default rate of firms in the private sector (per cent)</t>
  </si>
  <si>
    <t>MNB számítás OPTEN adatok alapján</t>
  </si>
  <si>
    <t>MNB calculation based on OPTEN data</t>
  </si>
  <si>
    <t>Development of price-cost margin in the private sector (per cent)</t>
  </si>
  <si>
    <t>Beruházási ráta alakulása a mezőgazdaságban (%)</t>
  </si>
  <si>
    <t>Development of investment rate in agriculture (per cent)</t>
  </si>
  <si>
    <t>Beruházási ráta alakulása a feldolgozóiparban (%)</t>
  </si>
  <si>
    <t>Development of investment rate in manufacturing (per cent)</t>
  </si>
  <si>
    <t>Beruházási ráta alakulása az építőiparban (%)</t>
  </si>
  <si>
    <t>Development of investment rate in construction (per cent)</t>
  </si>
  <si>
    <t>Beruházási ráta alakulása a kereskedelemben (%)</t>
  </si>
  <si>
    <t>Development of investment rate in trade (per cent)</t>
  </si>
  <si>
    <t>Beruházási ráta alakulása a szállításban (%)</t>
  </si>
  <si>
    <t>Development of investment rate in transportation (per cent)</t>
  </si>
  <si>
    <t>Beruházási ráta alakulása a turizmusban (%)</t>
  </si>
  <si>
    <t>Development of investment rate in tourism (per cent)</t>
  </si>
  <si>
    <t>Beruházási ráta alakulása a telekommunikációban (%)</t>
  </si>
  <si>
    <t>Development of investment rate in telecommunication (per cent)</t>
  </si>
  <si>
    <t>Reáltőke változása a mezőgazdaságban (év/év, %)</t>
  </si>
  <si>
    <t>Munkatermelékenység alakulása a mezőgazdaságban (millió Ft/év/fő)</t>
  </si>
  <si>
    <t>Reál hozzáadott érték változása a mezőgazdaságban (év/év, %)</t>
  </si>
  <si>
    <t>Jövedelmezőség (mérlegfőösszeg arányos eredmény, ROA) alakulása a mezőgazdaságban (%)</t>
  </si>
  <si>
    <t>Egy főre eső munkaköltség alakulása a mezőgazdaságban (millió Ft/év/fő)</t>
  </si>
  <si>
    <t>Árrés alakulása a mezőgazdaságban (%)</t>
  </si>
  <si>
    <t>Vállalatok csődrátája a mezőgazdaságban (%)</t>
  </si>
  <si>
    <t>Change of real capital in agriculture (year-on-year, per cent)</t>
  </si>
  <si>
    <t>Development of labour productivity in agriculture (million HUF/year/person)</t>
  </si>
  <si>
    <t>Change of real value added in agriculture (year-on-year, per cent)</t>
  </si>
  <si>
    <t>Development of profitability (return on assets, ROA) in agriculture (per cent)</t>
  </si>
  <si>
    <t>Development of labour cost/person in agriculture (million HUF/year/person)</t>
  </si>
  <si>
    <t>Development of price-cost margin in agriculture (per cent)</t>
  </si>
  <si>
    <t>Default rate of firms in agriculture (per cent)</t>
  </si>
  <si>
    <t>Reáltőke változása a feldolgozóiparban (év/év, %)</t>
  </si>
  <si>
    <t>Munkatermelékenység alakulása a feldolgozóiparban (millió Ft/év/fő)</t>
  </si>
  <si>
    <t>Reál hozzáadott érték változása a feldolgozóiparban (év/év, %)</t>
  </si>
  <si>
    <t>Jövedelmezőség (mérlegfőösszeg arányos eredmény, ROA) alakulása a feldolgozóiparban (%)</t>
  </si>
  <si>
    <t>Egy főre eső munkaköltség alakulása a feldolgozóiparban (millió Ft/év/fő)</t>
  </si>
  <si>
    <t>Árrés alakulása a feldolgozóiparban (%)</t>
  </si>
  <si>
    <t>Vállalatok csődrátája a feldolgozóiparban (%)</t>
  </si>
  <si>
    <t>Change of real capital in manufacturing (year-on-year, per cent)</t>
  </si>
  <si>
    <t>Development of labour productivity in manufacturing (million HUF/year/person)</t>
  </si>
  <si>
    <t>Change of real value added in manufacturing (year-on-year, per cent)</t>
  </si>
  <si>
    <t>Development of profitability (return on assets, ROA) in manufacturing (per cent)</t>
  </si>
  <si>
    <t>Development of labour cost/person in manufacturing (million HUF/year/person)</t>
  </si>
  <si>
    <t>Development of price-cost margin in manufacturing (per cent)</t>
  </si>
  <si>
    <t>Default rate of firms in manufacturing (per cent)</t>
  </si>
  <si>
    <t>Reáltőke változása az építőiparban (év/év, %)</t>
  </si>
  <si>
    <t>Munkatermelékenység alakulása az építőiparban (millió Ft/év/fő)</t>
  </si>
  <si>
    <t>Reál hozzáadott érték változása az építőiparban (év/év, %)</t>
  </si>
  <si>
    <t>Jövedelmezőség (mérlegfőösszeg arányos eredmény, ROA) alakulása az építőiparban (%)</t>
  </si>
  <si>
    <t>Egy főre eső munkaköltség alakulása az építőiparban (millió Ft/év/fő)</t>
  </si>
  <si>
    <t>Árrés alakulása az építőiparban (%)</t>
  </si>
  <si>
    <t>Vállalatok csődrátája az építőiparban (%)</t>
  </si>
  <si>
    <t>Change of real capital in construction (year-on-year, per cent)</t>
  </si>
  <si>
    <t>Development of labour productivity in construction (million HUF/year/person)</t>
  </si>
  <si>
    <t>Change of real value added in construction (year-on-year, per cent)</t>
  </si>
  <si>
    <t>Development of profitability (return on assets, ROA) in construction (per cent)</t>
  </si>
  <si>
    <t>Development of labour cost/person in construction (million HUF/year/person)</t>
  </si>
  <si>
    <t>Development of price-cost margin in construction (per cent)</t>
  </si>
  <si>
    <t>Default rate of firms in construction (per cent)</t>
  </si>
  <si>
    <t>Reáltőke változása a kereskedelemben (év/év, %)</t>
  </si>
  <si>
    <t>Munkatermelékenység alakulása a kereskedelemben (millió Ft/év/fő)</t>
  </si>
  <si>
    <t>Reál hozzáadott érték változása a kereskedelemben (év/év, %)</t>
  </si>
  <si>
    <t>Jövedelmezőség (mérlegfőösszeg arányos eredmény, ROA) alakulása a kereskedelemben (%)</t>
  </si>
  <si>
    <t>Egy főre eső munkaköltség alakulása a kereskedelemben (millió Ft/év/fő)</t>
  </si>
  <si>
    <t>Árrés alakulása a kereskedelemben (%)</t>
  </si>
  <si>
    <t>Vállalatok csődrátája a kereskedelemben (%)</t>
  </si>
  <si>
    <t>Change of real capital in trade (year-on-year, per cent)</t>
  </si>
  <si>
    <t>Development of labour productivity in trade (million HUF/year/person)</t>
  </si>
  <si>
    <t>Change of real value added in trade (year-on-year, per cent)</t>
  </si>
  <si>
    <t>Development of profitability (return on assets, ROA) in trade (per cent)</t>
  </si>
  <si>
    <t>Development of labour cost/person in trade (million HUF/year/person)</t>
  </si>
  <si>
    <t>Development of price-cost margin in trade (per cent)</t>
  </si>
  <si>
    <t>Default rate of firms in trade (per cent)</t>
  </si>
  <si>
    <t>Reáltőke változása a szállításban (év/év, %)</t>
  </si>
  <si>
    <t>Munkatermelékenység alakulása a szállításban (millió Ft/év/fő)</t>
  </si>
  <si>
    <t>Reál hozzáadott érték változása a szállításban (év/év, %)</t>
  </si>
  <si>
    <t>Jövedelmezőség (mérlegfőösszeg arányos eredmény, ROA) alakulása a szállításban (%)</t>
  </si>
  <si>
    <t>Egy főre eső munkaköltség alakulása a szállításban (millió Ft/év/fő)</t>
  </si>
  <si>
    <t>Árrés alakulása a szállításban (%)</t>
  </si>
  <si>
    <t>Vállalatok csődrátája a szállításban (%)</t>
  </si>
  <si>
    <t>Change of real capital in transportation (year-on-year, per cent)</t>
  </si>
  <si>
    <t>Development of labour productivity in transportation (million HUF/year/person)</t>
  </si>
  <si>
    <t>Change of real value added in transportation (year-on-year, per cent)</t>
  </si>
  <si>
    <t>Development of profitability (return on assets, ROA) in transportation (per cent)</t>
  </si>
  <si>
    <t>Development of labour cost/person in transportation (million HUF/year/person)</t>
  </si>
  <si>
    <t>Development of price-cost margin in transportation (per cent)</t>
  </si>
  <si>
    <t>Default rate of firms in transportation (per cent)</t>
  </si>
  <si>
    <t>Reáltőke változása a turizmusban (év/év, %)</t>
  </si>
  <si>
    <t>Munkatermelékenység alakulása a turizmusban (millió Ft/év/fő)</t>
  </si>
  <si>
    <t>Reál hozzáadott érték változása a turizmusban (év/év, %)</t>
  </si>
  <si>
    <t>Jövedelmezőség (mérlegfőösszeg arányos eredmény, ROA) alakulása a turizmusban (%)</t>
  </si>
  <si>
    <t>Egy főre eső munkaköltség alakulása a turizmusban (millió Ft/év/fő)</t>
  </si>
  <si>
    <t>Árrés alakulása a turizmusban (%)</t>
  </si>
  <si>
    <t>Vállalatok csődrátája a turizmusban (%)</t>
  </si>
  <si>
    <t>Change of real capital in tourism (year-on-year, per cent)</t>
  </si>
  <si>
    <t>Development of labour productivity in tourism (million HUF/year/person)</t>
  </si>
  <si>
    <t>Change of real value added in tourism (year-on-year, per cent)</t>
  </si>
  <si>
    <t>Development of profitability (return on assets, ROA) in tourism (per cent)</t>
  </si>
  <si>
    <t>Development of labour cost/person in tourism (million HUF/year/person)</t>
  </si>
  <si>
    <t>Development of price-cost margin in tourism (per cent)</t>
  </si>
  <si>
    <t>Default rate of firms in tourism (per cent)</t>
  </si>
  <si>
    <t>Reáltőke változása a telekommunikációban (év/év, %)</t>
  </si>
  <si>
    <t>Munkatermelékenység alakulása a telekommunikációban (millió Ft/év/fő)</t>
  </si>
  <si>
    <t>Reál hozzáadott érték változása a telekommunikációban (év/év, %)</t>
  </si>
  <si>
    <t>Jövedelmezőség (mérlegfőösszeg arányos eredmény, ROA) alakulása a telekommunikációban (%)</t>
  </si>
  <si>
    <t>Egy főre eső munkaköltség alakulása a telekommunikációban (millió Ft/év/fő)</t>
  </si>
  <si>
    <t>Árrés alakulása a telekommunikációban (%)</t>
  </si>
  <si>
    <t>Vállalatok csődrátája a telekommunikációban (%)</t>
  </si>
  <si>
    <t>Change of real capital in telecommunication (year-on-year, per cent)</t>
  </si>
  <si>
    <t>Development of labour productivity in telecommunication (million HUF/year/person)</t>
  </si>
  <si>
    <t>Change of real value added in telecommunication (year-on-year, per cent)</t>
  </si>
  <si>
    <t>Development of profitability (return on assets, ROA) in telecommunication (per cent)</t>
  </si>
  <si>
    <t>Development of labour cost/person in telecommunication (million HUF/year/person)</t>
  </si>
  <si>
    <t>Development of price-cost margin in telecommunication (per cent)</t>
  </si>
  <si>
    <t>Default rate of firms in telecommunication (per cent)</t>
  </si>
  <si>
    <t>The ratio of investment to capital stock in the previous year in per 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</si>
</sst>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</font>
    <font>
      <sz val="9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109.xml"/><Relationship Id="rId1" Type="http://schemas.microsoft.com/office/2011/relationships/chartStyle" Target="style10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110.xml"/><Relationship Id="rId1" Type="http://schemas.microsoft.com/office/2011/relationships/chartStyle" Target="style110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111.xml"/><Relationship Id="rId1" Type="http://schemas.microsoft.com/office/2011/relationships/chartStyle" Target="style111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112.xml"/><Relationship Id="rId1" Type="http://schemas.microsoft.com/office/2011/relationships/chartStyle" Target="style112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113.xml"/><Relationship Id="rId1" Type="http://schemas.microsoft.com/office/2011/relationships/chartStyle" Target="style113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114.xml"/><Relationship Id="rId1" Type="http://schemas.microsoft.com/office/2011/relationships/chartStyle" Target="style114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115.xml"/><Relationship Id="rId1" Type="http://schemas.microsoft.com/office/2011/relationships/chartStyle" Target="style115.xml"/></Relationships>
</file>

<file path=xl/charts/_rels/chart116.xml.rels><?xml version="1.0" encoding="UTF-8" standalone="yes"?>
<Relationships xmlns="http://schemas.openxmlformats.org/package/2006/relationships"><Relationship Id="rId2" Type="http://schemas.microsoft.com/office/2011/relationships/chartColorStyle" Target="colors116.xml"/><Relationship Id="rId1" Type="http://schemas.microsoft.com/office/2011/relationships/chartStyle" Target="style116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117.xml"/><Relationship Id="rId1" Type="http://schemas.microsoft.com/office/2011/relationships/chartStyle" Target="style117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118.xml"/><Relationship Id="rId1" Type="http://schemas.microsoft.com/office/2011/relationships/chartStyle" Target="style118.xml"/></Relationships>
</file>

<file path=xl/charts/_rels/chart119.xml.rels><?xml version="1.0" encoding="UTF-8" standalone="yes"?>
<Relationships xmlns="http://schemas.openxmlformats.org/package/2006/relationships"><Relationship Id="rId2" Type="http://schemas.microsoft.com/office/2011/relationships/chartColorStyle" Target="colors119.xml"/><Relationship Id="rId1" Type="http://schemas.microsoft.com/office/2011/relationships/chartStyle" Target="style11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0.xml.rels><?xml version="1.0" encoding="UTF-8" standalone="yes"?>
<Relationships xmlns="http://schemas.openxmlformats.org/package/2006/relationships"><Relationship Id="rId2" Type="http://schemas.microsoft.com/office/2011/relationships/chartColorStyle" Target="colors120.xml"/><Relationship Id="rId1" Type="http://schemas.microsoft.com/office/2011/relationships/chartStyle" Target="style120.xml"/></Relationships>
</file>

<file path=xl/charts/_rels/chart121.xml.rels><?xml version="1.0" encoding="UTF-8" standalone="yes"?>
<Relationships xmlns="http://schemas.openxmlformats.org/package/2006/relationships"><Relationship Id="rId2" Type="http://schemas.microsoft.com/office/2011/relationships/chartColorStyle" Target="colors121.xml"/><Relationship Id="rId1" Type="http://schemas.microsoft.com/office/2011/relationships/chartStyle" Target="style121.xml"/></Relationships>
</file>

<file path=xl/charts/_rels/chart122.xml.rels><?xml version="1.0" encoding="UTF-8" standalone="yes"?>
<Relationships xmlns="http://schemas.openxmlformats.org/package/2006/relationships"><Relationship Id="rId2" Type="http://schemas.microsoft.com/office/2011/relationships/chartColorStyle" Target="colors122.xml"/><Relationship Id="rId1" Type="http://schemas.microsoft.com/office/2011/relationships/chartStyle" Target="style122.xml"/></Relationships>
</file>

<file path=xl/charts/_rels/chart123.xml.rels><?xml version="1.0" encoding="UTF-8" standalone="yes"?>
<Relationships xmlns="http://schemas.openxmlformats.org/package/2006/relationships"><Relationship Id="rId2" Type="http://schemas.microsoft.com/office/2011/relationships/chartColorStyle" Target="colors123.xml"/><Relationship Id="rId1" Type="http://schemas.microsoft.com/office/2011/relationships/chartStyle" Target="style123.xml"/></Relationships>
</file>

<file path=xl/charts/_rels/chart124.xml.rels><?xml version="1.0" encoding="UTF-8" standalone="yes"?>
<Relationships xmlns="http://schemas.openxmlformats.org/package/2006/relationships"><Relationship Id="rId2" Type="http://schemas.microsoft.com/office/2011/relationships/chartColorStyle" Target="colors124.xml"/><Relationship Id="rId1" Type="http://schemas.microsoft.com/office/2011/relationships/chartStyle" Target="style124.xml"/></Relationships>
</file>

<file path=xl/charts/_rels/chart125.xml.rels><?xml version="1.0" encoding="UTF-8" standalone="yes"?>
<Relationships xmlns="http://schemas.openxmlformats.org/package/2006/relationships"><Relationship Id="rId2" Type="http://schemas.microsoft.com/office/2011/relationships/chartColorStyle" Target="colors125.xml"/><Relationship Id="rId1" Type="http://schemas.microsoft.com/office/2011/relationships/chartStyle" Target="style125.xml"/></Relationships>
</file>

<file path=xl/charts/_rels/chart126.xml.rels><?xml version="1.0" encoding="UTF-8" standalone="yes"?>
<Relationships xmlns="http://schemas.openxmlformats.org/package/2006/relationships"><Relationship Id="rId2" Type="http://schemas.microsoft.com/office/2011/relationships/chartColorStyle" Target="colors126.xml"/><Relationship Id="rId1" Type="http://schemas.microsoft.com/office/2011/relationships/chartStyle" Target="style126.xml"/></Relationships>
</file>

<file path=xl/charts/_rels/chart127.xml.rels><?xml version="1.0" encoding="UTF-8" standalone="yes"?>
<Relationships xmlns="http://schemas.openxmlformats.org/package/2006/relationships"><Relationship Id="rId2" Type="http://schemas.microsoft.com/office/2011/relationships/chartColorStyle" Target="colors127.xml"/><Relationship Id="rId1" Type="http://schemas.microsoft.com/office/2011/relationships/chartStyle" Target="style127.xml"/></Relationships>
</file>

<file path=xl/charts/_rels/chart128.xml.rels><?xml version="1.0" encoding="UTF-8" standalone="yes"?>
<Relationships xmlns="http://schemas.openxmlformats.org/package/2006/relationships"><Relationship Id="rId2" Type="http://schemas.microsoft.com/office/2011/relationships/chartColorStyle" Target="colors128.xml"/><Relationship Id="rId1" Type="http://schemas.microsoft.com/office/2011/relationships/chartStyle" Target="style12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'1.ábra'!$C$14:$C$22</c:f>
              <c:numCache>
                <c:formatCode>General</c:formatCode>
                <c:ptCount val="9"/>
                <c:pt idx="0">
                  <c:v>17.649637222290039</c:v>
                </c:pt>
                <c:pt idx="1">
                  <c:v>20.317697525024414</c:v>
                </c:pt>
                <c:pt idx="2">
                  <c:v>22.096189498901367</c:v>
                </c:pt>
                <c:pt idx="3">
                  <c:v>14.708343505859375</c:v>
                </c:pt>
                <c:pt idx="4">
                  <c:v>10.840864181518555</c:v>
                </c:pt>
                <c:pt idx="5">
                  <c:v>12.514657974243164</c:v>
                </c:pt>
                <c:pt idx="6">
                  <c:v>9.4724178314208984</c:v>
                </c:pt>
                <c:pt idx="7">
                  <c:v>12.265787124633789</c:v>
                </c:pt>
                <c:pt idx="8">
                  <c:v>16.034711837768555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'1.ábra'!$D$14:$D$22</c:f>
              <c:numCache>
                <c:formatCode>General</c:formatCode>
                <c:ptCount val="9"/>
                <c:pt idx="0">
                  <c:v>15.216620445251465</c:v>
                </c:pt>
                <c:pt idx="1">
                  <c:v>17.025251388549805</c:v>
                </c:pt>
                <c:pt idx="2">
                  <c:v>19.545177459716797</c:v>
                </c:pt>
                <c:pt idx="3">
                  <c:v>9.9592685699462891</c:v>
                </c:pt>
                <c:pt idx="4">
                  <c:v>11.12028694152832</c:v>
                </c:pt>
                <c:pt idx="5">
                  <c:v>11.296727180480957</c:v>
                </c:pt>
                <c:pt idx="6">
                  <c:v>8.9095706939697266</c:v>
                </c:pt>
                <c:pt idx="7">
                  <c:v>10.708419799804688</c:v>
                </c:pt>
                <c:pt idx="8">
                  <c:v>13.266486167907715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261672"/>
        <c:axId val="567256448"/>
      </c:lineChart>
      <c:catAx>
        <c:axId val="566261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7256448"/>
        <c:crosses val="autoZero"/>
        <c:auto val="1"/>
        <c:lblAlgn val="ctr"/>
        <c:lblOffset val="100"/>
        <c:noMultiLvlLbl val="0"/>
      </c:catAx>
      <c:valAx>
        <c:axId val="56725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6261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'5.ábra'!$C$14:$C$22</c:f>
              <c:numCache>
                <c:formatCode>General</c:formatCode>
                <c:ptCount val="9"/>
                <c:pt idx="0">
                  <c:v>0.96324831247329712</c:v>
                </c:pt>
                <c:pt idx="1">
                  <c:v>1.2161985635757446</c:v>
                </c:pt>
                <c:pt idx="2">
                  <c:v>1.5324873924255371</c:v>
                </c:pt>
                <c:pt idx="3">
                  <c:v>1.5843805074691772</c:v>
                </c:pt>
                <c:pt idx="4">
                  <c:v>1.2939739227294922</c:v>
                </c:pt>
                <c:pt idx="5">
                  <c:v>1.0018472671508789</c:v>
                </c:pt>
                <c:pt idx="6">
                  <c:v>1.1551589965820312</c:v>
                </c:pt>
                <c:pt idx="7">
                  <c:v>1.1119381189346313</c:v>
                </c:pt>
                <c:pt idx="8">
                  <c:v>0.94584310054779053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'5.ábra'!$D$14:$D$22</c:f>
              <c:numCache>
                <c:formatCode>General</c:formatCode>
                <c:ptCount val="9"/>
                <c:pt idx="0">
                  <c:v>0.98559856414794922</c:v>
                </c:pt>
                <c:pt idx="1">
                  <c:v>1.2281879186630249</c:v>
                </c:pt>
                <c:pt idx="2">
                  <c:v>1.5196382999420166</c:v>
                </c:pt>
                <c:pt idx="3">
                  <c:v>1.5769717693328857</c:v>
                </c:pt>
                <c:pt idx="4">
                  <c:v>1.4401592016220093</c:v>
                </c:pt>
                <c:pt idx="5">
                  <c:v>1.2491140365600586</c:v>
                </c:pt>
                <c:pt idx="6">
                  <c:v>1.2088451385498047</c:v>
                </c:pt>
                <c:pt idx="7">
                  <c:v>1.1449868679046631</c:v>
                </c:pt>
                <c:pt idx="8">
                  <c:v>0.93626207113265991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866816"/>
        <c:axId val="569867208"/>
      </c:lineChart>
      <c:catAx>
        <c:axId val="56986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867208"/>
        <c:crosses val="autoZero"/>
        <c:auto val="1"/>
        <c:lblAlgn val="ctr"/>
        <c:lblOffset val="100"/>
        <c:noMultiLvlLbl val="0"/>
      </c:catAx>
      <c:valAx>
        <c:axId val="569867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86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'50.ábra'!$C$12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'50.ábra'!$C$14:$C$22</c:f>
              <c:numCache>
                <c:formatCode>General</c:formatCode>
                <c:ptCount val="9"/>
                <c:pt idx="0">
                  <c:v>19.763622283935547</c:v>
                </c:pt>
                <c:pt idx="1">
                  <c:v>8.0685176849365234</c:v>
                </c:pt>
                <c:pt idx="2">
                  <c:v>8.6280097961425781</c:v>
                </c:pt>
                <c:pt idx="3">
                  <c:v>3.85052490234375</c:v>
                </c:pt>
                <c:pt idx="4">
                  <c:v>3.2060532569885254</c:v>
                </c:pt>
                <c:pt idx="5">
                  <c:v>-5.3331451416015625</c:v>
                </c:pt>
                <c:pt idx="6">
                  <c:v>-1.3080117702484131</c:v>
                </c:pt>
                <c:pt idx="7">
                  <c:v>5.5301008224487305</c:v>
                </c:pt>
                <c:pt idx="8">
                  <c:v>2.2257707118988037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'50.ábra'!$D$12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'50.ábra'!$D$14:$D$22</c:f>
              <c:numCache>
                <c:formatCode>General</c:formatCode>
                <c:ptCount val="9"/>
                <c:pt idx="0">
                  <c:v>11.236852645874023</c:v>
                </c:pt>
                <c:pt idx="1">
                  <c:v>6.2120728492736816</c:v>
                </c:pt>
                <c:pt idx="2">
                  <c:v>6.0769414901733398</c:v>
                </c:pt>
                <c:pt idx="3">
                  <c:v>3.0508995056152344</c:v>
                </c:pt>
                <c:pt idx="4">
                  <c:v>0.9623563289642334</c:v>
                </c:pt>
                <c:pt idx="5">
                  <c:v>-3.7563486099243164</c:v>
                </c:pt>
                <c:pt idx="6">
                  <c:v>1.0676206350326538</c:v>
                </c:pt>
                <c:pt idx="7">
                  <c:v>-1.5457494258880615</c:v>
                </c:pt>
                <c:pt idx="8">
                  <c:v>1.1455104351043701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794584"/>
        <c:axId val="610794976"/>
      </c:lineChart>
      <c:catAx>
        <c:axId val="610794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94976"/>
        <c:crosses val="autoZero"/>
        <c:auto val="1"/>
        <c:lblAlgn val="ctr"/>
        <c:lblOffset val="100"/>
        <c:noMultiLvlLbl val="0"/>
      </c:catAx>
      <c:valAx>
        <c:axId val="61079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94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'51.ábra'!$C$13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'51.ábra'!$C$14:$C$22</c:f>
              <c:numCache>
                <c:formatCode>General</c:formatCode>
                <c:ptCount val="9"/>
                <c:pt idx="0">
                  <c:v>1.8718456029891968</c:v>
                </c:pt>
                <c:pt idx="1">
                  <c:v>2.0205955505371094</c:v>
                </c:pt>
                <c:pt idx="2">
                  <c:v>1.9176300764083862</c:v>
                </c:pt>
                <c:pt idx="3">
                  <c:v>1.7668157815933228</c:v>
                </c:pt>
                <c:pt idx="4">
                  <c:v>1.6253679990768433</c:v>
                </c:pt>
                <c:pt idx="5">
                  <c:v>1.6042348146438599</c:v>
                </c:pt>
                <c:pt idx="6">
                  <c:v>1.7723037004470825</c:v>
                </c:pt>
                <c:pt idx="7">
                  <c:v>1.9605579376220703</c:v>
                </c:pt>
                <c:pt idx="8">
                  <c:v>2.1781125068664551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'51.ábra'!$D$13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'51.ábra'!$D$14:$D$22</c:f>
              <c:numCache>
                <c:formatCode>General</c:formatCode>
                <c:ptCount val="9"/>
                <c:pt idx="0">
                  <c:v>2.317894458770752</c:v>
                </c:pt>
                <c:pt idx="1">
                  <c:v>2.4291651248931885</c:v>
                </c:pt>
                <c:pt idx="2">
                  <c:v>2.2554080486297607</c:v>
                </c:pt>
                <c:pt idx="3">
                  <c:v>2.0657210350036621</c:v>
                </c:pt>
                <c:pt idx="4">
                  <c:v>1.9180164337158203</c:v>
                </c:pt>
                <c:pt idx="5">
                  <c:v>1.8855487108230591</c:v>
                </c:pt>
                <c:pt idx="6">
                  <c:v>2.0941245555877686</c:v>
                </c:pt>
                <c:pt idx="7">
                  <c:v>2.230520486831665</c:v>
                </c:pt>
                <c:pt idx="8">
                  <c:v>2.4668283462524414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795760"/>
        <c:axId val="610796152"/>
      </c:lineChart>
      <c:catAx>
        <c:axId val="61079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96152"/>
        <c:crosses val="autoZero"/>
        <c:auto val="1"/>
        <c:lblAlgn val="ctr"/>
        <c:lblOffset val="100"/>
        <c:noMultiLvlLbl val="0"/>
      </c:catAx>
      <c:valAx>
        <c:axId val="610796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9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'51.ábra'!$C$12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'51.ábra'!$C$14:$C$22</c:f>
              <c:numCache>
                <c:formatCode>General</c:formatCode>
                <c:ptCount val="9"/>
                <c:pt idx="0">
                  <c:v>1.8718456029891968</c:v>
                </c:pt>
                <c:pt idx="1">
                  <c:v>2.0205955505371094</c:v>
                </c:pt>
                <c:pt idx="2">
                  <c:v>1.9176300764083862</c:v>
                </c:pt>
                <c:pt idx="3">
                  <c:v>1.7668157815933228</c:v>
                </c:pt>
                <c:pt idx="4">
                  <c:v>1.6253679990768433</c:v>
                </c:pt>
                <c:pt idx="5">
                  <c:v>1.6042348146438599</c:v>
                </c:pt>
                <c:pt idx="6">
                  <c:v>1.7723037004470825</c:v>
                </c:pt>
                <c:pt idx="7">
                  <c:v>1.9605579376220703</c:v>
                </c:pt>
                <c:pt idx="8">
                  <c:v>2.1781125068664551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'51.ábra'!$D$12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'51.ábra'!$D$14:$D$22</c:f>
              <c:numCache>
                <c:formatCode>General</c:formatCode>
                <c:ptCount val="9"/>
                <c:pt idx="0">
                  <c:v>2.317894458770752</c:v>
                </c:pt>
                <c:pt idx="1">
                  <c:v>2.4291651248931885</c:v>
                </c:pt>
                <c:pt idx="2">
                  <c:v>2.2554080486297607</c:v>
                </c:pt>
                <c:pt idx="3">
                  <c:v>2.0657210350036621</c:v>
                </c:pt>
                <c:pt idx="4">
                  <c:v>1.9180164337158203</c:v>
                </c:pt>
                <c:pt idx="5">
                  <c:v>1.8855487108230591</c:v>
                </c:pt>
                <c:pt idx="6">
                  <c:v>2.0941245555877686</c:v>
                </c:pt>
                <c:pt idx="7">
                  <c:v>2.230520486831665</c:v>
                </c:pt>
                <c:pt idx="8">
                  <c:v>2.4668283462524414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796936"/>
        <c:axId val="610797328"/>
      </c:lineChart>
      <c:catAx>
        <c:axId val="610796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97328"/>
        <c:crosses val="autoZero"/>
        <c:auto val="1"/>
        <c:lblAlgn val="ctr"/>
        <c:lblOffset val="100"/>
        <c:noMultiLvlLbl val="0"/>
      </c:catAx>
      <c:valAx>
        <c:axId val="61079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96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'52.ábra'!$C$13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'52.ábra'!$C$14:$C$22</c:f>
              <c:numCache>
                <c:formatCode>General</c:formatCode>
                <c:ptCount val="9"/>
                <c:pt idx="0">
                  <c:v>17.277660369873047</c:v>
                </c:pt>
                <c:pt idx="1">
                  <c:v>9.9070911407470703</c:v>
                </c:pt>
                <c:pt idx="2">
                  <c:v>0.81915712356567383</c:v>
                </c:pt>
                <c:pt idx="3">
                  <c:v>-11.076668739318848</c:v>
                </c:pt>
                <c:pt idx="4">
                  <c:v>-2.1187400817871094</c:v>
                </c:pt>
                <c:pt idx="5">
                  <c:v>0.3658415675163269</c:v>
                </c:pt>
                <c:pt idx="6">
                  <c:v>8.4112272262573242</c:v>
                </c:pt>
                <c:pt idx="7">
                  <c:v>12.023716926574707</c:v>
                </c:pt>
                <c:pt idx="8">
                  <c:v>14.898233413696289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'52.ábra'!$D$13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'52.ábra'!$D$14:$D$22</c:f>
              <c:numCache>
                <c:formatCode>General</c:formatCode>
                <c:ptCount val="9"/>
                <c:pt idx="0">
                  <c:v>13.733692169189453</c:v>
                </c:pt>
                <c:pt idx="1">
                  <c:v>6.1067023277282715</c:v>
                </c:pt>
                <c:pt idx="2">
                  <c:v>-1.5726196765899658</c:v>
                </c:pt>
                <c:pt idx="3">
                  <c:v>-11.520784378051758</c:v>
                </c:pt>
                <c:pt idx="4">
                  <c:v>-2.1142380237579346</c:v>
                </c:pt>
                <c:pt idx="5">
                  <c:v>-0.10384160280227661</c:v>
                </c:pt>
                <c:pt idx="6">
                  <c:v>8.4967021942138672</c:v>
                </c:pt>
                <c:pt idx="7">
                  <c:v>7.4159789085388184</c:v>
                </c:pt>
                <c:pt idx="8">
                  <c:v>13.346940040588379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798112"/>
        <c:axId val="610798504"/>
      </c:lineChart>
      <c:catAx>
        <c:axId val="61079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98504"/>
        <c:crosses val="autoZero"/>
        <c:auto val="1"/>
        <c:lblAlgn val="ctr"/>
        <c:lblOffset val="100"/>
        <c:noMultiLvlLbl val="0"/>
      </c:catAx>
      <c:valAx>
        <c:axId val="61079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9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'52.ábra'!$C$12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'52.ábra'!$C$14:$C$22</c:f>
              <c:numCache>
                <c:formatCode>General</c:formatCode>
                <c:ptCount val="9"/>
                <c:pt idx="0">
                  <c:v>17.277660369873047</c:v>
                </c:pt>
                <c:pt idx="1">
                  <c:v>9.9070911407470703</c:v>
                </c:pt>
                <c:pt idx="2">
                  <c:v>0.81915712356567383</c:v>
                </c:pt>
                <c:pt idx="3">
                  <c:v>-11.076668739318848</c:v>
                </c:pt>
                <c:pt idx="4">
                  <c:v>-2.1187400817871094</c:v>
                </c:pt>
                <c:pt idx="5">
                  <c:v>0.3658415675163269</c:v>
                </c:pt>
                <c:pt idx="6">
                  <c:v>8.4112272262573242</c:v>
                </c:pt>
                <c:pt idx="7">
                  <c:v>12.023716926574707</c:v>
                </c:pt>
                <c:pt idx="8">
                  <c:v>14.898233413696289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'52.ábra'!$D$12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'52.ábra'!$D$14:$D$22</c:f>
              <c:numCache>
                <c:formatCode>General</c:formatCode>
                <c:ptCount val="9"/>
                <c:pt idx="0">
                  <c:v>13.733692169189453</c:v>
                </c:pt>
                <c:pt idx="1">
                  <c:v>6.1067023277282715</c:v>
                </c:pt>
                <c:pt idx="2">
                  <c:v>-1.5726196765899658</c:v>
                </c:pt>
                <c:pt idx="3">
                  <c:v>-11.520784378051758</c:v>
                </c:pt>
                <c:pt idx="4">
                  <c:v>-2.1142380237579346</c:v>
                </c:pt>
                <c:pt idx="5">
                  <c:v>-0.10384160280227661</c:v>
                </c:pt>
                <c:pt idx="6">
                  <c:v>8.4967021942138672</c:v>
                </c:pt>
                <c:pt idx="7">
                  <c:v>7.4159789085388184</c:v>
                </c:pt>
                <c:pt idx="8">
                  <c:v>13.346940040588379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754584"/>
        <c:axId val="610754976"/>
      </c:lineChart>
      <c:catAx>
        <c:axId val="610754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54976"/>
        <c:crosses val="autoZero"/>
        <c:auto val="1"/>
        <c:lblAlgn val="ctr"/>
        <c:lblOffset val="100"/>
        <c:noMultiLvlLbl val="0"/>
      </c:catAx>
      <c:valAx>
        <c:axId val="61075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54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'53.ábra'!$C$13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'53.ábra'!$C$14:$C$22</c:f>
              <c:numCache>
                <c:formatCode>General</c:formatCode>
                <c:ptCount val="9"/>
                <c:pt idx="0">
                  <c:v>0.98262143135070801</c:v>
                </c:pt>
                <c:pt idx="1">
                  <c:v>1.3295955657958984</c:v>
                </c:pt>
                <c:pt idx="2">
                  <c:v>1.8962075710296631</c:v>
                </c:pt>
                <c:pt idx="3">
                  <c:v>2.2612514495849609</c:v>
                </c:pt>
                <c:pt idx="4">
                  <c:v>1.9115974903106689</c:v>
                </c:pt>
                <c:pt idx="5">
                  <c:v>1.6248053312301636</c:v>
                </c:pt>
                <c:pt idx="6">
                  <c:v>2.2150816917419434</c:v>
                </c:pt>
                <c:pt idx="7">
                  <c:v>2.4556047916412354</c:v>
                </c:pt>
                <c:pt idx="8">
                  <c:v>2.0060322284698486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'53.ábra'!$D$13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'53.ábra'!$D$14:$D$22</c:f>
              <c:numCache>
                <c:formatCode>General</c:formatCode>
                <c:ptCount val="9"/>
                <c:pt idx="0">
                  <c:v>1.0818468332290649</c:v>
                </c:pt>
                <c:pt idx="1">
                  <c:v>1.3961058855056763</c:v>
                </c:pt>
                <c:pt idx="2">
                  <c:v>2.0010817050933838</c:v>
                </c:pt>
                <c:pt idx="3">
                  <c:v>2.2351465225219727</c:v>
                </c:pt>
                <c:pt idx="4">
                  <c:v>2.1200065612792969</c:v>
                </c:pt>
                <c:pt idx="5">
                  <c:v>1.9904052019119263</c:v>
                </c:pt>
                <c:pt idx="6">
                  <c:v>2.1847786903381348</c:v>
                </c:pt>
                <c:pt idx="7">
                  <c:v>2.3632159233093262</c:v>
                </c:pt>
                <c:pt idx="8">
                  <c:v>1.9775186777114868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755760"/>
        <c:axId val="610756152"/>
      </c:lineChart>
      <c:catAx>
        <c:axId val="61075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56152"/>
        <c:crosses val="autoZero"/>
        <c:auto val="1"/>
        <c:lblAlgn val="ctr"/>
        <c:lblOffset val="100"/>
        <c:noMultiLvlLbl val="0"/>
      </c:catAx>
      <c:valAx>
        <c:axId val="610756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5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'53.ábra'!$C$12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'53.ábra'!$C$14:$C$22</c:f>
              <c:numCache>
                <c:formatCode>General</c:formatCode>
                <c:ptCount val="9"/>
                <c:pt idx="0">
                  <c:v>0.98262143135070801</c:v>
                </c:pt>
                <c:pt idx="1">
                  <c:v>1.3295955657958984</c:v>
                </c:pt>
                <c:pt idx="2">
                  <c:v>1.8962075710296631</c:v>
                </c:pt>
                <c:pt idx="3">
                  <c:v>2.2612514495849609</c:v>
                </c:pt>
                <c:pt idx="4">
                  <c:v>1.9115974903106689</c:v>
                </c:pt>
                <c:pt idx="5">
                  <c:v>1.6248053312301636</c:v>
                </c:pt>
                <c:pt idx="6">
                  <c:v>2.2150816917419434</c:v>
                </c:pt>
                <c:pt idx="7">
                  <c:v>2.4556047916412354</c:v>
                </c:pt>
                <c:pt idx="8">
                  <c:v>2.0060322284698486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'53.ábra'!$D$12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'53.ábra'!$D$14:$D$22</c:f>
              <c:numCache>
                <c:formatCode>General</c:formatCode>
                <c:ptCount val="9"/>
                <c:pt idx="0">
                  <c:v>1.0818468332290649</c:v>
                </c:pt>
                <c:pt idx="1">
                  <c:v>1.3961058855056763</c:v>
                </c:pt>
                <c:pt idx="2">
                  <c:v>2.0010817050933838</c:v>
                </c:pt>
                <c:pt idx="3">
                  <c:v>2.2351465225219727</c:v>
                </c:pt>
                <c:pt idx="4">
                  <c:v>2.1200065612792969</c:v>
                </c:pt>
                <c:pt idx="5">
                  <c:v>1.9904052019119263</c:v>
                </c:pt>
                <c:pt idx="6">
                  <c:v>2.1847786903381348</c:v>
                </c:pt>
                <c:pt idx="7">
                  <c:v>2.3632159233093262</c:v>
                </c:pt>
                <c:pt idx="8">
                  <c:v>1.9775186777114868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756936"/>
        <c:axId val="610757328"/>
      </c:lineChart>
      <c:catAx>
        <c:axId val="610756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57328"/>
        <c:crosses val="autoZero"/>
        <c:auto val="1"/>
        <c:lblAlgn val="ctr"/>
        <c:lblOffset val="100"/>
        <c:noMultiLvlLbl val="0"/>
      </c:catAx>
      <c:valAx>
        <c:axId val="61075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56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'54.ábra'!$C$13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'54.ábra'!$C$14:$C$22</c:f>
              <c:numCache>
                <c:formatCode>General</c:formatCode>
                <c:ptCount val="9"/>
                <c:pt idx="0">
                  <c:v>-0.27790239453315735</c:v>
                </c:pt>
                <c:pt idx="1">
                  <c:v>-0.29226624965667725</c:v>
                </c:pt>
                <c:pt idx="2">
                  <c:v>-1.1056363582611084</c:v>
                </c:pt>
                <c:pt idx="3">
                  <c:v>-3.0247886180877686</c:v>
                </c:pt>
                <c:pt idx="4">
                  <c:v>-1.7041960954666138</c:v>
                </c:pt>
                <c:pt idx="5">
                  <c:v>-1.9360946416854858</c:v>
                </c:pt>
                <c:pt idx="6">
                  <c:v>-1.718672513961792</c:v>
                </c:pt>
                <c:pt idx="7">
                  <c:v>-0.18390624225139618</c:v>
                </c:pt>
                <c:pt idx="8">
                  <c:v>1.120048999786377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'54.ábra'!$D$13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'54.ábra'!$D$14:$D$22</c:f>
              <c:numCache>
                <c:formatCode>General</c:formatCode>
                <c:ptCount val="9"/>
                <c:pt idx="0">
                  <c:v>0.50231486558914185</c:v>
                </c:pt>
                <c:pt idx="1">
                  <c:v>0.49239939451217651</c:v>
                </c:pt>
                <c:pt idx="2">
                  <c:v>-0.55407178401947021</c:v>
                </c:pt>
                <c:pt idx="3">
                  <c:v>-2.4585881233215332</c:v>
                </c:pt>
                <c:pt idx="4">
                  <c:v>-1.3469482660293579</c:v>
                </c:pt>
                <c:pt idx="5">
                  <c:v>-1.1645232439041138</c:v>
                </c:pt>
                <c:pt idx="6">
                  <c:v>-1.2103773355484009</c:v>
                </c:pt>
                <c:pt idx="7">
                  <c:v>2.4996243417263031E-2</c:v>
                </c:pt>
                <c:pt idx="8">
                  <c:v>1.330274224281311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758112"/>
        <c:axId val="611600888"/>
      </c:lineChart>
      <c:catAx>
        <c:axId val="61075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1600888"/>
        <c:crosses val="autoZero"/>
        <c:auto val="1"/>
        <c:lblAlgn val="ctr"/>
        <c:lblOffset val="100"/>
        <c:noMultiLvlLbl val="0"/>
      </c:catAx>
      <c:valAx>
        <c:axId val="61160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5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'54.ábra'!$C$12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'54.ábra'!$C$14:$C$22</c:f>
              <c:numCache>
                <c:formatCode>General</c:formatCode>
                <c:ptCount val="9"/>
                <c:pt idx="0">
                  <c:v>-0.27790239453315735</c:v>
                </c:pt>
                <c:pt idx="1">
                  <c:v>-0.29226624965667725</c:v>
                </c:pt>
                <c:pt idx="2">
                  <c:v>-1.1056363582611084</c:v>
                </c:pt>
                <c:pt idx="3">
                  <c:v>-3.0247886180877686</c:v>
                </c:pt>
                <c:pt idx="4">
                  <c:v>-1.7041960954666138</c:v>
                </c:pt>
                <c:pt idx="5">
                  <c:v>-1.9360946416854858</c:v>
                </c:pt>
                <c:pt idx="6">
                  <c:v>-1.718672513961792</c:v>
                </c:pt>
                <c:pt idx="7">
                  <c:v>-0.18390624225139618</c:v>
                </c:pt>
                <c:pt idx="8">
                  <c:v>1.120048999786377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'54.ábra'!$D$12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'54.ábra'!$D$14:$D$22</c:f>
              <c:numCache>
                <c:formatCode>General</c:formatCode>
                <c:ptCount val="9"/>
                <c:pt idx="0">
                  <c:v>0.50231486558914185</c:v>
                </c:pt>
                <c:pt idx="1">
                  <c:v>0.49239939451217651</c:v>
                </c:pt>
                <c:pt idx="2">
                  <c:v>-0.55407178401947021</c:v>
                </c:pt>
                <c:pt idx="3">
                  <c:v>-2.4585881233215332</c:v>
                </c:pt>
                <c:pt idx="4">
                  <c:v>-1.3469482660293579</c:v>
                </c:pt>
                <c:pt idx="5">
                  <c:v>-1.1645232439041138</c:v>
                </c:pt>
                <c:pt idx="6">
                  <c:v>-1.2103773355484009</c:v>
                </c:pt>
                <c:pt idx="7">
                  <c:v>2.4996243417263031E-2</c:v>
                </c:pt>
                <c:pt idx="8">
                  <c:v>1.330274224281311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601672"/>
        <c:axId val="611602064"/>
      </c:lineChart>
      <c:catAx>
        <c:axId val="611601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1602064"/>
        <c:crosses val="autoZero"/>
        <c:auto val="1"/>
        <c:lblAlgn val="ctr"/>
        <c:lblOffset val="100"/>
        <c:noMultiLvlLbl val="0"/>
      </c:catAx>
      <c:valAx>
        <c:axId val="61160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1601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'55.ábra'!$C$13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'55.ábra'!$C$14:$C$22</c:f>
              <c:numCache>
                <c:formatCode>General</c:formatCode>
                <c:ptCount val="9"/>
                <c:pt idx="0">
                  <c:v>1.2816665172576904</c:v>
                </c:pt>
                <c:pt idx="1">
                  <c:v>1.428419828414917</c:v>
                </c:pt>
                <c:pt idx="2">
                  <c:v>1.5130661725997925</c:v>
                </c:pt>
                <c:pt idx="3">
                  <c:v>1.4821220636367798</c:v>
                </c:pt>
                <c:pt idx="4">
                  <c:v>1.3989741802215576</c:v>
                </c:pt>
                <c:pt idx="5">
                  <c:v>1.4494539499282837</c:v>
                </c:pt>
                <c:pt idx="6">
                  <c:v>1.525745153427124</c:v>
                </c:pt>
                <c:pt idx="7">
                  <c:v>1.6182823181152344</c:v>
                </c:pt>
                <c:pt idx="8">
                  <c:v>1.7240790128707886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'55.ábra'!$D$13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'55.ábra'!$D$14:$D$22</c:f>
              <c:numCache>
                <c:formatCode>General</c:formatCode>
                <c:ptCount val="9"/>
                <c:pt idx="0">
                  <c:v>1.5064575672149658</c:v>
                </c:pt>
                <c:pt idx="1">
                  <c:v>1.6335420608520508</c:v>
                </c:pt>
                <c:pt idx="2">
                  <c:v>1.720154881477356</c:v>
                </c:pt>
                <c:pt idx="3">
                  <c:v>1.6900033950805664</c:v>
                </c:pt>
                <c:pt idx="4">
                  <c:v>1.6060655117034912</c:v>
                </c:pt>
                <c:pt idx="5">
                  <c:v>1.6572921276092529</c:v>
                </c:pt>
                <c:pt idx="6">
                  <c:v>1.7363685369491577</c:v>
                </c:pt>
                <c:pt idx="7">
                  <c:v>1.8231791257858276</c:v>
                </c:pt>
                <c:pt idx="8">
                  <c:v>1.9296056032180786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602848"/>
        <c:axId val="611603240"/>
      </c:lineChart>
      <c:catAx>
        <c:axId val="61160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1603240"/>
        <c:crosses val="autoZero"/>
        <c:auto val="1"/>
        <c:lblAlgn val="ctr"/>
        <c:lblOffset val="100"/>
        <c:noMultiLvlLbl val="0"/>
      </c:catAx>
      <c:valAx>
        <c:axId val="61160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160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'6.ábra'!$C$14:$C$22</c:f>
              <c:numCache>
                <c:formatCode>General</c:formatCode>
                <c:ptCount val="9"/>
                <c:pt idx="0">
                  <c:v>4.030181884765625</c:v>
                </c:pt>
                <c:pt idx="1">
                  <c:v>3.5598869323730469</c:v>
                </c:pt>
                <c:pt idx="2">
                  <c:v>4.069493293762207</c:v>
                </c:pt>
                <c:pt idx="3">
                  <c:v>2.2316088676452637</c:v>
                </c:pt>
                <c:pt idx="4">
                  <c:v>2.6373045444488525</c:v>
                </c:pt>
                <c:pt idx="5">
                  <c:v>2.8197438716888428</c:v>
                </c:pt>
                <c:pt idx="6">
                  <c:v>3.2638423442840576</c:v>
                </c:pt>
                <c:pt idx="7">
                  <c:v>3.7607946395874023</c:v>
                </c:pt>
                <c:pt idx="8">
                  <c:v>4.8455629348754883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'6.ábra'!$D$14:$D$22</c:f>
              <c:numCache>
                <c:formatCode>General</c:formatCode>
                <c:ptCount val="9"/>
                <c:pt idx="0">
                  <c:v>4.4699001312255859</c:v>
                </c:pt>
                <c:pt idx="1">
                  <c:v>4.24298095703125</c:v>
                </c:pt>
                <c:pt idx="2">
                  <c:v>3.9380042552947998</c:v>
                </c:pt>
                <c:pt idx="3">
                  <c:v>2.7329556941986084</c:v>
                </c:pt>
                <c:pt idx="4">
                  <c:v>2.8520276546478271</c:v>
                </c:pt>
                <c:pt idx="5">
                  <c:v>3.1687209606170654</c:v>
                </c:pt>
                <c:pt idx="6">
                  <c:v>3.262380838394165</c:v>
                </c:pt>
                <c:pt idx="7">
                  <c:v>3.4930498600006104</c:v>
                </c:pt>
                <c:pt idx="8">
                  <c:v>4.0046186447143555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867992"/>
        <c:axId val="569868384"/>
      </c:lineChart>
      <c:catAx>
        <c:axId val="569867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868384"/>
        <c:crosses val="autoZero"/>
        <c:auto val="1"/>
        <c:lblAlgn val="ctr"/>
        <c:lblOffset val="100"/>
        <c:noMultiLvlLbl val="0"/>
      </c:catAx>
      <c:valAx>
        <c:axId val="56986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86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'55.ábra'!$C$12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'55.ábra'!$C$14:$C$22</c:f>
              <c:numCache>
                <c:formatCode>General</c:formatCode>
                <c:ptCount val="9"/>
                <c:pt idx="0">
                  <c:v>1.2816665172576904</c:v>
                </c:pt>
                <c:pt idx="1">
                  <c:v>1.428419828414917</c:v>
                </c:pt>
                <c:pt idx="2">
                  <c:v>1.5130661725997925</c:v>
                </c:pt>
                <c:pt idx="3">
                  <c:v>1.4821220636367798</c:v>
                </c:pt>
                <c:pt idx="4">
                  <c:v>1.3989741802215576</c:v>
                </c:pt>
                <c:pt idx="5">
                  <c:v>1.4494539499282837</c:v>
                </c:pt>
                <c:pt idx="6">
                  <c:v>1.525745153427124</c:v>
                </c:pt>
                <c:pt idx="7">
                  <c:v>1.6182823181152344</c:v>
                </c:pt>
                <c:pt idx="8">
                  <c:v>1.7240790128707886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'55.ábra'!$D$12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'55.ábra'!$D$14:$D$22</c:f>
              <c:numCache>
                <c:formatCode>General</c:formatCode>
                <c:ptCount val="9"/>
                <c:pt idx="0">
                  <c:v>1.5064575672149658</c:v>
                </c:pt>
                <c:pt idx="1">
                  <c:v>1.6335420608520508</c:v>
                </c:pt>
                <c:pt idx="2">
                  <c:v>1.720154881477356</c:v>
                </c:pt>
                <c:pt idx="3">
                  <c:v>1.6900033950805664</c:v>
                </c:pt>
                <c:pt idx="4">
                  <c:v>1.6060655117034912</c:v>
                </c:pt>
                <c:pt idx="5">
                  <c:v>1.6572921276092529</c:v>
                </c:pt>
                <c:pt idx="6">
                  <c:v>1.7363685369491577</c:v>
                </c:pt>
                <c:pt idx="7">
                  <c:v>1.8231791257858276</c:v>
                </c:pt>
                <c:pt idx="8">
                  <c:v>1.9296056032180786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604024"/>
        <c:axId val="611604416"/>
      </c:lineChart>
      <c:catAx>
        <c:axId val="611604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1604416"/>
        <c:crosses val="autoZero"/>
        <c:auto val="1"/>
        <c:lblAlgn val="ctr"/>
        <c:lblOffset val="100"/>
        <c:noMultiLvlLbl val="0"/>
      </c:catAx>
      <c:valAx>
        <c:axId val="61160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160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'56.ábra'!$C$13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'56.ábra'!$C$14:$C$22</c:f>
              <c:numCache>
                <c:formatCode>General</c:formatCode>
                <c:ptCount val="9"/>
                <c:pt idx="0">
                  <c:v>-0.15272784233093262</c:v>
                </c:pt>
                <c:pt idx="1">
                  <c:v>2.01352858543396</c:v>
                </c:pt>
                <c:pt idx="2">
                  <c:v>1.0771993398666382</c:v>
                </c:pt>
                <c:pt idx="3">
                  <c:v>-2.4848372936248779</c:v>
                </c:pt>
                <c:pt idx="4">
                  <c:v>-5.5293087959289551</c:v>
                </c:pt>
                <c:pt idx="5">
                  <c:v>-6.6528549194335937</c:v>
                </c:pt>
                <c:pt idx="6">
                  <c:v>-8.5738067626953125</c:v>
                </c:pt>
                <c:pt idx="7">
                  <c:v>-2.5078554153442383</c:v>
                </c:pt>
                <c:pt idx="8">
                  <c:v>1.1450818777084351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'56.ábra'!$D$13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'56.ábra'!$D$14:$D$22</c:f>
              <c:numCache>
                <c:formatCode>General</c:formatCode>
                <c:ptCount val="9"/>
                <c:pt idx="0">
                  <c:v>6.9444447755813599E-2</c:v>
                </c:pt>
                <c:pt idx="1">
                  <c:v>2.1429426670074463</c:v>
                </c:pt>
                <c:pt idx="2">
                  <c:v>1.1573379039764404</c:v>
                </c:pt>
                <c:pt idx="3">
                  <c:v>-2.2906384468078613</c:v>
                </c:pt>
                <c:pt idx="4">
                  <c:v>-5.4626078605651855</c:v>
                </c:pt>
                <c:pt idx="5">
                  <c:v>-6.4177007675170898</c:v>
                </c:pt>
                <c:pt idx="6">
                  <c:v>-8.2511453628540039</c:v>
                </c:pt>
                <c:pt idx="7">
                  <c:v>-2.2527682781219482</c:v>
                </c:pt>
                <c:pt idx="8">
                  <c:v>1.3348729610443115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19888"/>
        <c:axId val="608920280"/>
      </c:lineChart>
      <c:catAx>
        <c:axId val="60891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20280"/>
        <c:crosses val="autoZero"/>
        <c:auto val="1"/>
        <c:lblAlgn val="ctr"/>
        <c:lblOffset val="100"/>
        <c:noMultiLvlLbl val="0"/>
      </c:catAx>
      <c:valAx>
        <c:axId val="608920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1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'56.ábra'!$C$12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'56.ábra'!$C$14:$C$22</c:f>
              <c:numCache>
                <c:formatCode>General</c:formatCode>
                <c:ptCount val="9"/>
                <c:pt idx="0">
                  <c:v>-0.15272784233093262</c:v>
                </c:pt>
                <c:pt idx="1">
                  <c:v>2.01352858543396</c:v>
                </c:pt>
                <c:pt idx="2">
                  <c:v>1.0771993398666382</c:v>
                </c:pt>
                <c:pt idx="3">
                  <c:v>-2.4848372936248779</c:v>
                </c:pt>
                <c:pt idx="4">
                  <c:v>-5.5293087959289551</c:v>
                </c:pt>
                <c:pt idx="5">
                  <c:v>-6.6528549194335937</c:v>
                </c:pt>
                <c:pt idx="6">
                  <c:v>-8.5738067626953125</c:v>
                </c:pt>
                <c:pt idx="7">
                  <c:v>-2.5078554153442383</c:v>
                </c:pt>
                <c:pt idx="8">
                  <c:v>1.1450818777084351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'56.ábra'!$D$12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'56.ábra'!$D$14:$D$22</c:f>
              <c:numCache>
                <c:formatCode>General</c:formatCode>
                <c:ptCount val="9"/>
                <c:pt idx="0">
                  <c:v>6.9444447755813599E-2</c:v>
                </c:pt>
                <c:pt idx="1">
                  <c:v>2.1429426670074463</c:v>
                </c:pt>
                <c:pt idx="2">
                  <c:v>1.1573379039764404</c:v>
                </c:pt>
                <c:pt idx="3">
                  <c:v>-2.2906384468078613</c:v>
                </c:pt>
                <c:pt idx="4">
                  <c:v>-5.4626078605651855</c:v>
                </c:pt>
                <c:pt idx="5">
                  <c:v>-6.4177007675170898</c:v>
                </c:pt>
                <c:pt idx="6">
                  <c:v>-8.2511453628540039</c:v>
                </c:pt>
                <c:pt idx="7">
                  <c:v>-2.2527682781219482</c:v>
                </c:pt>
                <c:pt idx="8">
                  <c:v>1.3348729610443115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21064"/>
        <c:axId val="608921456"/>
      </c:lineChart>
      <c:catAx>
        <c:axId val="608921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21456"/>
        <c:crosses val="autoZero"/>
        <c:auto val="1"/>
        <c:lblAlgn val="ctr"/>
        <c:lblOffset val="100"/>
        <c:noMultiLvlLbl val="0"/>
      </c:catAx>
      <c:valAx>
        <c:axId val="6089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21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'57.ábra'!$C$13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'57.ábra'!$C$14:$C$22</c:f>
              <c:numCache>
                <c:formatCode>General</c:formatCode>
                <c:ptCount val="9"/>
                <c:pt idx="0">
                  <c:v>35.800636291503906</c:v>
                </c:pt>
                <c:pt idx="1">
                  <c:v>32.478176116943359</c:v>
                </c:pt>
                <c:pt idx="2">
                  <c:v>25.531688690185547</c:v>
                </c:pt>
                <c:pt idx="3">
                  <c:v>19.908048629760742</c:v>
                </c:pt>
                <c:pt idx="4">
                  <c:v>17.376731872558594</c:v>
                </c:pt>
                <c:pt idx="5">
                  <c:v>21.624212265014648</c:v>
                </c:pt>
                <c:pt idx="6">
                  <c:v>28.162525177001953</c:v>
                </c:pt>
                <c:pt idx="7">
                  <c:v>21.515802383422852</c:v>
                </c:pt>
                <c:pt idx="8">
                  <c:v>25.371732711791992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'57.ábra'!$D$13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'57.ábra'!$D$14:$D$22</c:f>
              <c:numCache>
                <c:formatCode>General</c:formatCode>
                <c:ptCount val="9"/>
                <c:pt idx="0">
                  <c:v>22.380399703979492</c:v>
                </c:pt>
                <c:pt idx="1">
                  <c:v>13.955810546875</c:v>
                </c:pt>
                <c:pt idx="2">
                  <c:v>25.730085372924805</c:v>
                </c:pt>
                <c:pt idx="3">
                  <c:v>10.513537406921387</c:v>
                </c:pt>
                <c:pt idx="4">
                  <c:v>9.6995315551757812</c:v>
                </c:pt>
                <c:pt idx="5">
                  <c:v>13.730974197387695</c:v>
                </c:pt>
                <c:pt idx="6">
                  <c:v>16.243974685668945</c:v>
                </c:pt>
                <c:pt idx="7">
                  <c:v>18.742450714111328</c:v>
                </c:pt>
                <c:pt idx="8">
                  <c:v>24.604103088378906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22240"/>
        <c:axId val="608922632"/>
      </c:lineChart>
      <c:catAx>
        <c:axId val="60892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22632"/>
        <c:crosses val="autoZero"/>
        <c:auto val="1"/>
        <c:lblAlgn val="ctr"/>
        <c:lblOffset val="100"/>
        <c:noMultiLvlLbl val="0"/>
      </c:catAx>
      <c:valAx>
        <c:axId val="608922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2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'57.ábra'!$C$12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'57.ábra'!$C$14:$C$22</c:f>
              <c:numCache>
                <c:formatCode>General</c:formatCode>
                <c:ptCount val="9"/>
                <c:pt idx="0">
                  <c:v>35.800636291503906</c:v>
                </c:pt>
                <c:pt idx="1">
                  <c:v>32.478176116943359</c:v>
                </c:pt>
                <c:pt idx="2">
                  <c:v>25.531688690185547</c:v>
                </c:pt>
                <c:pt idx="3">
                  <c:v>19.908048629760742</c:v>
                </c:pt>
                <c:pt idx="4">
                  <c:v>17.376731872558594</c:v>
                </c:pt>
                <c:pt idx="5">
                  <c:v>21.624212265014648</c:v>
                </c:pt>
                <c:pt idx="6">
                  <c:v>28.162525177001953</c:v>
                </c:pt>
                <c:pt idx="7">
                  <c:v>21.515802383422852</c:v>
                </c:pt>
                <c:pt idx="8">
                  <c:v>25.371732711791992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'57.ábra'!$D$12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'57.ábra'!$D$14:$D$22</c:f>
              <c:numCache>
                <c:formatCode>General</c:formatCode>
                <c:ptCount val="9"/>
                <c:pt idx="0">
                  <c:v>22.380399703979492</c:v>
                </c:pt>
                <c:pt idx="1">
                  <c:v>13.955810546875</c:v>
                </c:pt>
                <c:pt idx="2">
                  <c:v>25.730085372924805</c:v>
                </c:pt>
                <c:pt idx="3">
                  <c:v>10.513537406921387</c:v>
                </c:pt>
                <c:pt idx="4">
                  <c:v>9.6995315551757812</c:v>
                </c:pt>
                <c:pt idx="5">
                  <c:v>13.730974197387695</c:v>
                </c:pt>
                <c:pt idx="6">
                  <c:v>16.243974685668945</c:v>
                </c:pt>
                <c:pt idx="7">
                  <c:v>18.742450714111328</c:v>
                </c:pt>
                <c:pt idx="8">
                  <c:v>24.604103088378906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23416"/>
        <c:axId val="608923808"/>
      </c:lineChart>
      <c:catAx>
        <c:axId val="6089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23808"/>
        <c:crosses val="autoZero"/>
        <c:auto val="1"/>
        <c:lblAlgn val="ctr"/>
        <c:lblOffset val="100"/>
        <c:noMultiLvlLbl val="0"/>
      </c:catAx>
      <c:valAx>
        <c:axId val="60892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2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'58.ábra'!$C$13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'58.ábra'!$C$14:$C$22</c:f>
              <c:numCache>
                <c:formatCode>General</c:formatCode>
                <c:ptCount val="9"/>
                <c:pt idx="0">
                  <c:v>12.294651031494141</c:v>
                </c:pt>
                <c:pt idx="1">
                  <c:v>-1.6840124130249023</c:v>
                </c:pt>
                <c:pt idx="2">
                  <c:v>10.541445732116699</c:v>
                </c:pt>
                <c:pt idx="3">
                  <c:v>-0.94044238328933716</c:v>
                </c:pt>
                <c:pt idx="4">
                  <c:v>-0.7064131498336792</c:v>
                </c:pt>
                <c:pt idx="5">
                  <c:v>2.020094633102417</c:v>
                </c:pt>
                <c:pt idx="6">
                  <c:v>-0.3453676700592041</c:v>
                </c:pt>
                <c:pt idx="7">
                  <c:v>-3.7318589687347412</c:v>
                </c:pt>
                <c:pt idx="8">
                  <c:v>0.51746368408203125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'58.ábra'!$D$13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'58.ábra'!$D$14:$D$22</c:f>
              <c:numCache>
                <c:formatCode>General</c:formatCode>
                <c:ptCount val="9"/>
                <c:pt idx="0">
                  <c:v>-2.6757144927978516</c:v>
                </c:pt>
                <c:pt idx="1">
                  <c:v>-13.924886703491211</c:v>
                </c:pt>
                <c:pt idx="2">
                  <c:v>19.420675277709961</c:v>
                </c:pt>
                <c:pt idx="3">
                  <c:v>-6.0381455421447754</c:v>
                </c:pt>
                <c:pt idx="4">
                  <c:v>-7.0347609519958496</c:v>
                </c:pt>
                <c:pt idx="5">
                  <c:v>-4.2026152610778809</c:v>
                </c:pt>
                <c:pt idx="6">
                  <c:v>-0.26925575733184814</c:v>
                </c:pt>
                <c:pt idx="7">
                  <c:v>1.1158840656280518</c:v>
                </c:pt>
                <c:pt idx="8">
                  <c:v>4.7999186515808105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24592"/>
        <c:axId val="608924984"/>
      </c:lineChart>
      <c:catAx>
        <c:axId val="60892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24984"/>
        <c:crosses val="autoZero"/>
        <c:auto val="1"/>
        <c:lblAlgn val="ctr"/>
        <c:lblOffset val="100"/>
        <c:noMultiLvlLbl val="0"/>
      </c:catAx>
      <c:valAx>
        <c:axId val="608924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2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'58.ábra'!$C$12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'58.ábra'!$C$14:$C$22</c:f>
              <c:numCache>
                <c:formatCode>General</c:formatCode>
                <c:ptCount val="9"/>
                <c:pt idx="0">
                  <c:v>12.294651031494141</c:v>
                </c:pt>
                <c:pt idx="1">
                  <c:v>-1.6840124130249023</c:v>
                </c:pt>
                <c:pt idx="2">
                  <c:v>10.541445732116699</c:v>
                </c:pt>
                <c:pt idx="3">
                  <c:v>-0.94044238328933716</c:v>
                </c:pt>
                <c:pt idx="4">
                  <c:v>-0.7064131498336792</c:v>
                </c:pt>
                <c:pt idx="5">
                  <c:v>2.020094633102417</c:v>
                </c:pt>
                <c:pt idx="6">
                  <c:v>-0.3453676700592041</c:v>
                </c:pt>
                <c:pt idx="7">
                  <c:v>-3.7318589687347412</c:v>
                </c:pt>
                <c:pt idx="8">
                  <c:v>0.51746368408203125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'58.ábra'!$D$12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'58.ábra'!$D$14:$D$22</c:f>
              <c:numCache>
                <c:formatCode>General</c:formatCode>
                <c:ptCount val="9"/>
                <c:pt idx="0">
                  <c:v>-2.6757144927978516</c:v>
                </c:pt>
                <c:pt idx="1">
                  <c:v>-13.924886703491211</c:v>
                </c:pt>
                <c:pt idx="2">
                  <c:v>19.420675277709961</c:v>
                </c:pt>
                <c:pt idx="3">
                  <c:v>-6.0381455421447754</c:v>
                </c:pt>
                <c:pt idx="4">
                  <c:v>-7.0347609519958496</c:v>
                </c:pt>
                <c:pt idx="5">
                  <c:v>-4.2026152610778809</c:v>
                </c:pt>
                <c:pt idx="6">
                  <c:v>-0.26925575733184814</c:v>
                </c:pt>
                <c:pt idx="7">
                  <c:v>1.1158840656280518</c:v>
                </c:pt>
                <c:pt idx="8">
                  <c:v>4.7999186515808105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25768"/>
        <c:axId val="608926160"/>
      </c:lineChart>
      <c:catAx>
        <c:axId val="608925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26160"/>
        <c:crosses val="autoZero"/>
        <c:auto val="1"/>
        <c:lblAlgn val="ctr"/>
        <c:lblOffset val="100"/>
        <c:noMultiLvlLbl val="0"/>
      </c:catAx>
      <c:valAx>
        <c:axId val="60892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25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'59.ábra'!$C$13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'59.ábra'!$C$14:$C$22</c:f>
              <c:numCache>
                <c:formatCode>General</c:formatCode>
                <c:ptCount val="9"/>
                <c:pt idx="0">
                  <c:v>6.9337363243103027</c:v>
                </c:pt>
                <c:pt idx="1">
                  <c:v>7.4467597007751465</c:v>
                </c:pt>
                <c:pt idx="2">
                  <c:v>6.9801673889160156</c:v>
                </c:pt>
                <c:pt idx="3">
                  <c:v>6.7154359817504883</c:v>
                </c:pt>
                <c:pt idx="4">
                  <c:v>6.5822591781616211</c:v>
                </c:pt>
                <c:pt idx="5">
                  <c:v>7.0472908020019531</c:v>
                </c:pt>
                <c:pt idx="6">
                  <c:v>6.9390349388122559</c:v>
                </c:pt>
                <c:pt idx="7">
                  <c:v>7.7884421348571777</c:v>
                </c:pt>
                <c:pt idx="8">
                  <c:v>7.6726303100585938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'59.ábra'!$D$13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'59.ábra'!$D$14:$D$22</c:f>
              <c:numCache>
                <c:formatCode>General</c:formatCode>
                <c:ptCount val="9"/>
                <c:pt idx="0">
                  <c:v>11.629696846008301</c:v>
                </c:pt>
                <c:pt idx="1">
                  <c:v>11.251167297363281</c:v>
                </c:pt>
                <c:pt idx="2">
                  <c:v>11.528209686279297</c:v>
                </c:pt>
                <c:pt idx="3">
                  <c:v>11.988384246826172</c:v>
                </c:pt>
                <c:pt idx="4">
                  <c:v>11.754824638366699</c:v>
                </c:pt>
                <c:pt idx="5">
                  <c:v>12.309554100036621</c:v>
                </c:pt>
                <c:pt idx="6">
                  <c:v>13.018579483032227</c:v>
                </c:pt>
                <c:pt idx="7">
                  <c:v>12.632654190063477</c:v>
                </c:pt>
                <c:pt idx="8">
                  <c:v>12.368940353393555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26944"/>
        <c:axId val="608927336"/>
      </c:lineChart>
      <c:catAx>
        <c:axId val="60892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27336"/>
        <c:crosses val="autoZero"/>
        <c:auto val="1"/>
        <c:lblAlgn val="ctr"/>
        <c:lblOffset val="100"/>
        <c:noMultiLvlLbl val="0"/>
      </c:catAx>
      <c:valAx>
        <c:axId val="60892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2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'59.ábra'!$C$12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'59.ábra'!$C$14:$C$22</c:f>
              <c:numCache>
                <c:formatCode>General</c:formatCode>
                <c:ptCount val="9"/>
                <c:pt idx="0">
                  <c:v>6.9337363243103027</c:v>
                </c:pt>
                <c:pt idx="1">
                  <c:v>7.4467597007751465</c:v>
                </c:pt>
                <c:pt idx="2">
                  <c:v>6.9801673889160156</c:v>
                </c:pt>
                <c:pt idx="3">
                  <c:v>6.7154359817504883</c:v>
                </c:pt>
                <c:pt idx="4">
                  <c:v>6.5822591781616211</c:v>
                </c:pt>
                <c:pt idx="5">
                  <c:v>7.0472908020019531</c:v>
                </c:pt>
                <c:pt idx="6">
                  <c:v>6.9390349388122559</c:v>
                </c:pt>
                <c:pt idx="7">
                  <c:v>7.7884421348571777</c:v>
                </c:pt>
                <c:pt idx="8">
                  <c:v>7.6726303100585938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'59.ábra'!$D$12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'59.ábra'!$D$14:$D$22</c:f>
              <c:numCache>
                <c:formatCode>General</c:formatCode>
                <c:ptCount val="9"/>
                <c:pt idx="0">
                  <c:v>11.629696846008301</c:v>
                </c:pt>
                <c:pt idx="1">
                  <c:v>11.251167297363281</c:v>
                </c:pt>
                <c:pt idx="2">
                  <c:v>11.528209686279297</c:v>
                </c:pt>
                <c:pt idx="3">
                  <c:v>11.988384246826172</c:v>
                </c:pt>
                <c:pt idx="4">
                  <c:v>11.754824638366699</c:v>
                </c:pt>
                <c:pt idx="5">
                  <c:v>12.309554100036621</c:v>
                </c:pt>
                <c:pt idx="6">
                  <c:v>13.018579483032227</c:v>
                </c:pt>
                <c:pt idx="7">
                  <c:v>12.632654190063477</c:v>
                </c:pt>
                <c:pt idx="8">
                  <c:v>12.368940353393555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28120"/>
        <c:axId val="608928512"/>
      </c:lineChart>
      <c:catAx>
        <c:axId val="608928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28512"/>
        <c:crosses val="autoZero"/>
        <c:auto val="1"/>
        <c:lblAlgn val="ctr"/>
        <c:lblOffset val="100"/>
        <c:noMultiLvlLbl val="0"/>
      </c:catAx>
      <c:valAx>
        <c:axId val="60892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28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'60.ábra'!$C$13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'60.ábra'!$C$14:$C$22</c:f>
              <c:numCache>
                <c:formatCode>General</c:formatCode>
                <c:ptCount val="9"/>
                <c:pt idx="0">
                  <c:v>4.5140523910522461</c:v>
                </c:pt>
                <c:pt idx="1">
                  <c:v>12.421917915344238</c:v>
                </c:pt>
                <c:pt idx="2">
                  <c:v>-1.5600655078887939</c:v>
                </c:pt>
                <c:pt idx="3">
                  <c:v>-5.7286462783813477</c:v>
                </c:pt>
                <c:pt idx="4">
                  <c:v>1.9646754264831543</c:v>
                </c:pt>
                <c:pt idx="5">
                  <c:v>7.9854655265808105</c:v>
                </c:pt>
                <c:pt idx="6">
                  <c:v>-4.1955933570861816</c:v>
                </c:pt>
                <c:pt idx="7">
                  <c:v>13.038605690002441</c:v>
                </c:pt>
                <c:pt idx="8">
                  <c:v>0.21650058031082153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'60.ábra'!$D$13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'60.ábra'!$D$14:$D$22</c:f>
              <c:numCache>
                <c:formatCode>General</c:formatCode>
                <c:ptCount val="9"/>
                <c:pt idx="0">
                  <c:v>4.9798178672790527</c:v>
                </c:pt>
                <c:pt idx="1">
                  <c:v>0.25321227312088013</c:v>
                </c:pt>
                <c:pt idx="2">
                  <c:v>14.666399002075195</c:v>
                </c:pt>
                <c:pt idx="3">
                  <c:v>0.28976273536682129</c:v>
                </c:pt>
                <c:pt idx="4">
                  <c:v>0.62059873342514038</c:v>
                </c:pt>
                <c:pt idx="5">
                  <c:v>7.2039284706115723</c:v>
                </c:pt>
                <c:pt idx="6">
                  <c:v>7.9007081985473633</c:v>
                </c:pt>
                <c:pt idx="7">
                  <c:v>1.3072773218154907</c:v>
                </c:pt>
                <c:pt idx="8">
                  <c:v>3.5969007015228271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29296"/>
        <c:axId val="608929688"/>
      </c:lineChart>
      <c:catAx>
        <c:axId val="60892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29688"/>
        <c:crosses val="autoZero"/>
        <c:auto val="1"/>
        <c:lblAlgn val="ctr"/>
        <c:lblOffset val="100"/>
        <c:noMultiLvlLbl val="0"/>
      </c:catAx>
      <c:valAx>
        <c:axId val="60892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2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'6.ábra'!$C$14:$C$22</c:f>
              <c:numCache>
                <c:formatCode>General</c:formatCode>
                <c:ptCount val="9"/>
                <c:pt idx="0">
                  <c:v>4.030181884765625</c:v>
                </c:pt>
                <c:pt idx="1">
                  <c:v>3.5598869323730469</c:v>
                </c:pt>
                <c:pt idx="2">
                  <c:v>4.069493293762207</c:v>
                </c:pt>
                <c:pt idx="3">
                  <c:v>2.2316088676452637</c:v>
                </c:pt>
                <c:pt idx="4">
                  <c:v>2.6373045444488525</c:v>
                </c:pt>
                <c:pt idx="5">
                  <c:v>2.8197438716888428</c:v>
                </c:pt>
                <c:pt idx="6">
                  <c:v>3.2638423442840576</c:v>
                </c:pt>
                <c:pt idx="7">
                  <c:v>3.7607946395874023</c:v>
                </c:pt>
                <c:pt idx="8">
                  <c:v>4.8455629348754883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'6.ábra'!$D$14:$D$22</c:f>
              <c:numCache>
                <c:formatCode>General</c:formatCode>
                <c:ptCount val="9"/>
                <c:pt idx="0">
                  <c:v>4.4699001312255859</c:v>
                </c:pt>
                <c:pt idx="1">
                  <c:v>4.24298095703125</c:v>
                </c:pt>
                <c:pt idx="2">
                  <c:v>3.9380042552947998</c:v>
                </c:pt>
                <c:pt idx="3">
                  <c:v>2.7329556941986084</c:v>
                </c:pt>
                <c:pt idx="4">
                  <c:v>2.8520276546478271</c:v>
                </c:pt>
                <c:pt idx="5">
                  <c:v>3.1687209606170654</c:v>
                </c:pt>
                <c:pt idx="6">
                  <c:v>3.262380838394165</c:v>
                </c:pt>
                <c:pt idx="7">
                  <c:v>3.4930498600006104</c:v>
                </c:pt>
                <c:pt idx="8">
                  <c:v>4.0046186447143555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016960"/>
        <c:axId val="373017352"/>
      </c:lineChart>
      <c:catAx>
        <c:axId val="37301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73017352"/>
        <c:crosses val="autoZero"/>
        <c:auto val="1"/>
        <c:lblAlgn val="ctr"/>
        <c:lblOffset val="100"/>
        <c:noMultiLvlLbl val="0"/>
      </c:catAx>
      <c:valAx>
        <c:axId val="37301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7301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'60.ábra'!$C$12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'60.ábra'!$C$14:$C$22</c:f>
              <c:numCache>
                <c:formatCode>General</c:formatCode>
                <c:ptCount val="9"/>
                <c:pt idx="0">
                  <c:v>4.5140523910522461</c:v>
                </c:pt>
                <c:pt idx="1">
                  <c:v>12.421917915344238</c:v>
                </c:pt>
                <c:pt idx="2">
                  <c:v>-1.5600655078887939</c:v>
                </c:pt>
                <c:pt idx="3">
                  <c:v>-5.7286462783813477</c:v>
                </c:pt>
                <c:pt idx="4">
                  <c:v>1.9646754264831543</c:v>
                </c:pt>
                <c:pt idx="5">
                  <c:v>7.9854655265808105</c:v>
                </c:pt>
                <c:pt idx="6">
                  <c:v>-4.1955933570861816</c:v>
                </c:pt>
                <c:pt idx="7">
                  <c:v>13.038605690002441</c:v>
                </c:pt>
                <c:pt idx="8">
                  <c:v>0.21650058031082153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'60.ábra'!$D$12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'60.ábra'!$D$14:$D$22</c:f>
              <c:numCache>
                <c:formatCode>General</c:formatCode>
                <c:ptCount val="9"/>
                <c:pt idx="0">
                  <c:v>4.9798178672790527</c:v>
                </c:pt>
                <c:pt idx="1">
                  <c:v>0.25321227312088013</c:v>
                </c:pt>
                <c:pt idx="2">
                  <c:v>14.666399002075195</c:v>
                </c:pt>
                <c:pt idx="3">
                  <c:v>0.28976273536682129</c:v>
                </c:pt>
                <c:pt idx="4">
                  <c:v>0.62059873342514038</c:v>
                </c:pt>
                <c:pt idx="5">
                  <c:v>7.2039284706115723</c:v>
                </c:pt>
                <c:pt idx="6">
                  <c:v>7.9007081985473633</c:v>
                </c:pt>
                <c:pt idx="7">
                  <c:v>1.3072773218154907</c:v>
                </c:pt>
                <c:pt idx="8">
                  <c:v>3.5969007015228271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30472"/>
        <c:axId val="608930864"/>
      </c:lineChart>
      <c:catAx>
        <c:axId val="608930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30864"/>
        <c:crosses val="autoZero"/>
        <c:auto val="1"/>
        <c:lblAlgn val="ctr"/>
        <c:lblOffset val="100"/>
        <c:noMultiLvlLbl val="0"/>
      </c:catAx>
      <c:valAx>
        <c:axId val="6089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30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'61.ábra'!$C$13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'61.ábra'!$C$14:$C$22</c:f>
              <c:numCache>
                <c:formatCode>General</c:formatCode>
                <c:ptCount val="9"/>
                <c:pt idx="0">
                  <c:v>0.43376421928405762</c:v>
                </c:pt>
                <c:pt idx="1">
                  <c:v>0.59212815761566162</c:v>
                </c:pt>
                <c:pt idx="2">
                  <c:v>0.68920248746871948</c:v>
                </c:pt>
                <c:pt idx="3">
                  <c:v>0.76311087608337402</c:v>
                </c:pt>
                <c:pt idx="4">
                  <c:v>0.60686218738555908</c:v>
                </c:pt>
                <c:pt idx="5">
                  <c:v>0.50077325105667114</c:v>
                </c:pt>
                <c:pt idx="6">
                  <c:v>0.64399421215057373</c:v>
                </c:pt>
                <c:pt idx="7">
                  <c:v>0.46216058731079102</c:v>
                </c:pt>
                <c:pt idx="8">
                  <c:v>0.47448718547821045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'61.ábra'!$D$13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'61.ábra'!$D$14:$D$22</c:f>
              <c:numCache>
                <c:formatCode>General</c:formatCode>
                <c:ptCount val="9"/>
                <c:pt idx="0">
                  <c:v>0.4636881947517395</c:v>
                </c:pt>
                <c:pt idx="1">
                  <c:v>0.58483093976974487</c:v>
                </c:pt>
                <c:pt idx="2">
                  <c:v>0.760844886302948</c:v>
                </c:pt>
                <c:pt idx="3">
                  <c:v>0.80537658929824829</c:v>
                </c:pt>
                <c:pt idx="4">
                  <c:v>0.79435586929321289</c:v>
                </c:pt>
                <c:pt idx="5">
                  <c:v>0.74750828742980957</c:v>
                </c:pt>
                <c:pt idx="6">
                  <c:v>0.70786303281784058</c:v>
                </c:pt>
                <c:pt idx="7">
                  <c:v>0.55738770961761475</c:v>
                </c:pt>
                <c:pt idx="8">
                  <c:v>0.42010986804962158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31648"/>
        <c:axId val="608932040"/>
      </c:lineChart>
      <c:catAx>
        <c:axId val="60893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32040"/>
        <c:crosses val="autoZero"/>
        <c:auto val="1"/>
        <c:lblAlgn val="ctr"/>
        <c:lblOffset val="100"/>
        <c:noMultiLvlLbl val="0"/>
      </c:catAx>
      <c:valAx>
        <c:axId val="608932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3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'61.ábra'!$C$12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'61.ábra'!$C$14:$C$22</c:f>
              <c:numCache>
                <c:formatCode>General</c:formatCode>
                <c:ptCount val="9"/>
                <c:pt idx="0">
                  <c:v>0.43376421928405762</c:v>
                </c:pt>
                <c:pt idx="1">
                  <c:v>0.59212815761566162</c:v>
                </c:pt>
                <c:pt idx="2">
                  <c:v>0.68920248746871948</c:v>
                </c:pt>
                <c:pt idx="3">
                  <c:v>0.76311087608337402</c:v>
                </c:pt>
                <c:pt idx="4">
                  <c:v>0.60686218738555908</c:v>
                </c:pt>
                <c:pt idx="5">
                  <c:v>0.50077325105667114</c:v>
                </c:pt>
                <c:pt idx="6">
                  <c:v>0.64399421215057373</c:v>
                </c:pt>
                <c:pt idx="7">
                  <c:v>0.46216058731079102</c:v>
                </c:pt>
                <c:pt idx="8">
                  <c:v>0.47448718547821045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'61.ábra'!$D$12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'61.ábra'!$D$14:$D$22</c:f>
              <c:numCache>
                <c:formatCode>General</c:formatCode>
                <c:ptCount val="9"/>
                <c:pt idx="0">
                  <c:v>0.4636881947517395</c:v>
                </c:pt>
                <c:pt idx="1">
                  <c:v>0.58483093976974487</c:v>
                </c:pt>
                <c:pt idx="2">
                  <c:v>0.760844886302948</c:v>
                </c:pt>
                <c:pt idx="3">
                  <c:v>0.80537658929824829</c:v>
                </c:pt>
                <c:pt idx="4">
                  <c:v>0.79435586929321289</c:v>
                </c:pt>
                <c:pt idx="5">
                  <c:v>0.74750828742980957</c:v>
                </c:pt>
                <c:pt idx="6">
                  <c:v>0.70786303281784058</c:v>
                </c:pt>
                <c:pt idx="7">
                  <c:v>0.55738770961761475</c:v>
                </c:pt>
                <c:pt idx="8">
                  <c:v>0.42010986804962158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32824"/>
        <c:axId val="608933216"/>
      </c:lineChart>
      <c:catAx>
        <c:axId val="608932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33216"/>
        <c:crosses val="autoZero"/>
        <c:auto val="1"/>
        <c:lblAlgn val="ctr"/>
        <c:lblOffset val="100"/>
        <c:noMultiLvlLbl val="0"/>
      </c:catAx>
      <c:valAx>
        <c:axId val="60893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32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'62.ábra'!$C$13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'62.ábra'!$C$14:$C$22</c:f>
              <c:numCache>
                <c:formatCode>General</c:formatCode>
                <c:ptCount val="9"/>
                <c:pt idx="0">
                  <c:v>5.7600765228271484</c:v>
                </c:pt>
                <c:pt idx="1">
                  <c:v>7.2025265693664551</c:v>
                </c:pt>
                <c:pt idx="2">
                  <c:v>6.0209670066833496</c:v>
                </c:pt>
                <c:pt idx="3">
                  <c:v>3.7449140548706055</c:v>
                </c:pt>
                <c:pt idx="4">
                  <c:v>4.5050945281982422</c:v>
                </c:pt>
                <c:pt idx="5">
                  <c:v>3.6078085899353027</c:v>
                </c:pt>
                <c:pt idx="6">
                  <c:v>3.5988969802856445</c:v>
                </c:pt>
                <c:pt idx="7">
                  <c:v>5.7570066452026367</c:v>
                </c:pt>
                <c:pt idx="8">
                  <c:v>4.3558745384216309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'62.ábra'!$D$13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'62.ábra'!$D$14:$D$22</c:f>
              <c:numCache>
                <c:formatCode>General</c:formatCode>
                <c:ptCount val="9"/>
                <c:pt idx="0">
                  <c:v>7.0193972587585449</c:v>
                </c:pt>
                <c:pt idx="1">
                  <c:v>7.6023712158203125</c:v>
                </c:pt>
                <c:pt idx="2">
                  <c:v>7.4785337448120117</c:v>
                </c:pt>
                <c:pt idx="3">
                  <c:v>4.2494511604309082</c:v>
                </c:pt>
                <c:pt idx="4">
                  <c:v>3.5394995212554932</c:v>
                </c:pt>
                <c:pt idx="5">
                  <c:v>3.9955308437347412</c:v>
                </c:pt>
                <c:pt idx="6">
                  <c:v>4.5843048095703125</c:v>
                </c:pt>
                <c:pt idx="7">
                  <c:v>5.7102084159851074</c:v>
                </c:pt>
                <c:pt idx="8">
                  <c:v>5.4113626480102539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34000"/>
        <c:axId val="608934392"/>
      </c:lineChart>
      <c:catAx>
        <c:axId val="60893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34392"/>
        <c:crosses val="autoZero"/>
        <c:auto val="1"/>
        <c:lblAlgn val="ctr"/>
        <c:lblOffset val="100"/>
        <c:noMultiLvlLbl val="0"/>
      </c:catAx>
      <c:valAx>
        <c:axId val="60893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3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'62.ábra'!$C$12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'62.ábra'!$C$14:$C$22</c:f>
              <c:numCache>
                <c:formatCode>General</c:formatCode>
                <c:ptCount val="9"/>
                <c:pt idx="0">
                  <c:v>5.7600765228271484</c:v>
                </c:pt>
                <c:pt idx="1">
                  <c:v>7.2025265693664551</c:v>
                </c:pt>
                <c:pt idx="2">
                  <c:v>6.0209670066833496</c:v>
                </c:pt>
                <c:pt idx="3">
                  <c:v>3.7449140548706055</c:v>
                </c:pt>
                <c:pt idx="4">
                  <c:v>4.5050945281982422</c:v>
                </c:pt>
                <c:pt idx="5">
                  <c:v>3.6078085899353027</c:v>
                </c:pt>
                <c:pt idx="6">
                  <c:v>3.5988969802856445</c:v>
                </c:pt>
                <c:pt idx="7">
                  <c:v>5.7570066452026367</c:v>
                </c:pt>
                <c:pt idx="8">
                  <c:v>4.3558745384216309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'62.ábra'!$D$12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'62.ábra'!$D$14:$D$22</c:f>
              <c:numCache>
                <c:formatCode>General</c:formatCode>
                <c:ptCount val="9"/>
                <c:pt idx="0">
                  <c:v>7.0193972587585449</c:v>
                </c:pt>
                <c:pt idx="1">
                  <c:v>7.6023712158203125</c:v>
                </c:pt>
                <c:pt idx="2">
                  <c:v>7.4785337448120117</c:v>
                </c:pt>
                <c:pt idx="3">
                  <c:v>4.2494511604309082</c:v>
                </c:pt>
                <c:pt idx="4">
                  <c:v>3.5394995212554932</c:v>
                </c:pt>
                <c:pt idx="5">
                  <c:v>3.9955308437347412</c:v>
                </c:pt>
                <c:pt idx="6">
                  <c:v>4.5843048095703125</c:v>
                </c:pt>
                <c:pt idx="7">
                  <c:v>5.7102084159851074</c:v>
                </c:pt>
                <c:pt idx="8">
                  <c:v>5.4113626480102539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35176"/>
        <c:axId val="612211216"/>
      </c:lineChart>
      <c:catAx>
        <c:axId val="608935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2211216"/>
        <c:crosses val="autoZero"/>
        <c:auto val="1"/>
        <c:lblAlgn val="ctr"/>
        <c:lblOffset val="100"/>
        <c:noMultiLvlLbl val="0"/>
      </c:catAx>
      <c:valAx>
        <c:axId val="6122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935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'63.ábra'!$C$13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'63.ábra'!$C$14:$C$22</c:f>
              <c:numCache>
                <c:formatCode>General</c:formatCode>
                <c:ptCount val="9"/>
                <c:pt idx="0">
                  <c:v>3.2186033725738525</c:v>
                </c:pt>
                <c:pt idx="1">
                  <c:v>3.5610420703887939</c:v>
                </c:pt>
                <c:pt idx="2">
                  <c:v>3.7654581069946289</c:v>
                </c:pt>
                <c:pt idx="3">
                  <c:v>3.7118031978607178</c:v>
                </c:pt>
                <c:pt idx="4">
                  <c:v>3.8132081031799316</c:v>
                </c:pt>
                <c:pt idx="5">
                  <c:v>4.1371989250183105</c:v>
                </c:pt>
                <c:pt idx="6">
                  <c:v>4.2987275123596191</c:v>
                </c:pt>
                <c:pt idx="7">
                  <c:v>4.4544777870178223</c:v>
                </c:pt>
                <c:pt idx="8">
                  <c:v>4.6112766265869141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'63.ábra'!$D$13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'63.ábra'!$D$14:$D$22</c:f>
              <c:numCache>
                <c:formatCode>General</c:formatCode>
                <c:ptCount val="9"/>
                <c:pt idx="0">
                  <c:v>4.7587370872497559</c:v>
                </c:pt>
                <c:pt idx="1">
                  <c:v>4.991950511932373</c:v>
                </c:pt>
                <c:pt idx="2">
                  <c:v>5.4402647018432617</c:v>
                </c:pt>
                <c:pt idx="3">
                  <c:v>5.5003423690795898</c:v>
                </c:pt>
                <c:pt idx="4">
                  <c:v>5.4142241477966309</c:v>
                </c:pt>
                <c:pt idx="5">
                  <c:v>5.600743293762207</c:v>
                </c:pt>
                <c:pt idx="6">
                  <c:v>5.7151098251342773</c:v>
                </c:pt>
                <c:pt idx="7">
                  <c:v>5.9281249046325684</c:v>
                </c:pt>
                <c:pt idx="8">
                  <c:v>6.1500387191772461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212000"/>
        <c:axId val="612212392"/>
      </c:lineChart>
      <c:catAx>
        <c:axId val="6122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2212392"/>
        <c:crosses val="autoZero"/>
        <c:auto val="1"/>
        <c:lblAlgn val="ctr"/>
        <c:lblOffset val="100"/>
        <c:noMultiLvlLbl val="0"/>
      </c:catAx>
      <c:valAx>
        <c:axId val="61221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221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'63.ábra'!$C$12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'63.ábra'!$C$14:$C$22</c:f>
              <c:numCache>
                <c:formatCode>General</c:formatCode>
                <c:ptCount val="9"/>
                <c:pt idx="0">
                  <c:v>3.2186033725738525</c:v>
                </c:pt>
                <c:pt idx="1">
                  <c:v>3.5610420703887939</c:v>
                </c:pt>
                <c:pt idx="2">
                  <c:v>3.7654581069946289</c:v>
                </c:pt>
                <c:pt idx="3">
                  <c:v>3.7118031978607178</c:v>
                </c:pt>
                <c:pt idx="4">
                  <c:v>3.8132081031799316</c:v>
                </c:pt>
                <c:pt idx="5">
                  <c:v>4.1371989250183105</c:v>
                </c:pt>
                <c:pt idx="6">
                  <c:v>4.2987275123596191</c:v>
                </c:pt>
                <c:pt idx="7">
                  <c:v>4.4544777870178223</c:v>
                </c:pt>
                <c:pt idx="8">
                  <c:v>4.6112766265869141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'63.ábra'!$D$12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'63.ábra'!$D$14:$D$22</c:f>
              <c:numCache>
                <c:formatCode>General</c:formatCode>
                <c:ptCount val="9"/>
                <c:pt idx="0">
                  <c:v>4.7587370872497559</c:v>
                </c:pt>
                <c:pt idx="1">
                  <c:v>4.991950511932373</c:v>
                </c:pt>
                <c:pt idx="2">
                  <c:v>5.4402647018432617</c:v>
                </c:pt>
                <c:pt idx="3">
                  <c:v>5.5003423690795898</c:v>
                </c:pt>
                <c:pt idx="4">
                  <c:v>5.4142241477966309</c:v>
                </c:pt>
                <c:pt idx="5">
                  <c:v>5.600743293762207</c:v>
                </c:pt>
                <c:pt idx="6">
                  <c:v>5.7151098251342773</c:v>
                </c:pt>
                <c:pt idx="7">
                  <c:v>5.9281249046325684</c:v>
                </c:pt>
                <c:pt idx="8">
                  <c:v>6.1500387191772461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213176"/>
        <c:axId val="612213568"/>
      </c:lineChart>
      <c:catAx>
        <c:axId val="612213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2213568"/>
        <c:crosses val="autoZero"/>
        <c:auto val="1"/>
        <c:lblAlgn val="ctr"/>
        <c:lblOffset val="100"/>
        <c:noMultiLvlLbl val="0"/>
      </c:catAx>
      <c:valAx>
        <c:axId val="61221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2213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'64.ábra'!$C$13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'64.ábra'!$C$14:$C$22</c:f>
              <c:numCache>
                <c:formatCode>General</c:formatCode>
                <c:ptCount val="9"/>
                <c:pt idx="0">
                  <c:v>14.801491737365723</c:v>
                </c:pt>
                <c:pt idx="1">
                  <c:v>15.391108512878418</c:v>
                </c:pt>
                <c:pt idx="2">
                  <c:v>14.285714149475098</c:v>
                </c:pt>
                <c:pt idx="3">
                  <c:v>12.658227920532227</c:v>
                </c:pt>
                <c:pt idx="4">
                  <c:v>13.33036994934082</c:v>
                </c:pt>
                <c:pt idx="5">
                  <c:v>13.679034233093262</c:v>
                </c:pt>
                <c:pt idx="6">
                  <c:v>14.37568473815918</c:v>
                </c:pt>
                <c:pt idx="7">
                  <c:v>15.957118034362793</c:v>
                </c:pt>
                <c:pt idx="8">
                  <c:v>17.27703857421875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'64.ábra'!$D$13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'64.ábra'!$D$14:$D$22</c:f>
              <c:numCache>
                <c:formatCode>General</c:formatCode>
                <c:ptCount val="9"/>
                <c:pt idx="0">
                  <c:v>15.202875137329102</c:v>
                </c:pt>
                <c:pt idx="1">
                  <c:v>15.886247634887695</c:v>
                </c:pt>
                <c:pt idx="2">
                  <c:v>14.74896240234375</c:v>
                </c:pt>
                <c:pt idx="3">
                  <c:v>13.071321487426758</c:v>
                </c:pt>
                <c:pt idx="4">
                  <c:v>13.75370979309082</c:v>
                </c:pt>
                <c:pt idx="5">
                  <c:v>13.916877746582031</c:v>
                </c:pt>
                <c:pt idx="6">
                  <c:v>14.540993690490723</c:v>
                </c:pt>
                <c:pt idx="7">
                  <c:v>16.069263458251953</c:v>
                </c:pt>
                <c:pt idx="8">
                  <c:v>17.53221321105957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214352"/>
        <c:axId val="612214744"/>
      </c:lineChart>
      <c:catAx>
        <c:axId val="61221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2214744"/>
        <c:crosses val="autoZero"/>
        <c:auto val="1"/>
        <c:lblAlgn val="ctr"/>
        <c:lblOffset val="100"/>
        <c:noMultiLvlLbl val="0"/>
      </c:catAx>
      <c:valAx>
        <c:axId val="61221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221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'64.ábra'!$C$12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'64.ábra'!$C$14:$C$22</c:f>
              <c:numCache>
                <c:formatCode>General</c:formatCode>
                <c:ptCount val="9"/>
                <c:pt idx="0">
                  <c:v>14.801491737365723</c:v>
                </c:pt>
                <c:pt idx="1">
                  <c:v>15.391108512878418</c:v>
                </c:pt>
                <c:pt idx="2">
                  <c:v>14.285714149475098</c:v>
                </c:pt>
                <c:pt idx="3">
                  <c:v>12.658227920532227</c:v>
                </c:pt>
                <c:pt idx="4">
                  <c:v>13.33036994934082</c:v>
                </c:pt>
                <c:pt idx="5">
                  <c:v>13.679034233093262</c:v>
                </c:pt>
                <c:pt idx="6">
                  <c:v>14.37568473815918</c:v>
                </c:pt>
                <c:pt idx="7">
                  <c:v>15.957118034362793</c:v>
                </c:pt>
                <c:pt idx="8">
                  <c:v>17.27703857421875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'64.ábra'!$D$12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'64.ábra'!$D$14:$D$22</c:f>
              <c:numCache>
                <c:formatCode>General</c:formatCode>
                <c:ptCount val="9"/>
                <c:pt idx="0">
                  <c:v>15.202875137329102</c:v>
                </c:pt>
                <c:pt idx="1">
                  <c:v>15.886247634887695</c:v>
                </c:pt>
                <c:pt idx="2">
                  <c:v>14.74896240234375</c:v>
                </c:pt>
                <c:pt idx="3">
                  <c:v>13.071321487426758</c:v>
                </c:pt>
                <c:pt idx="4">
                  <c:v>13.75370979309082</c:v>
                </c:pt>
                <c:pt idx="5">
                  <c:v>13.916877746582031</c:v>
                </c:pt>
                <c:pt idx="6">
                  <c:v>14.540993690490723</c:v>
                </c:pt>
                <c:pt idx="7">
                  <c:v>16.069263458251953</c:v>
                </c:pt>
                <c:pt idx="8">
                  <c:v>17.53221321105957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215528"/>
        <c:axId val="612215920"/>
      </c:lineChart>
      <c:catAx>
        <c:axId val="612215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2215920"/>
        <c:crosses val="autoZero"/>
        <c:auto val="1"/>
        <c:lblAlgn val="ctr"/>
        <c:lblOffset val="100"/>
        <c:noMultiLvlLbl val="0"/>
      </c:catAx>
      <c:valAx>
        <c:axId val="61221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2215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'7.ábra'!$C$14:$C$22</c:f>
              <c:numCache>
                <c:formatCode>General</c:formatCode>
                <c:ptCount val="9"/>
                <c:pt idx="0">
                  <c:v>2.0529167652130127</c:v>
                </c:pt>
                <c:pt idx="1">
                  <c:v>2.2941296100616455</c:v>
                </c:pt>
                <c:pt idx="2">
                  <c:v>2.4490745067596436</c:v>
                </c:pt>
                <c:pt idx="3">
                  <c:v>2.4585561752319336</c:v>
                </c:pt>
                <c:pt idx="4">
                  <c:v>2.4285643100738525</c:v>
                </c:pt>
                <c:pt idx="5">
                  <c:v>2.5601537227630615</c:v>
                </c:pt>
                <c:pt idx="6">
                  <c:v>2.6826598644256592</c:v>
                </c:pt>
                <c:pt idx="7">
                  <c:v>2.7829020023345947</c:v>
                </c:pt>
                <c:pt idx="8">
                  <c:v>2.9063692092895508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'7.ábra'!$D$14:$D$22</c:f>
              <c:numCache>
                <c:formatCode>General</c:formatCode>
                <c:ptCount val="9"/>
                <c:pt idx="0">
                  <c:v>2.5444357395172119</c:v>
                </c:pt>
                <c:pt idx="1">
                  <c:v>2.8077647686004639</c:v>
                </c:pt>
                <c:pt idx="2">
                  <c:v>3.0079474449157715</c:v>
                </c:pt>
                <c:pt idx="3">
                  <c:v>3.0060665607452393</c:v>
                </c:pt>
                <c:pt idx="4">
                  <c:v>3.0238733291625977</c:v>
                </c:pt>
                <c:pt idx="5">
                  <c:v>3.19677734375</c:v>
                </c:pt>
                <c:pt idx="6">
                  <c:v>3.3482985496520996</c:v>
                </c:pt>
                <c:pt idx="7">
                  <c:v>3.478419303894043</c:v>
                </c:pt>
                <c:pt idx="8">
                  <c:v>3.6190223693847656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288176"/>
        <c:axId val="569288568"/>
      </c:lineChart>
      <c:catAx>
        <c:axId val="56928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288568"/>
        <c:crosses val="autoZero"/>
        <c:auto val="1"/>
        <c:lblAlgn val="ctr"/>
        <c:lblOffset val="100"/>
        <c:noMultiLvlLbl val="0"/>
      </c:catAx>
      <c:valAx>
        <c:axId val="56928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28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'7.ábra'!$C$14:$C$22</c:f>
              <c:numCache>
                <c:formatCode>General</c:formatCode>
                <c:ptCount val="9"/>
                <c:pt idx="0">
                  <c:v>2.0529167652130127</c:v>
                </c:pt>
                <c:pt idx="1">
                  <c:v>2.2941296100616455</c:v>
                </c:pt>
                <c:pt idx="2">
                  <c:v>2.4490745067596436</c:v>
                </c:pt>
                <c:pt idx="3">
                  <c:v>2.4585561752319336</c:v>
                </c:pt>
                <c:pt idx="4">
                  <c:v>2.4285643100738525</c:v>
                </c:pt>
                <c:pt idx="5">
                  <c:v>2.5601537227630615</c:v>
                </c:pt>
                <c:pt idx="6">
                  <c:v>2.6826598644256592</c:v>
                </c:pt>
                <c:pt idx="7">
                  <c:v>2.7829020023345947</c:v>
                </c:pt>
                <c:pt idx="8">
                  <c:v>2.9063692092895508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'7.ábra'!$D$14:$D$22</c:f>
              <c:numCache>
                <c:formatCode>General</c:formatCode>
                <c:ptCount val="9"/>
                <c:pt idx="0">
                  <c:v>2.5444357395172119</c:v>
                </c:pt>
                <c:pt idx="1">
                  <c:v>2.8077647686004639</c:v>
                </c:pt>
                <c:pt idx="2">
                  <c:v>3.0079474449157715</c:v>
                </c:pt>
                <c:pt idx="3">
                  <c:v>3.0060665607452393</c:v>
                </c:pt>
                <c:pt idx="4">
                  <c:v>3.0238733291625977</c:v>
                </c:pt>
                <c:pt idx="5">
                  <c:v>3.19677734375</c:v>
                </c:pt>
                <c:pt idx="6">
                  <c:v>3.3482985496520996</c:v>
                </c:pt>
                <c:pt idx="7">
                  <c:v>3.478419303894043</c:v>
                </c:pt>
                <c:pt idx="8">
                  <c:v>3.6190223693847656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289352"/>
        <c:axId val="569289744"/>
      </c:lineChart>
      <c:catAx>
        <c:axId val="56928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289744"/>
        <c:crosses val="autoZero"/>
        <c:auto val="1"/>
        <c:lblAlgn val="ctr"/>
        <c:lblOffset val="100"/>
        <c:noMultiLvlLbl val="0"/>
      </c:catAx>
      <c:valAx>
        <c:axId val="56928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289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'8.ábra'!$C$13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'8.ábra'!$C$14:$C$22</c:f>
              <c:numCache>
                <c:formatCode>General</c:formatCode>
                <c:ptCount val="9"/>
                <c:pt idx="0">
                  <c:v>10.236063957214355</c:v>
                </c:pt>
                <c:pt idx="1">
                  <c:v>10.775478363037109</c:v>
                </c:pt>
                <c:pt idx="2">
                  <c:v>10.767261505126953</c:v>
                </c:pt>
                <c:pt idx="3">
                  <c:v>9.0987567901611328</c:v>
                </c:pt>
                <c:pt idx="4">
                  <c:v>9.3960981369018555</c:v>
                </c:pt>
                <c:pt idx="5">
                  <c:v>9.3584346771240234</c:v>
                </c:pt>
                <c:pt idx="6">
                  <c:v>9.1995306015014648</c:v>
                </c:pt>
                <c:pt idx="7">
                  <c:v>10.72390079498291</c:v>
                </c:pt>
                <c:pt idx="8">
                  <c:v>11.943463325500488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'8.ábra'!$D$14:$D$22</c:f>
              <c:numCache>
                <c:formatCode>General</c:formatCode>
                <c:ptCount val="9"/>
                <c:pt idx="0">
                  <c:v>10.482316970825195</c:v>
                </c:pt>
                <c:pt idx="1">
                  <c:v>11.018392562866211</c:v>
                </c:pt>
                <c:pt idx="2">
                  <c:v>11.009174346923828</c:v>
                </c:pt>
                <c:pt idx="3">
                  <c:v>9.3229169845581055</c:v>
                </c:pt>
                <c:pt idx="4">
                  <c:v>9.5907392501831055</c:v>
                </c:pt>
                <c:pt idx="5">
                  <c:v>9.5730018615722656</c:v>
                </c:pt>
                <c:pt idx="6">
                  <c:v>9.3936586380004883</c:v>
                </c:pt>
                <c:pt idx="7">
                  <c:v>10.97044563293457</c:v>
                </c:pt>
                <c:pt idx="8">
                  <c:v>12.253574371337891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290528"/>
        <c:axId val="569290920"/>
      </c:lineChart>
      <c:catAx>
        <c:axId val="5692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290920"/>
        <c:crosses val="autoZero"/>
        <c:auto val="1"/>
        <c:lblAlgn val="ctr"/>
        <c:lblOffset val="100"/>
        <c:noMultiLvlLbl val="0"/>
      </c:catAx>
      <c:valAx>
        <c:axId val="56929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29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'8.ábra'!$C$12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'8.ábra'!$C$14:$C$22</c:f>
              <c:numCache>
                <c:formatCode>General</c:formatCode>
                <c:ptCount val="9"/>
                <c:pt idx="0">
                  <c:v>10.236063957214355</c:v>
                </c:pt>
                <c:pt idx="1">
                  <c:v>10.775478363037109</c:v>
                </c:pt>
                <c:pt idx="2">
                  <c:v>10.767261505126953</c:v>
                </c:pt>
                <c:pt idx="3">
                  <c:v>9.0987567901611328</c:v>
                </c:pt>
                <c:pt idx="4">
                  <c:v>9.3960981369018555</c:v>
                </c:pt>
                <c:pt idx="5">
                  <c:v>9.3584346771240234</c:v>
                </c:pt>
                <c:pt idx="6">
                  <c:v>9.1995306015014648</c:v>
                </c:pt>
                <c:pt idx="7">
                  <c:v>10.72390079498291</c:v>
                </c:pt>
                <c:pt idx="8">
                  <c:v>11.943463325500488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'8.ábra'!$D$14:$D$22</c:f>
              <c:numCache>
                <c:formatCode>General</c:formatCode>
                <c:ptCount val="9"/>
                <c:pt idx="0">
                  <c:v>10.482316970825195</c:v>
                </c:pt>
                <c:pt idx="1">
                  <c:v>11.018392562866211</c:v>
                </c:pt>
                <c:pt idx="2">
                  <c:v>11.009174346923828</c:v>
                </c:pt>
                <c:pt idx="3">
                  <c:v>9.3229169845581055</c:v>
                </c:pt>
                <c:pt idx="4">
                  <c:v>9.5907392501831055</c:v>
                </c:pt>
                <c:pt idx="5">
                  <c:v>9.5730018615722656</c:v>
                </c:pt>
                <c:pt idx="6">
                  <c:v>9.3936586380004883</c:v>
                </c:pt>
                <c:pt idx="7">
                  <c:v>10.97044563293457</c:v>
                </c:pt>
                <c:pt idx="8">
                  <c:v>12.253574371337891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731760"/>
        <c:axId val="569732152"/>
      </c:lineChart>
      <c:catAx>
        <c:axId val="56973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732152"/>
        <c:crosses val="autoZero"/>
        <c:auto val="1"/>
        <c:lblAlgn val="ctr"/>
        <c:lblOffset val="100"/>
        <c:noMultiLvlLbl val="0"/>
      </c:catAx>
      <c:valAx>
        <c:axId val="569732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73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'9.ábra'!$C$13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'9.ábra'!$C$14:$C$22</c:f>
              <c:numCache>
                <c:formatCode>General</c:formatCode>
                <c:ptCount val="9"/>
                <c:pt idx="0">
                  <c:v>15.144230842590332</c:v>
                </c:pt>
                <c:pt idx="1">
                  <c:v>16.385248184204102</c:v>
                </c:pt>
                <c:pt idx="2">
                  <c:v>18.168146133422852</c:v>
                </c:pt>
                <c:pt idx="3">
                  <c:v>23.473442077636719</c:v>
                </c:pt>
                <c:pt idx="4">
                  <c:v>14.396578788757324</c:v>
                </c:pt>
                <c:pt idx="5">
                  <c:v>15.43290901184082</c:v>
                </c:pt>
                <c:pt idx="6">
                  <c:v>14.622201919555664</c:v>
                </c:pt>
                <c:pt idx="7">
                  <c:v>17.458654403686523</c:v>
                </c:pt>
                <c:pt idx="8">
                  <c:v>20.321846008300781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'9.ábra'!$D$14:$D$22</c:f>
              <c:numCache>
                <c:formatCode>General</c:formatCode>
                <c:ptCount val="9"/>
                <c:pt idx="0">
                  <c:v>14.277824401855469</c:v>
                </c:pt>
                <c:pt idx="1">
                  <c:v>15.531757354736328</c:v>
                </c:pt>
                <c:pt idx="2">
                  <c:v>17.703958511352539</c:v>
                </c:pt>
                <c:pt idx="3">
                  <c:v>21.567899703979492</c:v>
                </c:pt>
                <c:pt idx="4">
                  <c:v>13.797459602355957</c:v>
                </c:pt>
                <c:pt idx="5">
                  <c:v>15.789449691772461</c:v>
                </c:pt>
                <c:pt idx="6">
                  <c:v>15.414580345153809</c:v>
                </c:pt>
                <c:pt idx="7">
                  <c:v>17.370718002319336</c:v>
                </c:pt>
                <c:pt idx="8">
                  <c:v>19.471210479736328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732936"/>
        <c:axId val="569733328"/>
      </c:lineChart>
      <c:catAx>
        <c:axId val="569732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733328"/>
        <c:crosses val="autoZero"/>
        <c:auto val="1"/>
        <c:lblAlgn val="ctr"/>
        <c:lblOffset val="100"/>
        <c:noMultiLvlLbl val="0"/>
      </c:catAx>
      <c:valAx>
        <c:axId val="56973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732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'9.ábra'!$C$12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'9.ábra'!$C$14:$C$22</c:f>
              <c:numCache>
                <c:formatCode>General</c:formatCode>
                <c:ptCount val="9"/>
                <c:pt idx="0">
                  <c:v>15.144230842590332</c:v>
                </c:pt>
                <c:pt idx="1">
                  <c:v>16.385248184204102</c:v>
                </c:pt>
                <c:pt idx="2">
                  <c:v>18.168146133422852</c:v>
                </c:pt>
                <c:pt idx="3">
                  <c:v>23.473442077636719</c:v>
                </c:pt>
                <c:pt idx="4">
                  <c:v>14.396578788757324</c:v>
                </c:pt>
                <c:pt idx="5">
                  <c:v>15.43290901184082</c:v>
                </c:pt>
                <c:pt idx="6">
                  <c:v>14.622201919555664</c:v>
                </c:pt>
                <c:pt idx="7">
                  <c:v>17.458654403686523</c:v>
                </c:pt>
                <c:pt idx="8">
                  <c:v>20.321846008300781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'9.ábra'!$D$14:$D$22</c:f>
              <c:numCache>
                <c:formatCode>General</c:formatCode>
                <c:ptCount val="9"/>
                <c:pt idx="0">
                  <c:v>14.277824401855469</c:v>
                </c:pt>
                <c:pt idx="1">
                  <c:v>15.531757354736328</c:v>
                </c:pt>
                <c:pt idx="2">
                  <c:v>17.703958511352539</c:v>
                </c:pt>
                <c:pt idx="3">
                  <c:v>21.567899703979492</c:v>
                </c:pt>
                <c:pt idx="4">
                  <c:v>13.797459602355957</c:v>
                </c:pt>
                <c:pt idx="5">
                  <c:v>15.789449691772461</c:v>
                </c:pt>
                <c:pt idx="6">
                  <c:v>15.414580345153809</c:v>
                </c:pt>
                <c:pt idx="7">
                  <c:v>17.370718002319336</c:v>
                </c:pt>
                <c:pt idx="8">
                  <c:v>19.471210479736328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734112"/>
        <c:axId val="569734504"/>
      </c:lineChart>
      <c:catAx>
        <c:axId val="56973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734504"/>
        <c:crosses val="autoZero"/>
        <c:auto val="1"/>
        <c:lblAlgn val="ctr"/>
        <c:lblOffset val="100"/>
        <c:noMultiLvlLbl val="0"/>
      </c:catAx>
      <c:valAx>
        <c:axId val="56973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73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'10.ábra'!$C$13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'10.ábra'!$C$14:$C$22</c:f>
              <c:numCache>
                <c:formatCode>General</c:formatCode>
                <c:ptCount val="9"/>
                <c:pt idx="0">
                  <c:v>2.8720216751098633</c:v>
                </c:pt>
                <c:pt idx="1">
                  <c:v>4.4190735816955566</c:v>
                </c:pt>
                <c:pt idx="2">
                  <c:v>1.4113589525222778</c:v>
                </c:pt>
                <c:pt idx="3">
                  <c:v>11.248431205749512</c:v>
                </c:pt>
                <c:pt idx="4">
                  <c:v>3.4606995582580566</c:v>
                </c:pt>
                <c:pt idx="5">
                  <c:v>3.1056892871856689</c:v>
                </c:pt>
                <c:pt idx="6">
                  <c:v>2.2141425609588623</c:v>
                </c:pt>
                <c:pt idx="7">
                  <c:v>4.5265727043151855</c:v>
                </c:pt>
                <c:pt idx="8">
                  <c:v>8.9371051788330078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'10.ábra'!$D$13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'10.ábra'!$D$14:$D$22</c:f>
              <c:numCache>
                <c:formatCode>General</c:formatCode>
                <c:ptCount val="9"/>
                <c:pt idx="0">
                  <c:v>1.7624659538269043</c:v>
                </c:pt>
                <c:pt idx="1">
                  <c:v>3.2605414390563965</c:v>
                </c:pt>
                <c:pt idx="2">
                  <c:v>1.3032553195953369</c:v>
                </c:pt>
                <c:pt idx="3">
                  <c:v>9.8098926544189453</c:v>
                </c:pt>
                <c:pt idx="4">
                  <c:v>2.1338930130004883</c:v>
                </c:pt>
                <c:pt idx="5">
                  <c:v>4.1931400299072266</c:v>
                </c:pt>
                <c:pt idx="6">
                  <c:v>3.8387150764465332</c:v>
                </c:pt>
                <c:pt idx="7">
                  <c:v>4.9232869148254395</c:v>
                </c:pt>
                <c:pt idx="8">
                  <c:v>7.6834125518798828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735288"/>
        <c:axId val="570345856"/>
      </c:lineChart>
      <c:catAx>
        <c:axId val="569735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345856"/>
        <c:crosses val="autoZero"/>
        <c:auto val="1"/>
        <c:lblAlgn val="ctr"/>
        <c:lblOffset val="100"/>
        <c:noMultiLvlLbl val="0"/>
      </c:catAx>
      <c:valAx>
        <c:axId val="57034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735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'1.ábra'!$C$14:$C$22</c:f>
              <c:numCache>
                <c:formatCode>General</c:formatCode>
                <c:ptCount val="9"/>
                <c:pt idx="0">
                  <c:v>17.649637222290039</c:v>
                </c:pt>
                <c:pt idx="1">
                  <c:v>20.317697525024414</c:v>
                </c:pt>
                <c:pt idx="2">
                  <c:v>22.096189498901367</c:v>
                </c:pt>
                <c:pt idx="3">
                  <c:v>14.708343505859375</c:v>
                </c:pt>
                <c:pt idx="4">
                  <c:v>10.840864181518555</c:v>
                </c:pt>
                <c:pt idx="5">
                  <c:v>12.514657974243164</c:v>
                </c:pt>
                <c:pt idx="6">
                  <c:v>9.4724178314208984</c:v>
                </c:pt>
                <c:pt idx="7">
                  <c:v>12.265787124633789</c:v>
                </c:pt>
                <c:pt idx="8">
                  <c:v>16.034711837768555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'1.ábra'!$D$14:$D$22</c:f>
              <c:numCache>
                <c:formatCode>General</c:formatCode>
                <c:ptCount val="9"/>
                <c:pt idx="0">
                  <c:v>15.216620445251465</c:v>
                </c:pt>
                <c:pt idx="1">
                  <c:v>17.025251388549805</c:v>
                </c:pt>
                <c:pt idx="2">
                  <c:v>19.545177459716797</c:v>
                </c:pt>
                <c:pt idx="3">
                  <c:v>9.9592685699462891</c:v>
                </c:pt>
                <c:pt idx="4">
                  <c:v>11.12028694152832</c:v>
                </c:pt>
                <c:pt idx="5">
                  <c:v>11.296727180480957</c:v>
                </c:pt>
                <c:pt idx="6">
                  <c:v>8.9095706939697266</c:v>
                </c:pt>
                <c:pt idx="7">
                  <c:v>10.708419799804688</c:v>
                </c:pt>
                <c:pt idx="8">
                  <c:v>13.266486167907715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248744"/>
        <c:axId val="568265008"/>
      </c:lineChart>
      <c:catAx>
        <c:axId val="568248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8265008"/>
        <c:crosses val="autoZero"/>
        <c:auto val="1"/>
        <c:lblAlgn val="ctr"/>
        <c:lblOffset val="100"/>
        <c:noMultiLvlLbl val="0"/>
      </c:catAx>
      <c:valAx>
        <c:axId val="56826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824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'10.ábra'!$C$12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'10.ábra'!$C$14:$C$22</c:f>
              <c:numCache>
                <c:formatCode>General</c:formatCode>
                <c:ptCount val="9"/>
                <c:pt idx="0">
                  <c:v>2.8720216751098633</c:v>
                </c:pt>
                <c:pt idx="1">
                  <c:v>4.4190735816955566</c:v>
                </c:pt>
                <c:pt idx="2">
                  <c:v>1.4113589525222778</c:v>
                </c:pt>
                <c:pt idx="3">
                  <c:v>11.248431205749512</c:v>
                </c:pt>
                <c:pt idx="4">
                  <c:v>3.4606995582580566</c:v>
                </c:pt>
                <c:pt idx="5">
                  <c:v>3.1056892871856689</c:v>
                </c:pt>
                <c:pt idx="6">
                  <c:v>2.2141425609588623</c:v>
                </c:pt>
                <c:pt idx="7">
                  <c:v>4.5265727043151855</c:v>
                </c:pt>
                <c:pt idx="8">
                  <c:v>8.9371051788330078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'10.ábra'!$D$12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'10.ábra'!$D$14:$D$22</c:f>
              <c:numCache>
                <c:formatCode>General</c:formatCode>
                <c:ptCount val="9"/>
                <c:pt idx="0">
                  <c:v>1.7624659538269043</c:v>
                </c:pt>
                <c:pt idx="1">
                  <c:v>3.2605414390563965</c:v>
                </c:pt>
                <c:pt idx="2">
                  <c:v>1.3032553195953369</c:v>
                </c:pt>
                <c:pt idx="3">
                  <c:v>9.8098926544189453</c:v>
                </c:pt>
                <c:pt idx="4">
                  <c:v>2.1338930130004883</c:v>
                </c:pt>
                <c:pt idx="5">
                  <c:v>4.1931400299072266</c:v>
                </c:pt>
                <c:pt idx="6">
                  <c:v>3.8387150764465332</c:v>
                </c:pt>
                <c:pt idx="7">
                  <c:v>4.9232869148254395</c:v>
                </c:pt>
                <c:pt idx="8">
                  <c:v>7.6834125518798828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346640"/>
        <c:axId val="570347032"/>
      </c:lineChart>
      <c:catAx>
        <c:axId val="57034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347032"/>
        <c:crosses val="autoZero"/>
        <c:auto val="1"/>
        <c:lblAlgn val="ctr"/>
        <c:lblOffset val="100"/>
        <c:noMultiLvlLbl val="0"/>
      </c:catAx>
      <c:valAx>
        <c:axId val="57034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34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'11.ábra'!$C$13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'11.ábra'!$C$14:$C$22</c:f>
              <c:numCache>
                <c:formatCode>General</c:formatCode>
                <c:ptCount val="9"/>
                <c:pt idx="0">
                  <c:v>3.0714552402496338</c:v>
                </c:pt>
                <c:pt idx="1">
                  <c:v>2.7434089183807373</c:v>
                </c:pt>
                <c:pt idx="2">
                  <c:v>4.6458444595336914</c:v>
                </c:pt>
                <c:pt idx="3">
                  <c:v>3.5595998764038086</c:v>
                </c:pt>
                <c:pt idx="4">
                  <c:v>3.2671389579772949</c:v>
                </c:pt>
                <c:pt idx="5">
                  <c:v>4.3014664649963379</c:v>
                </c:pt>
                <c:pt idx="6">
                  <c:v>3.6848123073577881</c:v>
                </c:pt>
                <c:pt idx="7">
                  <c:v>3.7312541007995605</c:v>
                </c:pt>
                <c:pt idx="8">
                  <c:v>4.1841483116149902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'11.ábra'!$D$13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'11.ábra'!$D$14:$D$22</c:f>
              <c:numCache>
                <c:formatCode>General</c:formatCode>
                <c:ptCount val="9"/>
                <c:pt idx="0">
                  <c:v>3.204639196395874</c:v>
                </c:pt>
                <c:pt idx="1">
                  <c:v>2.8592720031738281</c:v>
                </c:pt>
                <c:pt idx="2">
                  <c:v>4.7379908561706543</c:v>
                </c:pt>
                <c:pt idx="3">
                  <c:v>3.971461296081543</c:v>
                </c:pt>
                <c:pt idx="4">
                  <c:v>3.4488387107849121</c:v>
                </c:pt>
                <c:pt idx="5">
                  <c:v>4.4905509948730469</c:v>
                </c:pt>
                <c:pt idx="6">
                  <c:v>3.751354455947876</c:v>
                </c:pt>
                <c:pt idx="7">
                  <c:v>3.9662408828735352</c:v>
                </c:pt>
                <c:pt idx="8">
                  <c:v>4.2587370872497559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347816"/>
        <c:axId val="570348208"/>
      </c:lineChart>
      <c:catAx>
        <c:axId val="570347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348208"/>
        <c:crosses val="autoZero"/>
        <c:auto val="1"/>
        <c:lblAlgn val="ctr"/>
        <c:lblOffset val="100"/>
        <c:noMultiLvlLbl val="0"/>
      </c:catAx>
      <c:valAx>
        <c:axId val="57034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347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'11.ábra'!$C$12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'11.ábra'!$C$14:$C$22</c:f>
              <c:numCache>
                <c:formatCode>General</c:formatCode>
                <c:ptCount val="9"/>
                <c:pt idx="0">
                  <c:v>3.0714552402496338</c:v>
                </c:pt>
                <c:pt idx="1">
                  <c:v>2.7434089183807373</c:v>
                </c:pt>
                <c:pt idx="2">
                  <c:v>4.6458444595336914</c:v>
                </c:pt>
                <c:pt idx="3">
                  <c:v>3.5595998764038086</c:v>
                </c:pt>
                <c:pt idx="4">
                  <c:v>3.2671389579772949</c:v>
                </c:pt>
                <c:pt idx="5">
                  <c:v>4.3014664649963379</c:v>
                </c:pt>
                <c:pt idx="6">
                  <c:v>3.6848123073577881</c:v>
                </c:pt>
                <c:pt idx="7">
                  <c:v>3.7312541007995605</c:v>
                </c:pt>
                <c:pt idx="8">
                  <c:v>4.1841483116149902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'11.ábra'!$D$12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'11.ábra'!$D$14:$D$22</c:f>
              <c:numCache>
                <c:formatCode>General</c:formatCode>
                <c:ptCount val="9"/>
                <c:pt idx="0">
                  <c:v>3.204639196395874</c:v>
                </c:pt>
                <c:pt idx="1">
                  <c:v>2.8592720031738281</c:v>
                </c:pt>
                <c:pt idx="2">
                  <c:v>4.7379908561706543</c:v>
                </c:pt>
                <c:pt idx="3">
                  <c:v>3.971461296081543</c:v>
                </c:pt>
                <c:pt idx="4">
                  <c:v>3.4488387107849121</c:v>
                </c:pt>
                <c:pt idx="5">
                  <c:v>4.4905509948730469</c:v>
                </c:pt>
                <c:pt idx="6">
                  <c:v>3.751354455947876</c:v>
                </c:pt>
                <c:pt idx="7">
                  <c:v>3.9662408828735352</c:v>
                </c:pt>
                <c:pt idx="8">
                  <c:v>4.2587370872497559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348992"/>
        <c:axId val="570349384"/>
      </c:lineChart>
      <c:catAx>
        <c:axId val="57034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349384"/>
        <c:crosses val="autoZero"/>
        <c:auto val="1"/>
        <c:lblAlgn val="ctr"/>
        <c:lblOffset val="100"/>
        <c:noMultiLvlLbl val="0"/>
      </c:catAx>
      <c:valAx>
        <c:axId val="57034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3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'12.ábra'!$C$13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'12.ábra'!$C$14:$C$22</c:f>
              <c:numCache>
                <c:formatCode>General</c:formatCode>
                <c:ptCount val="9"/>
                <c:pt idx="0">
                  <c:v>0.78474801778793335</c:v>
                </c:pt>
                <c:pt idx="1">
                  <c:v>-13.865171432495117</c:v>
                </c:pt>
                <c:pt idx="2">
                  <c:v>58.297630310058594</c:v>
                </c:pt>
                <c:pt idx="3">
                  <c:v>-25.056800842285156</c:v>
                </c:pt>
                <c:pt idx="4">
                  <c:v>-9.3468780517578125</c:v>
                </c:pt>
                <c:pt idx="5">
                  <c:v>28.359504699707031</c:v>
                </c:pt>
                <c:pt idx="6">
                  <c:v>-15.828778266906738</c:v>
                </c:pt>
                <c:pt idx="7">
                  <c:v>0.81355637311935425</c:v>
                </c:pt>
                <c:pt idx="8">
                  <c:v>13.291006088256836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'12.ábra'!$D$14:$D$22</c:f>
              <c:numCache>
                <c:formatCode>General</c:formatCode>
                <c:ptCount val="9"/>
                <c:pt idx="0">
                  <c:v>-1.459908127784729</c:v>
                </c:pt>
                <c:pt idx="1">
                  <c:v>-14.820152282714844</c:v>
                </c:pt>
                <c:pt idx="2">
                  <c:v>54.323432922363281</c:v>
                </c:pt>
                <c:pt idx="3">
                  <c:v>-17.911798477172852</c:v>
                </c:pt>
                <c:pt idx="4">
                  <c:v>-14.231627464294434</c:v>
                </c:pt>
                <c:pt idx="5">
                  <c:v>27.915115356445313</c:v>
                </c:pt>
                <c:pt idx="6">
                  <c:v>-14.328682899475098</c:v>
                </c:pt>
                <c:pt idx="7">
                  <c:v>2.2322916984558105</c:v>
                </c:pt>
                <c:pt idx="8">
                  <c:v>9.1398544311523437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585248"/>
        <c:axId val="570585640"/>
      </c:lineChart>
      <c:catAx>
        <c:axId val="57058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585640"/>
        <c:crosses val="autoZero"/>
        <c:auto val="1"/>
        <c:lblAlgn val="ctr"/>
        <c:lblOffset val="100"/>
        <c:noMultiLvlLbl val="0"/>
      </c:catAx>
      <c:valAx>
        <c:axId val="570585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58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'12.ábra'!$C$12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'12.ábra'!$C$14:$C$22</c:f>
              <c:numCache>
                <c:formatCode>General</c:formatCode>
                <c:ptCount val="9"/>
                <c:pt idx="0">
                  <c:v>0.78474801778793335</c:v>
                </c:pt>
                <c:pt idx="1">
                  <c:v>-13.865171432495117</c:v>
                </c:pt>
                <c:pt idx="2">
                  <c:v>58.297630310058594</c:v>
                </c:pt>
                <c:pt idx="3">
                  <c:v>-25.056800842285156</c:v>
                </c:pt>
                <c:pt idx="4">
                  <c:v>-9.3468780517578125</c:v>
                </c:pt>
                <c:pt idx="5">
                  <c:v>28.359504699707031</c:v>
                </c:pt>
                <c:pt idx="6">
                  <c:v>-15.828778266906738</c:v>
                </c:pt>
                <c:pt idx="7">
                  <c:v>0.81355637311935425</c:v>
                </c:pt>
                <c:pt idx="8">
                  <c:v>13.291006088256836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'12.ábra'!$D$14:$D$22</c:f>
              <c:numCache>
                <c:formatCode>General</c:formatCode>
                <c:ptCount val="9"/>
                <c:pt idx="0">
                  <c:v>-1.459908127784729</c:v>
                </c:pt>
                <c:pt idx="1">
                  <c:v>-14.820152282714844</c:v>
                </c:pt>
                <c:pt idx="2">
                  <c:v>54.323432922363281</c:v>
                </c:pt>
                <c:pt idx="3">
                  <c:v>-17.911798477172852</c:v>
                </c:pt>
                <c:pt idx="4">
                  <c:v>-14.231627464294434</c:v>
                </c:pt>
                <c:pt idx="5">
                  <c:v>27.915115356445313</c:v>
                </c:pt>
                <c:pt idx="6">
                  <c:v>-14.328682899475098</c:v>
                </c:pt>
                <c:pt idx="7">
                  <c:v>2.2322916984558105</c:v>
                </c:pt>
                <c:pt idx="8">
                  <c:v>9.1398544311523437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586424"/>
        <c:axId val="570586816"/>
      </c:lineChart>
      <c:catAx>
        <c:axId val="570586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586816"/>
        <c:crosses val="autoZero"/>
        <c:auto val="1"/>
        <c:lblAlgn val="ctr"/>
        <c:lblOffset val="100"/>
        <c:noMultiLvlLbl val="0"/>
      </c:catAx>
      <c:valAx>
        <c:axId val="57058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58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'13.ábra'!$C$13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'13.ábra'!$C$14:$C$22</c:f>
              <c:numCache>
                <c:formatCode>General</c:formatCode>
                <c:ptCount val="9"/>
                <c:pt idx="0">
                  <c:v>0.62680202722549438</c:v>
                </c:pt>
                <c:pt idx="1">
                  <c:v>1.0826646089553833</c:v>
                </c:pt>
                <c:pt idx="2">
                  <c:v>1.0565735101699829</c:v>
                </c:pt>
                <c:pt idx="3">
                  <c:v>1.0033003091812134</c:v>
                </c:pt>
                <c:pt idx="4">
                  <c:v>0.94039732217788696</c:v>
                </c:pt>
                <c:pt idx="5">
                  <c:v>0.90290498733520508</c:v>
                </c:pt>
                <c:pt idx="6">
                  <c:v>0.79927808046340942</c:v>
                </c:pt>
                <c:pt idx="7">
                  <c:v>0.80910241603851318</c:v>
                </c:pt>
                <c:pt idx="8">
                  <c:v>0.59486138820648193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'13.ábra'!$D$14:$D$22</c:f>
              <c:numCache>
                <c:formatCode>General</c:formatCode>
                <c:ptCount val="9"/>
                <c:pt idx="0">
                  <c:v>0.70783931016921997</c:v>
                </c:pt>
                <c:pt idx="1">
                  <c:v>1.0487024784088135</c:v>
                </c:pt>
                <c:pt idx="2">
                  <c:v>1.2226992845535278</c:v>
                </c:pt>
                <c:pt idx="3">
                  <c:v>0.97328066825866699</c:v>
                </c:pt>
                <c:pt idx="4">
                  <c:v>1.070703387260437</c:v>
                </c:pt>
                <c:pt idx="5">
                  <c:v>1.0642168521881104</c:v>
                </c:pt>
                <c:pt idx="6">
                  <c:v>0.78973346948623657</c:v>
                </c:pt>
                <c:pt idx="7">
                  <c:v>0.69856792688369751</c:v>
                </c:pt>
                <c:pt idx="8">
                  <c:v>0.60876274108886719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587600"/>
        <c:axId val="570587992"/>
      </c:lineChart>
      <c:catAx>
        <c:axId val="57058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587992"/>
        <c:crosses val="autoZero"/>
        <c:auto val="1"/>
        <c:lblAlgn val="ctr"/>
        <c:lblOffset val="100"/>
        <c:noMultiLvlLbl val="0"/>
      </c:catAx>
      <c:valAx>
        <c:axId val="57058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58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'13.ábra'!$C$12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'13.ábra'!$C$14:$C$22</c:f>
              <c:numCache>
                <c:formatCode>General</c:formatCode>
                <c:ptCount val="9"/>
                <c:pt idx="0">
                  <c:v>0.62680202722549438</c:v>
                </c:pt>
                <c:pt idx="1">
                  <c:v>1.0826646089553833</c:v>
                </c:pt>
                <c:pt idx="2">
                  <c:v>1.0565735101699829</c:v>
                </c:pt>
                <c:pt idx="3">
                  <c:v>1.0033003091812134</c:v>
                </c:pt>
                <c:pt idx="4">
                  <c:v>0.94039732217788696</c:v>
                </c:pt>
                <c:pt idx="5">
                  <c:v>0.90290498733520508</c:v>
                </c:pt>
                <c:pt idx="6">
                  <c:v>0.79927808046340942</c:v>
                </c:pt>
                <c:pt idx="7">
                  <c:v>0.80910241603851318</c:v>
                </c:pt>
                <c:pt idx="8">
                  <c:v>0.59486138820648193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'13.ábra'!$D$14:$D$22</c:f>
              <c:numCache>
                <c:formatCode>General</c:formatCode>
                <c:ptCount val="9"/>
                <c:pt idx="0">
                  <c:v>0.70783931016921997</c:v>
                </c:pt>
                <c:pt idx="1">
                  <c:v>1.0487024784088135</c:v>
                </c:pt>
                <c:pt idx="2">
                  <c:v>1.2226992845535278</c:v>
                </c:pt>
                <c:pt idx="3">
                  <c:v>0.97328066825866699</c:v>
                </c:pt>
                <c:pt idx="4">
                  <c:v>1.070703387260437</c:v>
                </c:pt>
                <c:pt idx="5">
                  <c:v>1.0642168521881104</c:v>
                </c:pt>
                <c:pt idx="6">
                  <c:v>0.78973346948623657</c:v>
                </c:pt>
                <c:pt idx="7">
                  <c:v>0.69856792688369751</c:v>
                </c:pt>
                <c:pt idx="8">
                  <c:v>0.60876274108886719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727168"/>
        <c:axId val="570727560"/>
      </c:lineChart>
      <c:catAx>
        <c:axId val="57072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727560"/>
        <c:crosses val="autoZero"/>
        <c:auto val="1"/>
        <c:lblAlgn val="ctr"/>
        <c:lblOffset val="100"/>
        <c:noMultiLvlLbl val="0"/>
      </c:catAx>
      <c:valAx>
        <c:axId val="570727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72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'14.ábra'!$C$13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'14.ábra'!$C$14:$C$22</c:f>
              <c:numCache>
                <c:formatCode>General</c:formatCode>
                <c:ptCount val="9"/>
                <c:pt idx="0">
                  <c:v>5.0112504959106445</c:v>
                </c:pt>
                <c:pt idx="1">
                  <c:v>5.0747795104980469</c:v>
                </c:pt>
                <c:pt idx="2">
                  <c:v>6.5546069145202637</c:v>
                </c:pt>
                <c:pt idx="3">
                  <c:v>3.3894197940826416</c:v>
                </c:pt>
                <c:pt idx="4">
                  <c:v>3.8229849338531494</c:v>
                </c:pt>
                <c:pt idx="5">
                  <c:v>8.1222114562988281</c:v>
                </c:pt>
                <c:pt idx="6">
                  <c:v>7.3534407615661621</c:v>
                </c:pt>
                <c:pt idx="7">
                  <c:v>5.7232365608215332</c:v>
                </c:pt>
                <c:pt idx="8">
                  <c:v>6.4138407707214355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'14.ábra'!$D$14:$D$22</c:f>
              <c:numCache>
                <c:formatCode>General</c:formatCode>
                <c:ptCount val="9"/>
                <c:pt idx="0">
                  <c:v>4.7245602607727051</c:v>
                </c:pt>
                <c:pt idx="1">
                  <c:v>4.7980184555053711</c:v>
                </c:pt>
                <c:pt idx="2">
                  <c:v>6.1961007118225098</c:v>
                </c:pt>
                <c:pt idx="3">
                  <c:v>3.3568928241729736</c:v>
                </c:pt>
                <c:pt idx="4">
                  <c:v>3.6636743545532227</c:v>
                </c:pt>
                <c:pt idx="5">
                  <c:v>7.6200904846191406</c:v>
                </c:pt>
                <c:pt idx="6">
                  <c:v>6.8352422714233398</c:v>
                </c:pt>
                <c:pt idx="7">
                  <c:v>5.4139838218688965</c:v>
                </c:pt>
                <c:pt idx="8">
                  <c:v>6.1169428825378418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728344"/>
        <c:axId val="570728736"/>
      </c:lineChart>
      <c:catAx>
        <c:axId val="570728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728736"/>
        <c:crosses val="autoZero"/>
        <c:auto val="1"/>
        <c:lblAlgn val="ctr"/>
        <c:lblOffset val="100"/>
        <c:noMultiLvlLbl val="0"/>
      </c:catAx>
      <c:valAx>
        <c:axId val="57072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728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'14.ábra'!$C$12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'14.ábra'!$C$14:$C$22</c:f>
              <c:numCache>
                <c:formatCode>General</c:formatCode>
                <c:ptCount val="9"/>
                <c:pt idx="0">
                  <c:v>5.0112504959106445</c:v>
                </c:pt>
                <c:pt idx="1">
                  <c:v>5.0747795104980469</c:v>
                </c:pt>
                <c:pt idx="2">
                  <c:v>6.5546069145202637</c:v>
                </c:pt>
                <c:pt idx="3">
                  <c:v>3.3894197940826416</c:v>
                </c:pt>
                <c:pt idx="4">
                  <c:v>3.8229849338531494</c:v>
                </c:pt>
                <c:pt idx="5">
                  <c:v>8.1222114562988281</c:v>
                </c:pt>
                <c:pt idx="6">
                  <c:v>7.3534407615661621</c:v>
                </c:pt>
                <c:pt idx="7">
                  <c:v>5.7232365608215332</c:v>
                </c:pt>
                <c:pt idx="8">
                  <c:v>6.4138407707214355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'14.ábra'!$D$14:$D$22</c:f>
              <c:numCache>
                <c:formatCode>General</c:formatCode>
                <c:ptCount val="9"/>
                <c:pt idx="0">
                  <c:v>4.7245602607727051</c:v>
                </c:pt>
                <c:pt idx="1">
                  <c:v>4.7980184555053711</c:v>
                </c:pt>
                <c:pt idx="2">
                  <c:v>6.1961007118225098</c:v>
                </c:pt>
                <c:pt idx="3">
                  <c:v>3.3568928241729736</c:v>
                </c:pt>
                <c:pt idx="4">
                  <c:v>3.6636743545532227</c:v>
                </c:pt>
                <c:pt idx="5">
                  <c:v>7.6200904846191406</c:v>
                </c:pt>
                <c:pt idx="6">
                  <c:v>6.8352422714233398</c:v>
                </c:pt>
                <c:pt idx="7">
                  <c:v>5.4139838218688965</c:v>
                </c:pt>
                <c:pt idx="8">
                  <c:v>6.1169428825378418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729520"/>
        <c:axId val="570729912"/>
      </c:lineChart>
      <c:catAx>
        <c:axId val="57072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729912"/>
        <c:crosses val="autoZero"/>
        <c:auto val="1"/>
        <c:lblAlgn val="ctr"/>
        <c:lblOffset val="100"/>
        <c:noMultiLvlLbl val="0"/>
      </c:catAx>
      <c:valAx>
        <c:axId val="570729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72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'15.ábra'!$C$13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'15.ábra'!$C$14:$C$22</c:f>
              <c:numCache>
                <c:formatCode>General</c:formatCode>
                <c:ptCount val="9"/>
                <c:pt idx="0">
                  <c:v>1.8665180206298828</c:v>
                </c:pt>
                <c:pt idx="1">
                  <c:v>2.1032216548919678</c:v>
                </c:pt>
                <c:pt idx="2">
                  <c:v>2.2788848876953125</c:v>
                </c:pt>
                <c:pt idx="3">
                  <c:v>2.2814397811889648</c:v>
                </c:pt>
                <c:pt idx="4">
                  <c:v>2.289006233215332</c:v>
                </c:pt>
                <c:pt idx="5">
                  <c:v>2.436676025390625</c:v>
                </c:pt>
                <c:pt idx="6">
                  <c:v>2.6223390102386475</c:v>
                </c:pt>
                <c:pt idx="7">
                  <c:v>2.7385942935943604</c:v>
                </c:pt>
                <c:pt idx="8">
                  <c:v>2.8952820301055908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'15.ábra'!$D$14:$D$22</c:f>
              <c:numCache>
                <c:formatCode>General</c:formatCode>
                <c:ptCount val="9"/>
                <c:pt idx="0">
                  <c:v>1.9638200998306274</c:v>
                </c:pt>
                <c:pt idx="1">
                  <c:v>2.1988208293914795</c:v>
                </c:pt>
                <c:pt idx="2">
                  <c:v>2.3836295604705811</c:v>
                </c:pt>
                <c:pt idx="3">
                  <c:v>2.3808028697967529</c:v>
                </c:pt>
                <c:pt idx="4">
                  <c:v>2.3717916011810303</c:v>
                </c:pt>
                <c:pt idx="5">
                  <c:v>2.559354305267334</c:v>
                </c:pt>
                <c:pt idx="6">
                  <c:v>2.7117891311645508</c:v>
                </c:pt>
                <c:pt idx="7">
                  <c:v>2.8624637126922607</c:v>
                </c:pt>
                <c:pt idx="8">
                  <c:v>2.9815573692321777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730696"/>
        <c:axId val="570747648"/>
      </c:lineChart>
      <c:catAx>
        <c:axId val="570730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747648"/>
        <c:crosses val="autoZero"/>
        <c:auto val="1"/>
        <c:lblAlgn val="ctr"/>
        <c:lblOffset val="100"/>
        <c:noMultiLvlLbl val="0"/>
      </c:catAx>
      <c:valAx>
        <c:axId val="57074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730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'2.ábra'!$C$14:$C$22</c:f>
              <c:numCache>
                <c:formatCode>General</c:formatCode>
                <c:ptCount val="9"/>
                <c:pt idx="0">
                  <c:v>1.2140852212905884</c:v>
                </c:pt>
                <c:pt idx="1">
                  <c:v>4.207817554473877</c:v>
                </c:pt>
                <c:pt idx="2">
                  <c:v>6.8626933097839355</c:v>
                </c:pt>
                <c:pt idx="3">
                  <c:v>2.1418688297271729</c:v>
                </c:pt>
                <c:pt idx="4">
                  <c:v>-7.7441935539245605</c:v>
                </c:pt>
                <c:pt idx="5">
                  <c:v>-1.4345959424972534</c:v>
                </c:pt>
                <c:pt idx="6">
                  <c:v>-1.190748929977417</c:v>
                </c:pt>
                <c:pt idx="7">
                  <c:v>7.2891502380371094</c:v>
                </c:pt>
                <c:pt idx="8">
                  <c:v>0.9956134557723999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'2.ábra'!$D$14:$D$22</c:f>
              <c:numCache>
                <c:formatCode>General</c:formatCode>
                <c:ptCount val="9"/>
                <c:pt idx="0">
                  <c:v>3.1812348365783691</c:v>
                </c:pt>
                <c:pt idx="1">
                  <c:v>4.8289756774902344</c:v>
                </c:pt>
                <c:pt idx="2">
                  <c:v>7.8272304534912109</c:v>
                </c:pt>
                <c:pt idx="3">
                  <c:v>-1.0363004207611084</c:v>
                </c:pt>
                <c:pt idx="4">
                  <c:v>9.9413171410560608E-2</c:v>
                </c:pt>
                <c:pt idx="5">
                  <c:v>1.3711866922676563E-2</c:v>
                </c:pt>
                <c:pt idx="6">
                  <c:v>-1.2329381704330444</c:v>
                </c:pt>
                <c:pt idx="7">
                  <c:v>2.9587111473083496</c:v>
                </c:pt>
                <c:pt idx="8">
                  <c:v>2.5960640907287598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448296"/>
        <c:axId val="569748504"/>
      </c:lineChart>
      <c:catAx>
        <c:axId val="569448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748504"/>
        <c:crosses val="autoZero"/>
        <c:auto val="1"/>
        <c:lblAlgn val="ctr"/>
        <c:lblOffset val="100"/>
        <c:noMultiLvlLbl val="0"/>
      </c:catAx>
      <c:valAx>
        <c:axId val="56974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448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'15.ábra'!$C$12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'15.ábra'!$C$14:$C$22</c:f>
              <c:numCache>
                <c:formatCode>General</c:formatCode>
                <c:ptCount val="9"/>
                <c:pt idx="0">
                  <c:v>1.8665180206298828</c:v>
                </c:pt>
                <c:pt idx="1">
                  <c:v>2.1032216548919678</c:v>
                </c:pt>
                <c:pt idx="2">
                  <c:v>2.2788848876953125</c:v>
                </c:pt>
                <c:pt idx="3">
                  <c:v>2.2814397811889648</c:v>
                </c:pt>
                <c:pt idx="4">
                  <c:v>2.289006233215332</c:v>
                </c:pt>
                <c:pt idx="5">
                  <c:v>2.436676025390625</c:v>
                </c:pt>
                <c:pt idx="6">
                  <c:v>2.6223390102386475</c:v>
                </c:pt>
                <c:pt idx="7">
                  <c:v>2.7385942935943604</c:v>
                </c:pt>
                <c:pt idx="8">
                  <c:v>2.8952820301055908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'15.ábra'!$D$14:$D$22</c:f>
              <c:numCache>
                <c:formatCode>General</c:formatCode>
                <c:ptCount val="9"/>
                <c:pt idx="0">
                  <c:v>1.9638200998306274</c:v>
                </c:pt>
                <c:pt idx="1">
                  <c:v>2.1988208293914795</c:v>
                </c:pt>
                <c:pt idx="2">
                  <c:v>2.3836295604705811</c:v>
                </c:pt>
                <c:pt idx="3">
                  <c:v>2.3808028697967529</c:v>
                </c:pt>
                <c:pt idx="4">
                  <c:v>2.3717916011810303</c:v>
                </c:pt>
                <c:pt idx="5">
                  <c:v>2.559354305267334</c:v>
                </c:pt>
                <c:pt idx="6">
                  <c:v>2.7117891311645508</c:v>
                </c:pt>
                <c:pt idx="7">
                  <c:v>2.8624637126922607</c:v>
                </c:pt>
                <c:pt idx="8">
                  <c:v>2.9815573692321777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748432"/>
        <c:axId val="570748824"/>
      </c:lineChart>
      <c:catAx>
        <c:axId val="57074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748824"/>
        <c:crosses val="autoZero"/>
        <c:auto val="1"/>
        <c:lblAlgn val="ctr"/>
        <c:lblOffset val="100"/>
        <c:noMultiLvlLbl val="0"/>
      </c:catAx>
      <c:valAx>
        <c:axId val="57074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74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'16.ábra'!$C$13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'16.ábra'!$C$14:$C$22</c:f>
              <c:numCache>
                <c:formatCode>General</c:formatCode>
                <c:ptCount val="9"/>
                <c:pt idx="0">
                  <c:v>3.939100980758667</c:v>
                </c:pt>
                <c:pt idx="1">
                  <c:v>4.9481821060180664</c:v>
                </c:pt>
                <c:pt idx="2">
                  <c:v>5.3402929306030273</c:v>
                </c:pt>
                <c:pt idx="3">
                  <c:v>0.63278919458389282</c:v>
                </c:pt>
                <c:pt idx="4">
                  <c:v>2.0023138523101807</c:v>
                </c:pt>
                <c:pt idx="5">
                  <c:v>6.011042594909668</c:v>
                </c:pt>
                <c:pt idx="6">
                  <c:v>6.0536270141601563</c:v>
                </c:pt>
                <c:pt idx="7">
                  <c:v>3.6584765911102295</c:v>
                </c:pt>
                <c:pt idx="8">
                  <c:v>4.5277771949768066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'16.ábra'!$D$14:$D$22</c:f>
              <c:numCache>
                <c:formatCode>General</c:formatCode>
                <c:ptCount val="9"/>
                <c:pt idx="0">
                  <c:v>4.2461757659912109</c:v>
                </c:pt>
                <c:pt idx="1">
                  <c:v>5.0436954498291016</c:v>
                </c:pt>
                <c:pt idx="2">
                  <c:v>5.5378079414367676</c:v>
                </c:pt>
                <c:pt idx="3">
                  <c:v>0.83386111259460449</c:v>
                </c:pt>
                <c:pt idx="4">
                  <c:v>2.1906273365020752</c:v>
                </c:pt>
                <c:pt idx="5">
                  <c:v>6.1091318130493164</c:v>
                </c:pt>
                <c:pt idx="6">
                  <c:v>6.0885396003723145</c:v>
                </c:pt>
                <c:pt idx="7">
                  <c:v>3.7276034355163574</c:v>
                </c:pt>
                <c:pt idx="8">
                  <c:v>4.6821703910827637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749608"/>
        <c:axId val="570750000"/>
      </c:lineChart>
      <c:catAx>
        <c:axId val="570749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750000"/>
        <c:crosses val="autoZero"/>
        <c:auto val="1"/>
        <c:lblAlgn val="ctr"/>
        <c:lblOffset val="100"/>
        <c:noMultiLvlLbl val="0"/>
      </c:catAx>
      <c:valAx>
        <c:axId val="57075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749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'16.ábra'!$C$12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'16.ábra'!$C$14:$C$22</c:f>
              <c:numCache>
                <c:formatCode>General</c:formatCode>
                <c:ptCount val="9"/>
                <c:pt idx="0">
                  <c:v>3.939100980758667</c:v>
                </c:pt>
                <c:pt idx="1">
                  <c:v>4.9481821060180664</c:v>
                </c:pt>
                <c:pt idx="2">
                  <c:v>5.3402929306030273</c:v>
                </c:pt>
                <c:pt idx="3">
                  <c:v>0.63278919458389282</c:v>
                </c:pt>
                <c:pt idx="4">
                  <c:v>2.0023138523101807</c:v>
                </c:pt>
                <c:pt idx="5">
                  <c:v>6.011042594909668</c:v>
                </c:pt>
                <c:pt idx="6">
                  <c:v>6.0536270141601563</c:v>
                </c:pt>
                <c:pt idx="7">
                  <c:v>3.6584765911102295</c:v>
                </c:pt>
                <c:pt idx="8">
                  <c:v>4.5277771949768066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'16.ábra'!$D$14:$D$22</c:f>
              <c:numCache>
                <c:formatCode>General</c:formatCode>
                <c:ptCount val="9"/>
                <c:pt idx="0">
                  <c:v>4.2461757659912109</c:v>
                </c:pt>
                <c:pt idx="1">
                  <c:v>5.0436954498291016</c:v>
                </c:pt>
                <c:pt idx="2">
                  <c:v>5.5378079414367676</c:v>
                </c:pt>
                <c:pt idx="3">
                  <c:v>0.83386111259460449</c:v>
                </c:pt>
                <c:pt idx="4">
                  <c:v>2.1906273365020752</c:v>
                </c:pt>
                <c:pt idx="5">
                  <c:v>6.1091318130493164</c:v>
                </c:pt>
                <c:pt idx="6">
                  <c:v>6.0885396003723145</c:v>
                </c:pt>
                <c:pt idx="7">
                  <c:v>3.7276034355163574</c:v>
                </c:pt>
                <c:pt idx="8">
                  <c:v>4.6821703910827637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750784"/>
        <c:axId val="570751176"/>
      </c:lineChart>
      <c:catAx>
        <c:axId val="57075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751176"/>
        <c:crosses val="autoZero"/>
        <c:auto val="1"/>
        <c:lblAlgn val="ctr"/>
        <c:lblOffset val="100"/>
        <c:noMultiLvlLbl val="0"/>
      </c:catAx>
      <c:valAx>
        <c:axId val="570751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75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'17.ábra'!$C$13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'17.ábra'!$C$14:$C$22</c:f>
              <c:numCache>
                <c:formatCode>General</c:formatCode>
                <c:ptCount val="9"/>
                <c:pt idx="0">
                  <c:v>19.721059799194336</c:v>
                </c:pt>
                <c:pt idx="1">
                  <c:v>21.208070755004883</c:v>
                </c:pt>
                <c:pt idx="2">
                  <c:v>19.801778793334961</c:v>
                </c:pt>
                <c:pt idx="3">
                  <c:v>15.703587532043457</c:v>
                </c:pt>
                <c:pt idx="4">
                  <c:v>12.215490341186523</c:v>
                </c:pt>
                <c:pt idx="5">
                  <c:v>18.350351333618164</c:v>
                </c:pt>
                <c:pt idx="6">
                  <c:v>15.403671264648438</c:v>
                </c:pt>
                <c:pt idx="7">
                  <c:v>14.314858436584473</c:v>
                </c:pt>
                <c:pt idx="8">
                  <c:v>17.885105133056641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'17.ábra'!$D$14:$D$22</c:f>
              <c:numCache>
                <c:formatCode>General</c:formatCode>
                <c:ptCount val="9"/>
                <c:pt idx="0">
                  <c:v>18.876075744628906</c:v>
                </c:pt>
                <c:pt idx="1">
                  <c:v>18.526832580566406</c:v>
                </c:pt>
                <c:pt idx="2">
                  <c:v>18.685317993164062</c:v>
                </c:pt>
                <c:pt idx="3">
                  <c:v>10.940348625183105</c:v>
                </c:pt>
                <c:pt idx="4">
                  <c:v>17.016035079956055</c:v>
                </c:pt>
                <c:pt idx="5">
                  <c:v>20.671455383300781</c:v>
                </c:pt>
                <c:pt idx="6">
                  <c:v>17.666570663452148</c:v>
                </c:pt>
                <c:pt idx="7">
                  <c:v>18.157663345336914</c:v>
                </c:pt>
                <c:pt idx="8">
                  <c:v>19.881790161132813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878232"/>
        <c:axId val="570878624"/>
      </c:lineChart>
      <c:catAx>
        <c:axId val="570878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878624"/>
        <c:crosses val="autoZero"/>
        <c:auto val="1"/>
        <c:lblAlgn val="ctr"/>
        <c:lblOffset val="100"/>
        <c:noMultiLvlLbl val="0"/>
      </c:catAx>
      <c:valAx>
        <c:axId val="57087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87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'17.ábra'!$C$12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'17.ábra'!$C$14:$C$22</c:f>
              <c:numCache>
                <c:formatCode>General</c:formatCode>
                <c:ptCount val="9"/>
                <c:pt idx="0">
                  <c:v>19.721059799194336</c:v>
                </c:pt>
                <c:pt idx="1">
                  <c:v>21.208070755004883</c:v>
                </c:pt>
                <c:pt idx="2">
                  <c:v>19.801778793334961</c:v>
                </c:pt>
                <c:pt idx="3">
                  <c:v>15.703587532043457</c:v>
                </c:pt>
                <c:pt idx="4">
                  <c:v>12.215490341186523</c:v>
                </c:pt>
                <c:pt idx="5">
                  <c:v>18.350351333618164</c:v>
                </c:pt>
                <c:pt idx="6">
                  <c:v>15.403671264648438</c:v>
                </c:pt>
                <c:pt idx="7">
                  <c:v>14.314858436584473</c:v>
                </c:pt>
                <c:pt idx="8">
                  <c:v>17.885105133056641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'17.ábra'!$D$14:$D$22</c:f>
              <c:numCache>
                <c:formatCode>General</c:formatCode>
                <c:ptCount val="9"/>
                <c:pt idx="0">
                  <c:v>18.876075744628906</c:v>
                </c:pt>
                <c:pt idx="1">
                  <c:v>18.526832580566406</c:v>
                </c:pt>
                <c:pt idx="2">
                  <c:v>18.685317993164062</c:v>
                </c:pt>
                <c:pt idx="3">
                  <c:v>10.940348625183105</c:v>
                </c:pt>
                <c:pt idx="4">
                  <c:v>17.016035079956055</c:v>
                </c:pt>
                <c:pt idx="5">
                  <c:v>20.671455383300781</c:v>
                </c:pt>
                <c:pt idx="6">
                  <c:v>17.666570663452148</c:v>
                </c:pt>
                <c:pt idx="7">
                  <c:v>18.157663345336914</c:v>
                </c:pt>
                <c:pt idx="8">
                  <c:v>19.881790161132813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879408"/>
        <c:axId val="570879800"/>
      </c:lineChart>
      <c:catAx>
        <c:axId val="57087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879800"/>
        <c:crosses val="autoZero"/>
        <c:auto val="1"/>
        <c:lblAlgn val="ctr"/>
        <c:lblOffset val="100"/>
        <c:noMultiLvlLbl val="0"/>
      </c:catAx>
      <c:valAx>
        <c:axId val="57087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87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'18.ábra'!$C$13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'18.ábra'!$C$14:$C$22</c:f>
              <c:numCache>
                <c:formatCode>General</c:formatCode>
                <c:ptCount val="9"/>
                <c:pt idx="0">
                  <c:v>3.7433116436004639</c:v>
                </c:pt>
                <c:pt idx="1">
                  <c:v>2.5039660930633545</c:v>
                </c:pt>
                <c:pt idx="2">
                  <c:v>2.0190880298614502</c:v>
                </c:pt>
                <c:pt idx="3">
                  <c:v>8.7355012893676758</c:v>
                </c:pt>
                <c:pt idx="4">
                  <c:v>-7.046379566192627</c:v>
                </c:pt>
                <c:pt idx="5">
                  <c:v>3.6184823513031006</c:v>
                </c:pt>
                <c:pt idx="6">
                  <c:v>-1.2910579442977905</c:v>
                </c:pt>
                <c:pt idx="7">
                  <c:v>2.4448764324188232</c:v>
                </c:pt>
                <c:pt idx="8">
                  <c:v>4.1431927680969238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'18.ábra'!$D$13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'18.ábra'!$D$14:$D$22</c:f>
              <c:numCache>
                <c:formatCode>General</c:formatCode>
                <c:ptCount val="9"/>
                <c:pt idx="0">
                  <c:v>3.230421781539917</c:v>
                </c:pt>
                <c:pt idx="1">
                  <c:v>3.6688096523284912</c:v>
                </c:pt>
                <c:pt idx="2">
                  <c:v>2.2130990028381348</c:v>
                </c:pt>
                <c:pt idx="3">
                  <c:v>-4.6511397361755371</c:v>
                </c:pt>
                <c:pt idx="4">
                  <c:v>4.806643009185791</c:v>
                </c:pt>
                <c:pt idx="5">
                  <c:v>6.2321615219116211</c:v>
                </c:pt>
                <c:pt idx="6">
                  <c:v>4.3936076164245605</c:v>
                </c:pt>
                <c:pt idx="7">
                  <c:v>5.524085521697998</c:v>
                </c:pt>
                <c:pt idx="8">
                  <c:v>6.2939777374267578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880584"/>
        <c:axId val="570880976"/>
      </c:lineChart>
      <c:catAx>
        <c:axId val="570880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880976"/>
        <c:crosses val="autoZero"/>
        <c:auto val="1"/>
        <c:lblAlgn val="ctr"/>
        <c:lblOffset val="100"/>
        <c:noMultiLvlLbl val="0"/>
      </c:catAx>
      <c:valAx>
        <c:axId val="57088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0880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'18.ábra'!$C$12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'18.ábra'!$C$14:$C$22</c:f>
              <c:numCache>
                <c:formatCode>General</c:formatCode>
                <c:ptCount val="9"/>
                <c:pt idx="0">
                  <c:v>3.7433116436004639</c:v>
                </c:pt>
                <c:pt idx="1">
                  <c:v>2.5039660930633545</c:v>
                </c:pt>
                <c:pt idx="2">
                  <c:v>2.0190880298614502</c:v>
                </c:pt>
                <c:pt idx="3">
                  <c:v>8.7355012893676758</c:v>
                </c:pt>
                <c:pt idx="4">
                  <c:v>-7.046379566192627</c:v>
                </c:pt>
                <c:pt idx="5">
                  <c:v>3.6184823513031006</c:v>
                </c:pt>
                <c:pt idx="6">
                  <c:v>-1.2910579442977905</c:v>
                </c:pt>
                <c:pt idx="7">
                  <c:v>2.4448764324188232</c:v>
                </c:pt>
                <c:pt idx="8">
                  <c:v>4.1431927680969238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'18.ábra'!$D$12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'18.ábra'!$D$14:$D$22</c:f>
              <c:numCache>
                <c:formatCode>General</c:formatCode>
                <c:ptCount val="9"/>
                <c:pt idx="0">
                  <c:v>3.230421781539917</c:v>
                </c:pt>
                <c:pt idx="1">
                  <c:v>3.6688096523284912</c:v>
                </c:pt>
                <c:pt idx="2">
                  <c:v>2.2130990028381348</c:v>
                </c:pt>
                <c:pt idx="3">
                  <c:v>-4.6511397361755371</c:v>
                </c:pt>
                <c:pt idx="4">
                  <c:v>4.806643009185791</c:v>
                </c:pt>
                <c:pt idx="5">
                  <c:v>6.2321615219116211</c:v>
                </c:pt>
                <c:pt idx="6">
                  <c:v>4.3936076164245605</c:v>
                </c:pt>
                <c:pt idx="7">
                  <c:v>5.524085521697998</c:v>
                </c:pt>
                <c:pt idx="8">
                  <c:v>6.2939777374267578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807184"/>
        <c:axId val="571807576"/>
      </c:lineChart>
      <c:catAx>
        <c:axId val="57180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1807576"/>
        <c:crosses val="autoZero"/>
        <c:auto val="1"/>
        <c:lblAlgn val="ctr"/>
        <c:lblOffset val="100"/>
        <c:noMultiLvlLbl val="0"/>
      </c:catAx>
      <c:valAx>
        <c:axId val="571807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180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'19.ábra'!$C$14:$C$22</c:f>
              <c:numCache>
                <c:formatCode>General</c:formatCode>
                <c:ptCount val="9"/>
                <c:pt idx="0">
                  <c:v>5.1006174087524414</c:v>
                </c:pt>
                <c:pt idx="1">
                  <c:v>5.4156942367553711</c:v>
                </c:pt>
                <c:pt idx="2">
                  <c:v>5.5048017501831055</c:v>
                </c:pt>
                <c:pt idx="3">
                  <c:v>4.9297027587890625</c:v>
                </c:pt>
                <c:pt idx="4">
                  <c:v>5.1792187690734863</c:v>
                </c:pt>
                <c:pt idx="5">
                  <c:v>5.212984561920166</c:v>
                </c:pt>
                <c:pt idx="6">
                  <c:v>5.2314167022705078</c:v>
                </c:pt>
                <c:pt idx="7">
                  <c:v>5.2421731948852539</c:v>
                </c:pt>
                <c:pt idx="8">
                  <c:v>5.566749095916748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'19.ábra'!$D$13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'19.ábra'!$D$14:$D$22</c:f>
              <c:numCache>
                <c:formatCode>General</c:formatCode>
                <c:ptCount val="9"/>
                <c:pt idx="0">
                  <c:v>9.6698684692382812</c:v>
                </c:pt>
                <c:pt idx="1">
                  <c:v>10.629363059997559</c:v>
                </c:pt>
                <c:pt idx="2">
                  <c:v>10.15796947479248</c:v>
                </c:pt>
                <c:pt idx="3">
                  <c:v>9.1093778610229492</c:v>
                </c:pt>
                <c:pt idx="4">
                  <c:v>10.285704612731934</c:v>
                </c:pt>
                <c:pt idx="5">
                  <c:v>10.326095581054687</c:v>
                </c:pt>
                <c:pt idx="6">
                  <c:v>10.259051322937012</c:v>
                </c:pt>
                <c:pt idx="7">
                  <c:v>9.5213489532470703</c:v>
                </c:pt>
                <c:pt idx="8">
                  <c:v>9.9842472076416016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808360"/>
        <c:axId val="571808752"/>
      </c:lineChart>
      <c:catAx>
        <c:axId val="57180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1808752"/>
        <c:crosses val="autoZero"/>
        <c:auto val="1"/>
        <c:lblAlgn val="ctr"/>
        <c:lblOffset val="100"/>
        <c:noMultiLvlLbl val="0"/>
      </c:catAx>
      <c:valAx>
        <c:axId val="57180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180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'19.ábra'!$C$14:$C$22</c:f>
              <c:numCache>
                <c:formatCode>General</c:formatCode>
                <c:ptCount val="9"/>
                <c:pt idx="0">
                  <c:v>5.1006174087524414</c:v>
                </c:pt>
                <c:pt idx="1">
                  <c:v>5.4156942367553711</c:v>
                </c:pt>
                <c:pt idx="2">
                  <c:v>5.5048017501831055</c:v>
                </c:pt>
                <c:pt idx="3">
                  <c:v>4.9297027587890625</c:v>
                </c:pt>
                <c:pt idx="4">
                  <c:v>5.1792187690734863</c:v>
                </c:pt>
                <c:pt idx="5">
                  <c:v>5.212984561920166</c:v>
                </c:pt>
                <c:pt idx="6">
                  <c:v>5.2314167022705078</c:v>
                </c:pt>
                <c:pt idx="7">
                  <c:v>5.2421731948852539</c:v>
                </c:pt>
                <c:pt idx="8">
                  <c:v>5.566749095916748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'19.ábra'!$D$12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'19.ábra'!$D$14:$D$22</c:f>
              <c:numCache>
                <c:formatCode>General</c:formatCode>
                <c:ptCount val="9"/>
                <c:pt idx="0">
                  <c:v>9.6698684692382812</c:v>
                </c:pt>
                <c:pt idx="1">
                  <c:v>10.629363059997559</c:v>
                </c:pt>
                <c:pt idx="2">
                  <c:v>10.15796947479248</c:v>
                </c:pt>
                <c:pt idx="3">
                  <c:v>9.1093778610229492</c:v>
                </c:pt>
                <c:pt idx="4">
                  <c:v>10.285704612731934</c:v>
                </c:pt>
                <c:pt idx="5">
                  <c:v>10.326095581054687</c:v>
                </c:pt>
                <c:pt idx="6">
                  <c:v>10.259051322937012</c:v>
                </c:pt>
                <c:pt idx="7">
                  <c:v>9.5213489532470703</c:v>
                </c:pt>
                <c:pt idx="8">
                  <c:v>9.9842472076416016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809536"/>
        <c:axId val="571809928"/>
      </c:lineChart>
      <c:catAx>
        <c:axId val="57180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1809928"/>
        <c:crosses val="autoZero"/>
        <c:auto val="1"/>
        <c:lblAlgn val="ctr"/>
        <c:lblOffset val="100"/>
        <c:noMultiLvlLbl val="0"/>
      </c:catAx>
      <c:valAx>
        <c:axId val="571809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180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'20.ábra'!$C$14:$C$22</c:f>
              <c:numCache>
                <c:formatCode>General</c:formatCode>
                <c:ptCount val="9"/>
                <c:pt idx="0">
                  <c:v>12.21665096282959</c:v>
                </c:pt>
                <c:pt idx="1">
                  <c:v>5.5660405158996582</c:v>
                </c:pt>
                <c:pt idx="2">
                  <c:v>1.669550895690918</c:v>
                </c:pt>
                <c:pt idx="3">
                  <c:v>-16.845371246337891</c:v>
                </c:pt>
                <c:pt idx="4">
                  <c:v>2.1071984767913818</c:v>
                </c:pt>
                <c:pt idx="5">
                  <c:v>1.662375807762146</c:v>
                </c:pt>
                <c:pt idx="6">
                  <c:v>-1.499566912651062</c:v>
                </c:pt>
                <c:pt idx="7">
                  <c:v>6.6623508930206299E-2</c:v>
                </c:pt>
                <c:pt idx="8">
                  <c:v>7.7096157073974609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'20.ábra'!$D$14:$D$22</c:f>
              <c:numCache>
                <c:formatCode>General</c:formatCode>
                <c:ptCount val="9"/>
                <c:pt idx="0">
                  <c:v>9.1365203857421875</c:v>
                </c:pt>
                <c:pt idx="1">
                  <c:v>9.6601524353027344</c:v>
                </c:pt>
                <c:pt idx="2">
                  <c:v>-3.9503293037414551</c:v>
                </c:pt>
                <c:pt idx="3">
                  <c:v>-21.06196403503418</c:v>
                </c:pt>
                <c:pt idx="4">
                  <c:v>11.268890380859375</c:v>
                </c:pt>
                <c:pt idx="5">
                  <c:v>5.0411171913146973</c:v>
                </c:pt>
                <c:pt idx="6">
                  <c:v>-0.90850830078125</c:v>
                </c:pt>
                <c:pt idx="7">
                  <c:v>-7.5797443389892578</c:v>
                </c:pt>
                <c:pt idx="8">
                  <c:v>6.9762072563171387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810712"/>
        <c:axId val="572259600"/>
      </c:lineChart>
      <c:catAx>
        <c:axId val="571810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2259600"/>
        <c:crosses val="autoZero"/>
        <c:auto val="1"/>
        <c:lblAlgn val="ctr"/>
        <c:lblOffset val="100"/>
        <c:noMultiLvlLbl val="0"/>
      </c:catAx>
      <c:valAx>
        <c:axId val="57225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1810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'2.ábra'!$C$14:$C$22</c:f>
              <c:numCache>
                <c:formatCode>General</c:formatCode>
                <c:ptCount val="9"/>
                <c:pt idx="0">
                  <c:v>1.2140852212905884</c:v>
                </c:pt>
                <c:pt idx="1">
                  <c:v>4.207817554473877</c:v>
                </c:pt>
                <c:pt idx="2">
                  <c:v>6.8626933097839355</c:v>
                </c:pt>
                <c:pt idx="3">
                  <c:v>2.1418688297271729</c:v>
                </c:pt>
                <c:pt idx="4">
                  <c:v>-7.7441935539245605</c:v>
                </c:pt>
                <c:pt idx="5">
                  <c:v>-1.4345959424972534</c:v>
                </c:pt>
                <c:pt idx="6">
                  <c:v>-1.190748929977417</c:v>
                </c:pt>
                <c:pt idx="7">
                  <c:v>7.2891502380371094</c:v>
                </c:pt>
                <c:pt idx="8">
                  <c:v>0.9956134557723999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'2.ábra'!$D$14:$D$22</c:f>
              <c:numCache>
                <c:formatCode>General</c:formatCode>
                <c:ptCount val="9"/>
                <c:pt idx="0">
                  <c:v>3.1812348365783691</c:v>
                </c:pt>
                <c:pt idx="1">
                  <c:v>4.8289756774902344</c:v>
                </c:pt>
                <c:pt idx="2">
                  <c:v>7.8272304534912109</c:v>
                </c:pt>
                <c:pt idx="3">
                  <c:v>-1.0363004207611084</c:v>
                </c:pt>
                <c:pt idx="4">
                  <c:v>9.9413171410560608E-2</c:v>
                </c:pt>
                <c:pt idx="5">
                  <c:v>1.3711866922676563E-2</c:v>
                </c:pt>
                <c:pt idx="6">
                  <c:v>-1.2329381704330444</c:v>
                </c:pt>
                <c:pt idx="7">
                  <c:v>2.9587111473083496</c:v>
                </c:pt>
                <c:pt idx="8">
                  <c:v>2.5960640907287598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225760"/>
        <c:axId val="565531136"/>
      </c:lineChart>
      <c:catAx>
        <c:axId val="56822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5531136"/>
        <c:crosses val="autoZero"/>
        <c:auto val="1"/>
        <c:lblAlgn val="ctr"/>
        <c:lblOffset val="100"/>
        <c:noMultiLvlLbl val="0"/>
      </c:catAx>
      <c:valAx>
        <c:axId val="56553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822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'20.ábra'!$C$14:$C$22</c:f>
              <c:numCache>
                <c:formatCode>General</c:formatCode>
                <c:ptCount val="9"/>
                <c:pt idx="0">
                  <c:v>12.21665096282959</c:v>
                </c:pt>
                <c:pt idx="1">
                  <c:v>5.5660405158996582</c:v>
                </c:pt>
                <c:pt idx="2">
                  <c:v>1.669550895690918</c:v>
                </c:pt>
                <c:pt idx="3">
                  <c:v>-16.845371246337891</c:v>
                </c:pt>
                <c:pt idx="4">
                  <c:v>2.1071984767913818</c:v>
                </c:pt>
                <c:pt idx="5">
                  <c:v>1.662375807762146</c:v>
                </c:pt>
                <c:pt idx="6">
                  <c:v>-1.499566912651062</c:v>
                </c:pt>
                <c:pt idx="7">
                  <c:v>6.6623508930206299E-2</c:v>
                </c:pt>
                <c:pt idx="8">
                  <c:v>7.7096157073974609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'20.ábra'!$D$14:$D$22</c:f>
              <c:numCache>
                <c:formatCode>General</c:formatCode>
                <c:ptCount val="9"/>
                <c:pt idx="0">
                  <c:v>9.1365203857421875</c:v>
                </c:pt>
                <c:pt idx="1">
                  <c:v>9.6601524353027344</c:v>
                </c:pt>
                <c:pt idx="2">
                  <c:v>-3.9503293037414551</c:v>
                </c:pt>
                <c:pt idx="3">
                  <c:v>-21.06196403503418</c:v>
                </c:pt>
                <c:pt idx="4">
                  <c:v>11.268890380859375</c:v>
                </c:pt>
                <c:pt idx="5">
                  <c:v>5.0411171913146973</c:v>
                </c:pt>
                <c:pt idx="6">
                  <c:v>-0.90850830078125</c:v>
                </c:pt>
                <c:pt idx="7">
                  <c:v>-7.5797443389892578</c:v>
                </c:pt>
                <c:pt idx="8">
                  <c:v>6.9762072563171387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260384"/>
        <c:axId val="572260776"/>
      </c:lineChart>
      <c:catAx>
        <c:axId val="57226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2260776"/>
        <c:crosses val="autoZero"/>
        <c:auto val="1"/>
        <c:lblAlgn val="ctr"/>
        <c:lblOffset val="100"/>
        <c:noMultiLvlLbl val="0"/>
      </c:catAx>
      <c:valAx>
        <c:axId val="572260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226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'21.ábra'!$C$13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'21.ábra'!$C$14:$C$22</c:f>
              <c:numCache>
                <c:formatCode>General</c:formatCode>
                <c:ptCount val="9"/>
                <c:pt idx="0">
                  <c:v>1.2119295597076416</c:v>
                </c:pt>
                <c:pt idx="1">
                  <c:v>1.5122805833816528</c:v>
                </c:pt>
                <c:pt idx="2">
                  <c:v>1.8818720579147339</c:v>
                </c:pt>
                <c:pt idx="3">
                  <c:v>1.7928781509399414</c:v>
                </c:pt>
                <c:pt idx="4">
                  <c:v>1.4707449674606323</c:v>
                </c:pt>
                <c:pt idx="5">
                  <c:v>1.0780251026153564</c:v>
                </c:pt>
                <c:pt idx="6">
                  <c:v>1.2332730293273926</c:v>
                </c:pt>
                <c:pt idx="7">
                  <c:v>1.1324200630187988</c:v>
                </c:pt>
                <c:pt idx="8">
                  <c:v>0.97005325555801392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'21.ábra'!$D$13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'21.ábra'!$D$14:$D$22</c:f>
              <c:numCache>
                <c:formatCode>General</c:formatCode>
                <c:ptCount val="9"/>
                <c:pt idx="0">
                  <c:v>1.2370829582214355</c:v>
                </c:pt>
                <c:pt idx="1">
                  <c:v>1.5882930755615234</c:v>
                </c:pt>
                <c:pt idx="2">
                  <c:v>1.9252117872238159</c:v>
                </c:pt>
                <c:pt idx="3">
                  <c:v>1.7451037168502808</c:v>
                </c:pt>
                <c:pt idx="4">
                  <c:v>1.6244914531707764</c:v>
                </c:pt>
                <c:pt idx="5">
                  <c:v>1.2660008668899536</c:v>
                </c:pt>
                <c:pt idx="6">
                  <c:v>1.2950304746627808</c:v>
                </c:pt>
                <c:pt idx="7">
                  <c:v>1.1423625946044922</c:v>
                </c:pt>
                <c:pt idx="8">
                  <c:v>1.0113233327865601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261560"/>
        <c:axId val="572261952"/>
      </c:lineChart>
      <c:catAx>
        <c:axId val="572261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2261952"/>
        <c:crosses val="autoZero"/>
        <c:auto val="1"/>
        <c:lblAlgn val="ctr"/>
        <c:lblOffset val="100"/>
        <c:noMultiLvlLbl val="0"/>
      </c:catAx>
      <c:valAx>
        <c:axId val="57226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226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'21.ábra'!$C$12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'21.ábra'!$C$14:$C$22</c:f>
              <c:numCache>
                <c:formatCode>General</c:formatCode>
                <c:ptCount val="9"/>
                <c:pt idx="0">
                  <c:v>1.2119295597076416</c:v>
                </c:pt>
                <c:pt idx="1">
                  <c:v>1.5122805833816528</c:v>
                </c:pt>
                <c:pt idx="2">
                  <c:v>1.8818720579147339</c:v>
                </c:pt>
                <c:pt idx="3">
                  <c:v>1.7928781509399414</c:v>
                </c:pt>
                <c:pt idx="4">
                  <c:v>1.4707449674606323</c:v>
                </c:pt>
                <c:pt idx="5">
                  <c:v>1.0780251026153564</c:v>
                </c:pt>
                <c:pt idx="6">
                  <c:v>1.2332730293273926</c:v>
                </c:pt>
                <c:pt idx="7">
                  <c:v>1.1324200630187988</c:v>
                </c:pt>
                <c:pt idx="8">
                  <c:v>0.97005325555801392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'21.ábra'!$D$12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'21.ábra'!$D$14:$D$22</c:f>
              <c:numCache>
                <c:formatCode>General</c:formatCode>
                <c:ptCount val="9"/>
                <c:pt idx="0">
                  <c:v>1.2370829582214355</c:v>
                </c:pt>
                <c:pt idx="1">
                  <c:v>1.5882930755615234</c:v>
                </c:pt>
                <c:pt idx="2">
                  <c:v>1.9252117872238159</c:v>
                </c:pt>
                <c:pt idx="3">
                  <c:v>1.7451037168502808</c:v>
                </c:pt>
                <c:pt idx="4">
                  <c:v>1.6244914531707764</c:v>
                </c:pt>
                <c:pt idx="5">
                  <c:v>1.2660008668899536</c:v>
                </c:pt>
                <c:pt idx="6">
                  <c:v>1.2950304746627808</c:v>
                </c:pt>
                <c:pt idx="7">
                  <c:v>1.1423625946044922</c:v>
                </c:pt>
                <c:pt idx="8">
                  <c:v>1.0113233327865601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262736"/>
        <c:axId val="572263128"/>
      </c:lineChart>
      <c:catAx>
        <c:axId val="57226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2263128"/>
        <c:crosses val="autoZero"/>
        <c:auto val="1"/>
        <c:lblAlgn val="ctr"/>
        <c:lblOffset val="100"/>
        <c:noMultiLvlLbl val="0"/>
      </c:catAx>
      <c:valAx>
        <c:axId val="572263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226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'22.ábra'!$C$13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'22.ábra'!$C$14:$C$22</c:f>
              <c:numCache>
                <c:formatCode>General</c:formatCode>
                <c:ptCount val="9"/>
                <c:pt idx="0">
                  <c:v>5.0397210121154785</c:v>
                </c:pt>
                <c:pt idx="1">
                  <c:v>4.5410251617431641</c:v>
                </c:pt>
                <c:pt idx="2">
                  <c:v>4.6536030769348145</c:v>
                </c:pt>
                <c:pt idx="3">
                  <c:v>3.4643406867980957</c:v>
                </c:pt>
                <c:pt idx="4">
                  <c:v>4.5667514801025391</c:v>
                </c:pt>
                <c:pt idx="5">
                  <c:v>4.9308009147644043</c:v>
                </c:pt>
                <c:pt idx="6">
                  <c:v>4.6083683967590332</c:v>
                </c:pt>
                <c:pt idx="7">
                  <c:v>5.6349868774414062</c:v>
                </c:pt>
                <c:pt idx="8">
                  <c:v>7.1966037750244141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'22.ábra'!$D$13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'22.ábra'!$D$14:$D$22</c:f>
              <c:numCache>
                <c:formatCode>General</c:formatCode>
                <c:ptCount val="9"/>
                <c:pt idx="0">
                  <c:v>7.6352229118347168</c:v>
                </c:pt>
                <c:pt idx="1">
                  <c:v>6.3380932807922363</c:v>
                </c:pt>
                <c:pt idx="2">
                  <c:v>4.904533863067627</c:v>
                </c:pt>
                <c:pt idx="3">
                  <c:v>4.3522963523864746</c:v>
                </c:pt>
                <c:pt idx="4">
                  <c:v>4.7394986152648926</c:v>
                </c:pt>
                <c:pt idx="5">
                  <c:v>6.0784101486206055</c:v>
                </c:pt>
                <c:pt idx="6">
                  <c:v>5.6163058280944824</c:v>
                </c:pt>
                <c:pt idx="7">
                  <c:v>5.8630886077880859</c:v>
                </c:pt>
                <c:pt idx="8">
                  <c:v>6.8554625511169434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924104"/>
        <c:axId val="571924496"/>
      </c:lineChart>
      <c:catAx>
        <c:axId val="571924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1924496"/>
        <c:crosses val="autoZero"/>
        <c:auto val="1"/>
        <c:lblAlgn val="ctr"/>
        <c:lblOffset val="100"/>
        <c:noMultiLvlLbl val="0"/>
      </c:catAx>
      <c:valAx>
        <c:axId val="57192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19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'22.ábra'!$C$12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'22.ábra'!$C$14:$C$22</c:f>
              <c:numCache>
                <c:formatCode>General</c:formatCode>
                <c:ptCount val="9"/>
                <c:pt idx="0">
                  <c:v>5.0397210121154785</c:v>
                </c:pt>
                <c:pt idx="1">
                  <c:v>4.5410251617431641</c:v>
                </c:pt>
                <c:pt idx="2">
                  <c:v>4.6536030769348145</c:v>
                </c:pt>
                <c:pt idx="3">
                  <c:v>3.4643406867980957</c:v>
                </c:pt>
                <c:pt idx="4">
                  <c:v>4.5667514801025391</c:v>
                </c:pt>
                <c:pt idx="5">
                  <c:v>4.9308009147644043</c:v>
                </c:pt>
                <c:pt idx="6">
                  <c:v>4.6083683967590332</c:v>
                </c:pt>
                <c:pt idx="7">
                  <c:v>5.6349868774414062</c:v>
                </c:pt>
                <c:pt idx="8">
                  <c:v>7.1966037750244141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'22.ábra'!$D$12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'22.ábra'!$D$14:$D$22</c:f>
              <c:numCache>
                <c:formatCode>General</c:formatCode>
                <c:ptCount val="9"/>
                <c:pt idx="0">
                  <c:v>7.6352229118347168</c:v>
                </c:pt>
                <c:pt idx="1">
                  <c:v>6.3380932807922363</c:v>
                </c:pt>
                <c:pt idx="2">
                  <c:v>4.904533863067627</c:v>
                </c:pt>
                <c:pt idx="3">
                  <c:v>4.3522963523864746</c:v>
                </c:pt>
                <c:pt idx="4">
                  <c:v>4.7394986152648926</c:v>
                </c:pt>
                <c:pt idx="5">
                  <c:v>6.0784101486206055</c:v>
                </c:pt>
                <c:pt idx="6">
                  <c:v>5.6163058280944824</c:v>
                </c:pt>
                <c:pt idx="7">
                  <c:v>5.8630886077880859</c:v>
                </c:pt>
                <c:pt idx="8">
                  <c:v>6.8554625511169434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925280"/>
        <c:axId val="571925672"/>
      </c:lineChart>
      <c:catAx>
        <c:axId val="57192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1925672"/>
        <c:crosses val="autoZero"/>
        <c:auto val="1"/>
        <c:lblAlgn val="ctr"/>
        <c:lblOffset val="100"/>
        <c:noMultiLvlLbl val="0"/>
      </c:catAx>
      <c:valAx>
        <c:axId val="571925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192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'23.ábra'!$C$13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'23.ábra'!$C$14:$C$22</c:f>
              <c:numCache>
                <c:formatCode>General</c:formatCode>
                <c:ptCount val="9"/>
                <c:pt idx="0">
                  <c:v>2.090796947479248</c:v>
                </c:pt>
                <c:pt idx="1">
                  <c:v>2.3017287254333496</c:v>
                </c:pt>
                <c:pt idx="2">
                  <c:v>2.4984872341156006</c:v>
                </c:pt>
                <c:pt idx="3">
                  <c:v>2.5421516895294189</c:v>
                </c:pt>
                <c:pt idx="4">
                  <c:v>2.5432205200195313</c:v>
                </c:pt>
                <c:pt idx="5">
                  <c:v>2.7097930908203125</c:v>
                </c:pt>
                <c:pt idx="6">
                  <c:v>2.8494455814361572</c:v>
                </c:pt>
                <c:pt idx="7">
                  <c:v>2.9932341575622559</c:v>
                </c:pt>
                <c:pt idx="8">
                  <c:v>3.1263549327850342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'23.ábra'!$D$13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'23.ábra'!$D$14:$D$22</c:f>
              <c:numCache>
                <c:formatCode>General</c:formatCode>
                <c:ptCount val="9"/>
                <c:pt idx="0">
                  <c:v>2.7442095279693604</c:v>
                </c:pt>
                <c:pt idx="1">
                  <c:v>3.019331693649292</c:v>
                </c:pt>
                <c:pt idx="2">
                  <c:v>3.2335307598114014</c:v>
                </c:pt>
                <c:pt idx="3">
                  <c:v>3.2085831165313721</c:v>
                </c:pt>
                <c:pt idx="4">
                  <c:v>3.3353054523468018</c:v>
                </c:pt>
                <c:pt idx="5">
                  <c:v>3.5899944305419922</c:v>
                </c:pt>
                <c:pt idx="6">
                  <c:v>3.7664709091186523</c:v>
                </c:pt>
                <c:pt idx="7">
                  <c:v>3.9464061260223389</c:v>
                </c:pt>
                <c:pt idx="8">
                  <c:v>4.1220302581787109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926456"/>
        <c:axId val="571926848"/>
      </c:lineChart>
      <c:catAx>
        <c:axId val="571926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1926848"/>
        <c:crosses val="autoZero"/>
        <c:auto val="1"/>
        <c:lblAlgn val="ctr"/>
        <c:lblOffset val="100"/>
        <c:noMultiLvlLbl val="0"/>
      </c:catAx>
      <c:valAx>
        <c:axId val="57192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1926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'23.ábra'!$C$12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'23.ábra'!$C$14:$C$22</c:f>
              <c:numCache>
                <c:formatCode>General</c:formatCode>
                <c:ptCount val="9"/>
                <c:pt idx="0">
                  <c:v>2.090796947479248</c:v>
                </c:pt>
                <c:pt idx="1">
                  <c:v>2.3017287254333496</c:v>
                </c:pt>
                <c:pt idx="2">
                  <c:v>2.4984872341156006</c:v>
                </c:pt>
                <c:pt idx="3">
                  <c:v>2.5421516895294189</c:v>
                </c:pt>
                <c:pt idx="4">
                  <c:v>2.5432205200195313</c:v>
                </c:pt>
                <c:pt idx="5">
                  <c:v>2.7097930908203125</c:v>
                </c:pt>
                <c:pt idx="6">
                  <c:v>2.8494455814361572</c:v>
                </c:pt>
                <c:pt idx="7">
                  <c:v>2.9932341575622559</c:v>
                </c:pt>
                <c:pt idx="8">
                  <c:v>3.1263549327850342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'23.ábra'!$D$12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'23.ábra'!$D$14:$D$22</c:f>
              <c:numCache>
                <c:formatCode>General</c:formatCode>
                <c:ptCount val="9"/>
                <c:pt idx="0">
                  <c:v>2.7442095279693604</c:v>
                </c:pt>
                <c:pt idx="1">
                  <c:v>3.019331693649292</c:v>
                </c:pt>
                <c:pt idx="2">
                  <c:v>3.2335307598114014</c:v>
                </c:pt>
                <c:pt idx="3">
                  <c:v>3.2085831165313721</c:v>
                </c:pt>
                <c:pt idx="4">
                  <c:v>3.3353054523468018</c:v>
                </c:pt>
                <c:pt idx="5">
                  <c:v>3.5899944305419922</c:v>
                </c:pt>
                <c:pt idx="6">
                  <c:v>3.7664709091186523</c:v>
                </c:pt>
                <c:pt idx="7">
                  <c:v>3.9464061260223389</c:v>
                </c:pt>
                <c:pt idx="8">
                  <c:v>4.1220302581787109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556400"/>
        <c:axId val="569556792"/>
      </c:lineChart>
      <c:catAx>
        <c:axId val="56955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556792"/>
        <c:crosses val="autoZero"/>
        <c:auto val="1"/>
        <c:lblAlgn val="ctr"/>
        <c:lblOffset val="100"/>
        <c:noMultiLvlLbl val="0"/>
      </c:catAx>
      <c:valAx>
        <c:axId val="56955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5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'24.ábra'!$C$13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'24.ábra'!$C$14:$C$22</c:f>
              <c:numCache>
                <c:formatCode>General</c:formatCode>
                <c:ptCount val="9"/>
                <c:pt idx="0">
                  <c:v>8.8909387588500977</c:v>
                </c:pt>
                <c:pt idx="1">
                  <c:v>9.1752071380615234</c:v>
                </c:pt>
                <c:pt idx="2">
                  <c:v>9.2142248153686523</c:v>
                </c:pt>
                <c:pt idx="3">
                  <c:v>8.5049066543579102</c:v>
                </c:pt>
                <c:pt idx="4">
                  <c:v>9.12255859375</c:v>
                </c:pt>
                <c:pt idx="5">
                  <c:v>8.7910881042480469</c:v>
                </c:pt>
                <c:pt idx="6">
                  <c:v>8.6334342956542969</c:v>
                </c:pt>
                <c:pt idx="7">
                  <c:v>9.6274271011352539</c:v>
                </c:pt>
                <c:pt idx="8">
                  <c:v>10.416308403015137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'24.ábra'!$D$13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'24.ábra'!$D$14:$D$22</c:f>
              <c:numCache>
                <c:formatCode>General</c:formatCode>
                <c:ptCount val="9"/>
                <c:pt idx="0">
                  <c:v>8.9849672317504883</c:v>
                </c:pt>
                <c:pt idx="1">
                  <c:v>9.2334117889404297</c:v>
                </c:pt>
                <c:pt idx="2">
                  <c:v>9.2772960662841797</c:v>
                </c:pt>
                <c:pt idx="3">
                  <c:v>8.6092128753662109</c:v>
                </c:pt>
                <c:pt idx="4">
                  <c:v>9.1709003448486328</c:v>
                </c:pt>
                <c:pt idx="5">
                  <c:v>8.8471002578735352</c:v>
                </c:pt>
                <c:pt idx="6">
                  <c:v>8.7006330490112305</c:v>
                </c:pt>
                <c:pt idx="7">
                  <c:v>9.6885471343994141</c:v>
                </c:pt>
                <c:pt idx="8">
                  <c:v>10.559005737304687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557576"/>
        <c:axId val="569557968"/>
      </c:lineChart>
      <c:catAx>
        <c:axId val="569557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557968"/>
        <c:crosses val="autoZero"/>
        <c:auto val="1"/>
        <c:lblAlgn val="ctr"/>
        <c:lblOffset val="100"/>
        <c:noMultiLvlLbl val="0"/>
      </c:catAx>
      <c:valAx>
        <c:axId val="56955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557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'24.ábra'!$C$12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'24.ábra'!$C$14:$C$22</c:f>
              <c:numCache>
                <c:formatCode>General</c:formatCode>
                <c:ptCount val="9"/>
                <c:pt idx="0">
                  <c:v>8.8909387588500977</c:v>
                </c:pt>
                <c:pt idx="1">
                  <c:v>9.1752071380615234</c:v>
                </c:pt>
                <c:pt idx="2">
                  <c:v>9.2142248153686523</c:v>
                </c:pt>
                <c:pt idx="3">
                  <c:v>8.5049066543579102</c:v>
                </c:pt>
                <c:pt idx="4">
                  <c:v>9.12255859375</c:v>
                </c:pt>
                <c:pt idx="5">
                  <c:v>8.7910881042480469</c:v>
                </c:pt>
                <c:pt idx="6">
                  <c:v>8.6334342956542969</c:v>
                </c:pt>
                <c:pt idx="7">
                  <c:v>9.6274271011352539</c:v>
                </c:pt>
                <c:pt idx="8">
                  <c:v>10.416308403015137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'24.ábra'!$D$12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'24.ábra'!$D$14:$D$22</c:f>
              <c:numCache>
                <c:formatCode>General</c:formatCode>
                <c:ptCount val="9"/>
                <c:pt idx="0">
                  <c:v>8.9849672317504883</c:v>
                </c:pt>
                <c:pt idx="1">
                  <c:v>9.2334117889404297</c:v>
                </c:pt>
                <c:pt idx="2">
                  <c:v>9.2772960662841797</c:v>
                </c:pt>
                <c:pt idx="3">
                  <c:v>8.6092128753662109</c:v>
                </c:pt>
                <c:pt idx="4">
                  <c:v>9.1709003448486328</c:v>
                </c:pt>
                <c:pt idx="5">
                  <c:v>8.8471002578735352</c:v>
                </c:pt>
                <c:pt idx="6">
                  <c:v>8.7006330490112305</c:v>
                </c:pt>
                <c:pt idx="7">
                  <c:v>9.6885471343994141</c:v>
                </c:pt>
                <c:pt idx="8">
                  <c:v>10.559005737304687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558752"/>
        <c:axId val="569559144"/>
      </c:lineChart>
      <c:catAx>
        <c:axId val="56955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559144"/>
        <c:crosses val="autoZero"/>
        <c:auto val="1"/>
        <c:lblAlgn val="ctr"/>
        <c:lblOffset val="100"/>
        <c:noMultiLvlLbl val="0"/>
      </c:catAx>
      <c:valAx>
        <c:axId val="56955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5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'25.ábra'!$C$13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'25.ábra'!$C$14:$C$22</c:f>
              <c:numCache>
                <c:formatCode>General</c:formatCode>
                <c:ptCount val="9"/>
                <c:pt idx="0">
                  <c:v>12.505664825439453</c:v>
                </c:pt>
                <c:pt idx="1">
                  <c:v>16.957019805908203</c:v>
                </c:pt>
                <c:pt idx="2">
                  <c:v>34.981498718261719</c:v>
                </c:pt>
                <c:pt idx="3">
                  <c:v>35.978458404541016</c:v>
                </c:pt>
                <c:pt idx="4">
                  <c:v>6.1657071113586426</c:v>
                </c:pt>
                <c:pt idx="5">
                  <c:v>11.080532073974609</c:v>
                </c:pt>
                <c:pt idx="6">
                  <c:v>4.9226675033569336</c:v>
                </c:pt>
                <c:pt idx="7">
                  <c:v>12.289604187011719</c:v>
                </c:pt>
                <c:pt idx="8">
                  <c:v>21.921627044677734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'25.ábra'!$D$13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'25.ábra'!$D$14:$D$22</c:f>
              <c:numCache>
                <c:formatCode>General</c:formatCode>
                <c:ptCount val="9"/>
                <c:pt idx="0">
                  <c:v>17.721948623657227</c:v>
                </c:pt>
                <c:pt idx="1">
                  <c:v>15.24317455291748</c:v>
                </c:pt>
                <c:pt idx="2">
                  <c:v>23.668214797973633</c:v>
                </c:pt>
                <c:pt idx="3">
                  <c:v>19.728641510009766</c:v>
                </c:pt>
                <c:pt idx="4">
                  <c:v>8.1189336776733398</c:v>
                </c:pt>
                <c:pt idx="5">
                  <c:v>9.2492856979370117</c:v>
                </c:pt>
                <c:pt idx="6">
                  <c:v>-0.33607473969459534</c:v>
                </c:pt>
                <c:pt idx="7">
                  <c:v>6.011237621307373</c:v>
                </c:pt>
                <c:pt idx="8">
                  <c:v>8.6730432510375977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559928"/>
        <c:axId val="607379560"/>
      </c:lineChart>
      <c:catAx>
        <c:axId val="569559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379560"/>
        <c:crosses val="autoZero"/>
        <c:auto val="1"/>
        <c:lblAlgn val="ctr"/>
        <c:lblOffset val="100"/>
        <c:noMultiLvlLbl val="0"/>
      </c:catAx>
      <c:valAx>
        <c:axId val="60737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559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'3.ábra'!$C$14:$C$22</c:f>
              <c:numCache>
                <c:formatCode>General</c:formatCode>
                <c:ptCount val="9"/>
                <c:pt idx="0">
                  <c:v>4.9394364356994629</c:v>
                </c:pt>
                <c:pt idx="1">
                  <c:v>5.1085414886474609</c:v>
                </c:pt>
                <c:pt idx="2">
                  <c:v>5.0695710182189941</c:v>
                </c:pt>
                <c:pt idx="3">
                  <c:v>4.6008820533752441</c:v>
                </c:pt>
                <c:pt idx="4">
                  <c:v>4.5061373710632324</c:v>
                </c:pt>
                <c:pt idx="5">
                  <c:v>4.5565414428710938</c:v>
                </c:pt>
                <c:pt idx="6">
                  <c:v>4.5811901092529297</c:v>
                </c:pt>
                <c:pt idx="7">
                  <c:v>4.7905082702636719</c:v>
                </c:pt>
                <c:pt idx="8">
                  <c:v>5.109703540802002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'3.ábra'!$D$14:$D$22</c:f>
              <c:numCache>
                <c:formatCode>General</c:formatCode>
                <c:ptCount val="9"/>
                <c:pt idx="0">
                  <c:v>7.4207897186279297</c:v>
                </c:pt>
                <c:pt idx="1">
                  <c:v>7.6692013740539551</c:v>
                </c:pt>
                <c:pt idx="2">
                  <c:v>7.4032435417175293</c:v>
                </c:pt>
                <c:pt idx="3">
                  <c:v>6.7593803405761719</c:v>
                </c:pt>
                <c:pt idx="4">
                  <c:v>6.9978270530700684</c:v>
                </c:pt>
                <c:pt idx="5">
                  <c:v>7.103388786315918</c:v>
                </c:pt>
                <c:pt idx="6">
                  <c:v>7.0716042518615723</c:v>
                </c:pt>
                <c:pt idx="7">
                  <c:v>6.9300289154052734</c:v>
                </c:pt>
                <c:pt idx="8">
                  <c:v>7.3038516044616699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634016"/>
        <c:axId val="565634408"/>
      </c:lineChart>
      <c:catAx>
        <c:axId val="56563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5634408"/>
        <c:crosses val="autoZero"/>
        <c:auto val="1"/>
        <c:lblAlgn val="ctr"/>
        <c:lblOffset val="100"/>
        <c:noMultiLvlLbl val="0"/>
      </c:catAx>
      <c:valAx>
        <c:axId val="56563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563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'25.ábra'!$C$12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'25.ábra'!$C$14:$C$22</c:f>
              <c:numCache>
                <c:formatCode>General</c:formatCode>
                <c:ptCount val="9"/>
                <c:pt idx="0">
                  <c:v>12.505664825439453</c:v>
                </c:pt>
                <c:pt idx="1">
                  <c:v>16.957019805908203</c:v>
                </c:pt>
                <c:pt idx="2">
                  <c:v>34.981498718261719</c:v>
                </c:pt>
                <c:pt idx="3">
                  <c:v>35.978458404541016</c:v>
                </c:pt>
                <c:pt idx="4">
                  <c:v>6.1657071113586426</c:v>
                </c:pt>
                <c:pt idx="5">
                  <c:v>11.080532073974609</c:v>
                </c:pt>
                <c:pt idx="6">
                  <c:v>4.9226675033569336</c:v>
                </c:pt>
                <c:pt idx="7">
                  <c:v>12.289604187011719</c:v>
                </c:pt>
                <c:pt idx="8">
                  <c:v>21.921627044677734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'25.ábra'!$D$12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'25.ábra'!$D$14:$D$22</c:f>
              <c:numCache>
                <c:formatCode>General</c:formatCode>
                <c:ptCount val="9"/>
                <c:pt idx="0">
                  <c:v>17.721948623657227</c:v>
                </c:pt>
                <c:pt idx="1">
                  <c:v>15.24317455291748</c:v>
                </c:pt>
                <c:pt idx="2">
                  <c:v>23.668214797973633</c:v>
                </c:pt>
                <c:pt idx="3">
                  <c:v>19.728641510009766</c:v>
                </c:pt>
                <c:pt idx="4">
                  <c:v>8.1189336776733398</c:v>
                </c:pt>
                <c:pt idx="5">
                  <c:v>9.2492856979370117</c:v>
                </c:pt>
                <c:pt idx="6">
                  <c:v>-0.33607473969459534</c:v>
                </c:pt>
                <c:pt idx="7">
                  <c:v>6.011237621307373</c:v>
                </c:pt>
                <c:pt idx="8">
                  <c:v>8.6730432510375977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380344"/>
        <c:axId val="607380736"/>
      </c:lineChart>
      <c:catAx>
        <c:axId val="607380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380736"/>
        <c:crosses val="autoZero"/>
        <c:auto val="1"/>
        <c:lblAlgn val="ctr"/>
        <c:lblOffset val="100"/>
        <c:noMultiLvlLbl val="0"/>
      </c:catAx>
      <c:valAx>
        <c:axId val="60738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380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'26.ábra'!$C$13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'26.ábra'!$C$14:$C$22</c:f>
              <c:numCache>
                <c:formatCode>General</c:formatCode>
                <c:ptCount val="9"/>
                <c:pt idx="0">
                  <c:v>-27.368450164794922</c:v>
                </c:pt>
                <c:pt idx="1">
                  <c:v>-14.385285377502441</c:v>
                </c:pt>
                <c:pt idx="2">
                  <c:v>15.498193740844727</c:v>
                </c:pt>
                <c:pt idx="3">
                  <c:v>35.272968292236328</c:v>
                </c:pt>
                <c:pt idx="4">
                  <c:v>-33.548885345458984</c:v>
                </c:pt>
                <c:pt idx="5">
                  <c:v>-4.5742216110229492</c:v>
                </c:pt>
                <c:pt idx="6">
                  <c:v>-6.8116569519042969</c:v>
                </c:pt>
                <c:pt idx="7">
                  <c:v>2.8404591083526611</c:v>
                </c:pt>
                <c:pt idx="8">
                  <c:v>9.0014505386352539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'26.ábra'!$D$13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'26.ábra'!$D$14:$D$22</c:f>
              <c:numCache>
                <c:formatCode>General</c:formatCode>
                <c:ptCount val="9"/>
                <c:pt idx="0">
                  <c:v>5.5727748870849609</c:v>
                </c:pt>
                <c:pt idx="1">
                  <c:v>2.1283059120178223</c:v>
                </c:pt>
                <c:pt idx="2">
                  <c:v>11.52286434173584</c:v>
                </c:pt>
                <c:pt idx="3">
                  <c:v>8.4834890365600586</c:v>
                </c:pt>
                <c:pt idx="4">
                  <c:v>6.5541304647922516E-2</c:v>
                </c:pt>
                <c:pt idx="5">
                  <c:v>-2.3458847999572754</c:v>
                </c:pt>
                <c:pt idx="6">
                  <c:v>-7.8109683990478516</c:v>
                </c:pt>
                <c:pt idx="7">
                  <c:v>-6.3439340591430664</c:v>
                </c:pt>
                <c:pt idx="8">
                  <c:v>2.3517200946807861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381520"/>
        <c:axId val="607381912"/>
      </c:lineChart>
      <c:catAx>
        <c:axId val="60738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381912"/>
        <c:crosses val="autoZero"/>
        <c:auto val="1"/>
        <c:lblAlgn val="ctr"/>
        <c:lblOffset val="100"/>
        <c:noMultiLvlLbl val="0"/>
      </c:catAx>
      <c:valAx>
        <c:axId val="60738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38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'26.ábra'!$C$12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'26.ábra'!$C$14:$C$22</c:f>
              <c:numCache>
                <c:formatCode>General</c:formatCode>
                <c:ptCount val="9"/>
                <c:pt idx="0">
                  <c:v>-27.368450164794922</c:v>
                </c:pt>
                <c:pt idx="1">
                  <c:v>-14.385285377502441</c:v>
                </c:pt>
                <c:pt idx="2">
                  <c:v>15.498193740844727</c:v>
                </c:pt>
                <c:pt idx="3">
                  <c:v>35.272968292236328</c:v>
                </c:pt>
                <c:pt idx="4">
                  <c:v>-33.548885345458984</c:v>
                </c:pt>
                <c:pt idx="5">
                  <c:v>-4.5742216110229492</c:v>
                </c:pt>
                <c:pt idx="6">
                  <c:v>-6.8116569519042969</c:v>
                </c:pt>
                <c:pt idx="7">
                  <c:v>2.8404591083526611</c:v>
                </c:pt>
                <c:pt idx="8">
                  <c:v>9.0014505386352539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'26.ábra'!$D$12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'26.ábra'!$D$14:$D$22</c:f>
              <c:numCache>
                <c:formatCode>General</c:formatCode>
                <c:ptCount val="9"/>
                <c:pt idx="0">
                  <c:v>5.5727748870849609</c:v>
                </c:pt>
                <c:pt idx="1">
                  <c:v>2.1283059120178223</c:v>
                </c:pt>
                <c:pt idx="2">
                  <c:v>11.52286434173584</c:v>
                </c:pt>
                <c:pt idx="3">
                  <c:v>8.4834890365600586</c:v>
                </c:pt>
                <c:pt idx="4">
                  <c:v>6.5541304647922516E-2</c:v>
                </c:pt>
                <c:pt idx="5">
                  <c:v>-2.3458847999572754</c:v>
                </c:pt>
                <c:pt idx="6">
                  <c:v>-7.8109683990478516</c:v>
                </c:pt>
                <c:pt idx="7">
                  <c:v>-6.3439340591430664</c:v>
                </c:pt>
                <c:pt idx="8">
                  <c:v>2.3517200946807861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382696"/>
        <c:axId val="607383088"/>
      </c:lineChart>
      <c:catAx>
        <c:axId val="607382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383088"/>
        <c:crosses val="autoZero"/>
        <c:auto val="1"/>
        <c:lblAlgn val="ctr"/>
        <c:lblOffset val="100"/>
        <c:noMultiLvlLbl val="0"/>
      </c:catAx>
      <c:valAx>
        <c:axId val="60738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382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'27.ábra'!$C$13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'27.ábra'!$C$14:$C$22</c:f>
              <c:numCache>
                <c:formatCode>General</c:formatCode>
                <c:ptCount val="9"/>
                <c:pt idx="0">
                  <c:v>3.7689614295959473</c:v>
                </c:pt>
                <c:pt idx="1">
                  <c:v>3.8935165405273437</c:v>
                </c:pt>
                <c:pt idx="2">
                  <c:v>3.7845549583435059</c:v>
                </c:pt>
                <c:pt idx="3">
                  <c:v>3.7750344276428223</c:v>
                </c:pt>
                <c:pt idx="4">
                  <c:v>3.5124411582946777</c:v>
                </c:pt>
                <c:pt idx="5">
                  <c:v>3.5483267307281494</c:v>
                </c:pt>
                <c:pt idx="6">
                  <c:v>3.5730819702148437</c:v>
                </c:pt>
                <c:pt idx="7">
                  <c:v>4.0398035049438477</c:v>
                </c:pt>
                <c:pt idx="8">
                  <c:v>4.4674310684204102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'27.ábra'!$D$13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'27.ábra'!$D$14:$D$22</c:f>
              <c:numCache>
                <c:formatCode>General</c:formatCode>
                <c:ptCount val="9"/>
                <c:pt idx="0">
                  <c:v>4.4157171249389648</c:v>
                </c:pt>
                <c:pt idx="1">
                  <c:v>4.6580171585083008</c:v>
                </c:pt>
                <c:pt idx="2">
                  <c:v>4.4167566299438477</c:v>
                </c:pt>
                <c:pt idx="3">
                  <c:v>4.4047627449035645</c:v>
                </c:pt>
                <c:pt idx="4">
                  <c:v>4.1943550109863281</c:v>
                </c:pt>
                <c:pt idx="5">
                  <c:v>4.2717657089233398</c:v>
                </c:pt>
                <c:pt idx="6">
                  <c:v>4.3569412231445313</c:v>
                </c:pt>
                <c:pt idx="7">
                  <c:v>4.9477477073669434</c:v>
                </c:pt>
                <c:pt idx="8">
                  <c:v>5.447141170501709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408624"/>
        <c:axId val="607409016"/>
      </c:lineChart>
      <c:catAx>
        <c:axId val="60740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409016"/>
        <c:crosses val="autoZero"/>
        <c:auto val="1"/>
        <c:lblAlgn val="ctr"/>
        <c:lblOffset val="100"/>
        <c:noMultiLvlLbl val="0"/>
      </c:catAx>
      <c:valAx>
        <c:axId val="60740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4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'27.ábra'!$C$12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'27.ábra'!$C$14:$C$22</c:f>
              <c:numCache>
                <c:formatCode>General</c:formatCode>
                <c:ptCount val="9"/>
                <c:pt idx="0">
                  <c:v>3.7689614295959473</c:v>
                </c:pt>
                <c:pt idx="1">
                  <c:v>3.8935165405273437</c:v>
                </c:pt>
                <c:pt idx="2">
                  <c:v>3.7845549583435059</c:v>
                </c:pt>
                <c:pt idx="3">
                  <c:v>3.7750344276428223</c:v>
                </c:pt>
                <c:pt idx="4">
                  <c:v>3.5124411582946777</c:v>
                </c:pt>
                <c:pt idx="5">
                  <c:v>3.5483267307281494</c:v>
                </c:pt>
                <c:pt idx="6">
                  <c:v>3.5730819702148437</c:v>
                </c:pt>
                <c:pt idx="7">
                  <c:v>4.0398035049438477</c:v>
                </c:pt>
                <c:pt idx="8">
                  <c:v>4.4674310684204102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'27.ábra'!$D$12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'27.ábra'!$D$14:$D$22</c:f>
              <c:numCache>
                <c:formatCode>General</c:formatCode>
                <c:ptCount val="9"/>
                <c:pt idx="0">
                  <c:v>4.4157171249389648</c:v>
                </c:pt>
                <c:pt idx="1">
                  <c:v>4.6580171585083008</c:v>
                </c:pt>
                <c:pt idx="2">
                  <c:v>4.4167566299438477</c:v>
                </c:pt>
                <c:pt idx="3">
                  <c:v>4.4047627449035645</c:v>
                </c:pt>
                <c:pt idx="4">
                  <c:v>4.1943550109863281</c:v>
                </c:pt>
                <c:pt idx="5">
                  <c:v>4.2717657089233398</c:v>
                </c:pt>
                <c:pt idx="6">
                  <c:v>4.3569412231445313</c:v>
                </c:pt>
                <c:pt idx="7">
                  <c:v>4.9477477073669434</c:v>
                </c:pt>
                <c:pt idx="8">
                  <c:v>5.447141170501709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409800"/>
        <c:axId val="572937976"/>
      </c:lineChart>
      <c:catAx>
        <c:axId val="60740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2937976"/>
        <c:crosses val="autoZero"/>
        <c:auto val="1"/>
        <c:lblAlgn val="ctr"/>
        <c:lblOffset val="100"/>
        <c:noMultiLvlLbl val="0"/>
      </c:catAx>
      <c:valAx>
        <c:axId val="57293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409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'28.ábra'!$C$13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'28.ábra'!$C$14:$C$22</c:f>
              <c:numCache>
                <c:formatCode>General</c:formatCode>
                <c:ptCount val="9"/>
                <c:pt idx="0">
                  <c:v>7.2850580215454102</c:v>
                </c:pt>
                <c:pt idx="1">
                  <c:v>0.71376186609268188</c:v>
                </c:pt>
                <c:pt idx="2">
                  <c:v>-3.4388976097106934</c:v>
                </c:pt>
                <c:pt idx="3">
                  <c:v>-7.7711920738220215</c:v>
                </c:pt>
                <c:pt idx="4">
                  <c:v>-7.9269647598266602</c:v>
                </c:pt>
                <c:pt idx="5">
                  <c:v>-1.5309728384017944</c:v>
                </c:pt>
                <c:pt idx="6">
                  <c:v>-5.9211759567260742</c:v>
                </c:pt>
                <c:pt idx="7">
                  <c:v>13.802209854125977</c:v>
                </c:pt>
                <c:pt idx="8">
                  <c:v>16.731298446655273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'28.ábra'!$D$13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'28.ábra'!$D$14:$D$22</c:f>
              <c:numCache>
                <c:formatCode>General</c:formatCode>
                <c:ptCount val="9"/>
                <c:pt idx="0">
                  <c:v>7.6988763809204102</c:v>
                </c:pt>
                <c:pt idx="1">
                  <c:v>4.6556053161621094</c:v>
                </c:pt>
                <c:pt idx="2">
                  <c:v>-4.3907904624938965</c:v>
                </c:pt>
                <c:pt idx="3">
                  <c:v>-5.8958988189697266</c:v>
                </c:pt>
                <c:pt idx="4">
                  <c:v>-7.0932521820068359</c:v>
                </c:pt>
                <c:pt idx="5">
                  <c:v>-1.3845124244689941</c:v>
                </c:pt>
                <c:pt idx="6">
                  <c:v>-3.9549133777618408</c:v>
                </c:pt>
                <c:pt idx="7">
                  <c:v>9.5551872253417969</c:v>
                </c:pt>
                <c:pt idx="8">
                  <c:v>15.788840293884277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38760"/>
        <c:axId val="572939152"/>
      </c:lineChart>
      <c:catAx>
        <c:axId val="572938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2939152"/>
        <c:crosses val="autoZero"/>
        <c:auto val="1"/>
        <c:lblAlgn val="ctr"/>
        <c:lblOffset val="100"/>
        <c:noMultiLvlLbl val="0"/>
      </c:catAx>
      <c:valAx>
        <c:axId val="57293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2938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'28.ábra'!$C$12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'28.ábra'!$C$14:$C$22</c:f>
              <c:numCache>
                <c:formatCode>General</c:formatCode>
                <c:ptCount val="9"/>
                <c:pt idx="0">
                  <c:v>7.2850580215454102</c:v>
                </c:pt>
                <c:pt idx="1">
                  <c:v>0.71376186609268188</c:v>
                </c:pt>
                <c:pt idx="2">
                  <c:v>-3.4388976097106934</c:v>
                </c:pt>
                <c:pt idx="3">
                  <c:v>-7.7711920738220215</c:v>
                </c:pt>
                <c:pt idx="4">
                  <c:v>-7.9269647598266602</c:v>
                </c:pt>
                <c:pt idx="5">
                  <c:v>-1.5309728384017944</c:v>
                </c:pt>
                <c:pt idx="6">
                  <c:v>-5.9211759567260742</c:v>
                </c:pt>
                <c:pt idx="7">
                  <c:v>13.802209854125977</c:v>
                </c:pt>
                <c:pt idx="8">
                  <c:v>16.731298446655273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'28.ábra'!$D$12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'28.ábra'!$D$14:$D$22</c:f>
              <c:numCache>
                <c:formatCode>General</c:formatCode>
                <c:ptCount val="9"/>
                <c:pt idx="0">
                  <c:v>7.6988763809204102</c:v>
                </c:pt>
                <c:pt idx="1">
                  <c:v>4.6556053161621094</c:v>
                </c:pt>
                <c:pt idx="2">
                  <c:v>-4.3907904624938965</c:v>
                </c:pt>
                <c:pt idx="3">
                  <c:v>-5.8958988189697266</c:v>
                </c:pt>
                <c:pt idx="4">
                  <c:v>-7.0932521820068359</c:v>
                </c:pt>
                <c:pt idx="5">
                  <c:v>-1.3845124244689941</c:v>
                </c:pt>
                <c:pt idx="6">
                  <c:v>-3.9549133777618408</c:v>
                </c:pt>
                <c:pt idx="7">
                  <c:v>9.5551872253417969</c:v>
                </c:pt>
                <c:pt idx="8">
                  <c:v>15.788840293884277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39936"/>
        <c:axId val="572940328"/>
      </c:lineChart>
      <c:catAx>
        <c:axId val="57293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2940328"/>
        <c:crosses val="autoZero"/>
        <c:auto val="1"/>
        <c:lblAlgn val="ctr"/>
        <c:lblOffset val="100"/>
        <c:noMultiLvlLbl val="0"/>
      </c:catAx>
      <c:valAx>
        <c:axId val="572940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293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'29.ábra'!$C$13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'29.ábra'!$C$14:$C$22</c:f>
              <c:numCache>
                <c:formatCode>General</c:formatCode>
                <c:ptCount val="9"/>
                <c:pt idx="0">
                  <c:v>1.9176187515258789</c:v>
                </c:pt>
                <c:pt idx="1">
                  <c:v>2.504530668258667</c:v>
                </c:pt>
                <c:pt idx="2">
                  <c:v>2.7343204021453857</c:v>
                </c:pt>
                <c:pt idx="3">
                  <c:v>2.5643754005432129</c:v>
                </c:pt>
                <c:pt idx="4">
                  <c:v>2.1832039356231689</c:v>
                </c:pt>
                <c:pt idx="5">
                  <c:v>1.4992026090621948</c:v>
                </c:pt>
                <c:pt idx="6">
                  <c:v>1.9183509349822998</c:v>
                </c:pt>
                <c:pt idx="7">
                  <c:v>1.7754803895950317</c:v>
                </c:pt>
                <c:pt idx="8">
                  <c:v>1.4260648488998413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'29.ábra'!$D$13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'29.ábra'!$D$14:$D$22</c:f>
              <c:numCache>
                <c:formatCode>General</c:formatCode>
                <c:ptCount val="9"/>
                <c:pt idx="0">
                  <c:v>1.9514973163604736</c:v>
                </c:pt>
                <c:pt idx="1">
                  <c:v>2.474069356918335</c:v>
                </c:pt>
                <c:pt idx="2">
                  <c:v>2.7533817291259766</c:v>
                </c:pt>
                <c:pt idx="3">
                  <c:v>2.6768262386322021</c:v>
                </c:pt>
                <c:pt idx="4">
                  <c:v>2.3991947174072266</c:v>
                </c:pt>
                <c:pt idx="5">
                  <c:v>1.9075949192047119</c:v>
                </c:pt>
                <c:pt idx="6">
                  <c:v>2.0950231552124023</c:v>
                </c:pt>
                <c:pt idx="7">
                  <c:v>1.837024450302124</c:v>
                </c:pt>
                <c:pt idx="8">
                  <c:v>1.43989098072052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41112"/>
        <c:axId val="572941504"/>
      </c:lineChart>
      <c:catAx>
        <c:axId val="572941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2941504"/>
        <c:crosses val="autoZero"/>
        <c:auto val="1"/>
        <c:lblAlgn val="ctr"/>
        <c:lblOffset val="100"/>
        <c:noMultiLvlLbl val="0"/>
      </c:catAx>
      <c:valAx>
        <c:axId val="57294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2941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'29.ábra'!$C$12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'29.ábra'!$C$14:$C$22</c:f>
              <c:numCache>
                <c:formatCode>General</c:formatCode>
                <c:ptCount val="9"/>
                <c:pt idx="0">
                  <c:v>1.9176187515258789</c:v>
                </c:pt>
                <c:pt idx="1">
                  <c:v>2.504530668258667</c:v>
                </c:pt>
                <c:pt idx="2">
                  <c:v>2.7343204021453857</c:v>
                </c:pt>
                <c:pt idx="3">
                  <c:v>2.5643754005432129</c:v>
                </c:pt>
                <c:pt idx="4">
                  <c:v>2.1832039356231689</c:v>
                </c:pt>
                <c:pt idx="5">
                  <c:v>1.4992026090621948</c:v>
                </c:pt>
                <c:pt idx="6">
                  <c:v>1.9183509349822998</c:v>
                </c:pt>
                <c:pt idx="7">
                  <c:v>1.7754803895950317</c:v>
                </c:pt>
                <c:pt idx="8">
                  <c:v>1.4260648488998413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'29.ábra'!$D$12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'29.ábra'!$D$14:$D$22</c:f>
              <c:numCache>
                <c:formatCode>General</c:formatCode>
                <c:ptCount val="9"/>
                <c:pt idx="0">
                  <c:v>1.9514973163604736</c:v>
                </c:pt>
                <c:pt idx="1">
                  <c:v>2.474069356918335</c:v>
                </c:pt>
                <c:pt idx="2">
                  <c:v>2.7533817291259766</c:v>
                </c:pt>
                <c:pt idx="3">
                  <c:v>2.6768262386322021</c:v>
                </c:pt>
                <c:pt idx="4">
                  <c:v>2.3991947174072266</c:v>
                </c:pt>
                <c:pt idx="5">
                  <c:v>1.9075949192047119</c:v>
                </c:pt>
                <c:pt idx="6">
                  <c:v>2.0950231552124023</c:v>
                </c:pt>
                <c:pt idx="7">
                  <c:v>1.837024450302124</c:v>
                </c:pt>
                <c:pt idx="8">
                  <c:v>1.43989098072052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281664"/>
        <c:axId val="607282056"/>
      </c:lineChart>
      <c:catAx>
        <c:axId val="60728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282056"/>
        <c:crosses val="autoZero"/>
        <c:auto val="1"/>
        <c:lblAlgn val="ctr"/>
        <c:lblOffset val="100"/>
        <c:noMultiLvlLbl val="0"/>
      </c:catAx>
      <c:valAx>
        <c:axId val="60728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28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'30.ábra'!$C$13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'30.ábra'!$C$14:$C$22</c:f>
              <c:numCache>
                <c:formatCode>General</c:formatCode>
                <c:ptCount val="9"/>
                <c:pt idx="0">
                  <c:v>3.9217698574066162</c:v>
                </c:pt>
                <c:pt idx="1">
                  <c:v>3.4887030124664307</c:v>
                </c:pt>
                <c:pt idx="2">
                  <c:v>5.544456958770752</c:v>
                </c:pt>
                <c:pt idx="3">
                  <c:v>3.1122219562530518</c:v>
                </c:pt>
                <c:pt idx="4">
                  <c:v>1.6665709018707275</c:v>
                </c:pt>
                <c:pt idx="5">
                  <c:v>2.447068452835083</c:v>
                </c:pt>
                <c:pt idx="6">
                  <c:v>3.2288000583648682</c:v>
                </c:pt>
                <c:pt idx="7">
                  <c:v>5.3628864288330078</c:v>
                </c:pt>
                <c:pt idx="8">
                  <c:v>7.8608965873718262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'30.ábra'!$D$13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'30.ábra'!$D$14:$D$22</c:f>
              <c:numCache>
                <c:formatCode>General</c:formatCode>
                <c:ptCount val="9"/>
                <c:pt idx="0">
                  <c:v>3.3349356651306152</c:v>
                </c:pt>
                <c:pt idx="1">
                  <c:v>3.2909927368164062</c:v>
                </c:pt>
                <c:pt idx="2">
                  <c:v>3.4879312515258789</c:v>
                </c:pt>
                <c:pt idx="3">
                  <c:v>2.4462890625</c:v>
                </c:pt>
                <c:pt idx="4">
                  <c:v>0.76812005043029785</c:v>
                </c:pt>
                <c:pt idx="5">
                  <c:v>1.401448130607605</c:v>
                </c:pt>
                <c:pt idx="6">
                  <c:v>1.3925971984863281</c:v>
                </c:pt>
                <c:pt idx="7">
                  <c:v>3.44382643699646</c:v>
                </c:pt>
                <c:pt idx="8">
                  <c:v>4.8079624176025391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282840"/>
        <c:axId val="607283232"/>
      </c:lineChart>
      <c:catAx>
        <c:axId val="607282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283232"/>
        <c:crosses val="autoZero"/>
        <c:auto val="1"/>
        <c:lblAlgn val="ctr"/>
        <c:lblOffset val="100"/>
        <c:noMultiLvlLbl val="0"/>
      </c:catAx>
      <c:valAx>
        <c:axId val="6072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282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'3.ábra'!$C$14:$C$22</c:f>
              <c:numCache>
                <c:formatCode>General</c:formatCode>
                <c:ptCount val="9"/>
                <c:pt idx="0">
                  <c:v>4.9394364356994629</c:v>
                </c:pt>
                <c:pt idx="1">
                  <c:v>5.1085414886474609</c:v>
                </c:pt>
                <c:pt idx="2">
                  <c:v>5.0695710182189941</c:v>
                </c:pt>
                <c:pt idx="3">
                  <c:v>4.6008820533752441</c:v>
                </c:pt>
                <c:pt idx="4">
                  <c:v>4.5061373710632324</c:v>
                </c:pt>
                <c:pt idx="5">
                  <c:v>4.5565414428710938</c:v>
                </c:pt>
                <c:pt idx="6">
                  <c:v>4.5811901092529297</c:v>
                </c:pt>
                <c:pt idx="7">
                  <c:v>4.7905082702636719</c:v>
                </c:pt>
                <c:pt idx="8">
                  <c:v>5.109703540802002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'3.ábra'!$D$14:$D$22</c:f>
              <c:numCache>
                <c:formatCode>General</c:formatCode>
                <c:ptCount val="9"/>
                <c:pt idx="0">
                  <c:v>7.4207897186279297</c:v>
                </c:pt>
                <c:pt idx="1">
                  <c:v>7.6692013740539551</c:v>
                </c:pt>
                <c:pt idx="2">
                  <c:v>7.4032435417175293</c:v>
                </c:pt>
                <c:pt idx="3">
                  <c:v>6.7593803405761719</c:v>
                </c:pt>
                <c:pt idx="4">
                  <c:v>6.9978270530700684</c:v>
                </c:pt>
                <c:pt idx="5">
                  <c:v>7.103388786315918</c:v>
                </c:pt>
                <c:pt idx="6">
                  <c:v>7.0716042518615723</c:v>
                </c:pt>
                <c:pt idx="7">
                  <c:v>6.9300289154052734</c:v>
                </c:pt>
                <c:pt idx="8">
                  <c:v>7.3038516044616699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635584"/>
        <c:axId val="565635976"/>
      </c:lineChart>
      <c:catAx>
        <c:axId val="56563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5635976"/>
        <c:crosses val="autoZero"/>
        <c:auto val="1"/>
        <c:lblAlgn val="ctr"/>
        <c:lblOffset val="100"/>
        <c:noMultiLvlLbl val="0"/>
      </c:catAx>
      <c:valAx>
        <c:axId val="565635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563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'30.ábra'!$C$12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'30.ábra'!$C$14:$C$22</c:f>
              <c:numCache>
                <c:formatCode>General</c:formatCode>
                <c:ptCount val="9"/>
                <c:pt idx="0">
                  <c:v>3.9217698574066162</c:v>
                </c:pt>
                <c:pt idx="1">
                  <c:v>3.4887030124664307</c:v>
                </c:pt>
                <c:pt idx="2">
                  <c:v>5.544456958770752</c:v>
                </c:pt>
                <c:pt idx="3">
                  <c:v>3.1122219562530518</c:v>
                </c:pt>
                <c:pt idx="4">
                  <c:v>1.6665709018707275</c:v>
                </c:pt>
                <c:pt idx="5">
                  <c:v>2.447068452835083</c:v>
                </c:pt>
                <c:pt idx="6">
                  <c:v>3.2288000583648682</c:v>
                </c:pt>
                <c:pt idx="7">
                  <c:v>5.3628864288330078</c:v>
                </c:pt>
                <c:pt idx="8">
                  <c:v>7.8608965873718262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'30.ábra'!$D$12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'30.ábra'!$D$14:$D$22</c:f>
              <c:numCache>
                <c:formatCode>General</c:formatCode>
                <c:ptCount val="9"/>
                <c:pt idx="0">
                  <c:v>3.3349356651306152</c:v>
                </c:pt>
                <c:pt idx="1">
                  <c:v>3.2909927368164062</c:v>
                </c:pt>
                <c:pt idx="2">
                  <c:v>3.4879312515258789</c:v>
                </c:pt>
                <c:pt idx="3">
                  <c:v>2.4462890625</c:v>
                </c:pt>
                <c:pt idx="4">
                  <c:v>0.76812005043029785</c:v>
                </c:pt>
                <c:pt idx="5">
                  <c:v>1.401448130607605</c:v>
                </c:pt>
                <c:pt idx="6">
                  <c:v>1.3925971984863281</c:v>
                </c:pt>
                <c:pt idx="7">
                  <c:v>3.44382643699646</c:v>
                </c:pt>
                <c:pt idx="8">
                  <c:v>4.8079624176025391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284016"/>
        <c:axId val="607284408"/>
      </c:lineChart>
      <c:catAx>
        <c:axId val="60728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284408"/>
        <c:crosses val="autoZero"/>
        <c:auto val="1"/>
        <c:lblAlgn val="ctr"/>
        <c:lblOffset val="100"/>
        <c:noMultiLvlLbl val="0"/>
      </c:catAx>
      <c:valAx>
        <c:axId val="60728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'31.ábra'!$C$13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'31.ábra'!$C$14:$C$22</c:f>
              <c:numCache>
                <c:formatCode>General</c:formatCode>
                <c:ptCount val="9"/>
                <c:pt idx="0">
                  <c:v>1.6929458379745483</c:v>
                </c:pt>
                <c:pt idx="1">
                  <c:v>1.9079855680465698</c:v>
                </c:pt>
                <c:pt idx="2">
                  <c:v>2.0439870357513428</c:v>
                </c:pt>
                <c:pt idx="3">
                  <c:v>2.0454814434051514</c:v>
                </c:pt>
                <c:pt idx="4">
                  <c:v>1.9945831298828125</c:v>
                </c:pt>
                <c:pt idx="5">
                  <c:v>2.1118762493133545</c:v>
                </c:pt>
                <c:pt idx="6">
                  <c:v>2.2200899124145508</c:v>
                </c:pt>
                <c:pt idx="7">
                  <c:v>2.3297305107116699</c:v>
                </c:pt>
                <c:pt idx="8">
                  <c:v>2.385178804397583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'31.ábra'!$D$13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'31.ábra'!$D$14:$D$22</c:f>
              <c:numCache>
                <c:formatCode>General</c:formatCode>
                <c:ptCount val="9"/>
                <c:pt idx="0">
                  <c:v>1.8911938667297363</c:v>
                </c:pt>
                <c:pt idx="1">
                  <c:v>2.1556529998779297</c:v>
                </c:pt>
                <c:pt idx="2">
                  <c:v>2.3918294906616211</c:v>
                </c:pt>
                <c:pt idx="3">
                  <c:v>2.3868026733398437</c:v>
                </c:pt>
                <c:pt idx="4">
                  <c:v>2.3288705348968506</c:v>
                </c:pt>
                <c:pt idx="5">
                  <c:v>2.4079244136810303</c:v>
                </c:pt>
                <c:pt idx="6">
                  <c:v>2.5173072814941406</c:v>
                </c:pt>
                <c:pt idx="7">
                  <c:v>2.626767635345459</c:v>
                </c:pt>
                <c:pt idx="8">
                  <c:v>2.6685845851898193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285192"/>
        <c:axId val="607285584"/>
      </c:lineChart>
      <c:catAx>
        <c:axId val="607285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285584"/>
        <c:crosses val="autoZero"/>
        <c:auto val="1"/>
        <c:lblAlgn val="ctr"/>
        <c:lblOffset val="100"/>
        <c:noMultiLvlLbl val="0"/>
      </c:catAx>
      <c:valAx>
        <c:axId val="60728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285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'31.ábra'!$C$12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'31.ábra'!$C$14:$C$22</c:f>
              <c:numCache>
                <c:formatCode>General</c:formatCode>
                <c:ptCount val="9"/>
                <c:pt idx="0">
                  <c:v>1.6929458379745483</c:v>
                </c:pt>
                <c:pt idx="1">
                  <c:v>1.9079855680465698</c:v>
                </c:pt>
                <c:pt idx="2">
                  <c:v>2.0439870357513428</c:v>
                </c:pt>
                <c:pt idx="3">
                  <c:v>2.0454814434051514</c:v>
                </c:pt>
                <c:pt idx="4">
                  <c:v>1.9945831298828125</c:v>
                </c:pt>
                <c:pt idx="5">
                  <c:v>2.1118762493133545</c:v>
                </c:pt>
                <c:pt idx="6">
                  <c:v>2.2200899124145508</c:v>
                </c:pt>
                <c:pt idx="7">
                  <c:v>2.3297305107116699</c:v>
                </c:pt>
                <c:pt idx="8">
                  <c:v>2.385178804397583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'31.ábra'!$D$12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'31.ábra'!$D$14:$D$22</c:f>
              <c:numCache>
                <c:formatCode>General</c:formatCode>
                <c:ptCount val="9"/>
                <c:pt idx="0">
                  <c:v>1.8911938667297363</c:v>
                </c:pt>
                <c:pt idx="1">
                  <c:v>2.1556529998779297</c:v>
                </c:pt>
                <c:pt idx="2">
                  <c:v>2.3918294906616211</c:v>
                </c:pt>
                <c:pt idx="3">
                  <c:v>2.3868026733398437</c:v>
                </c:pt>
                <c:pt idx="4">
                  <c:v>2.3288705348968506</c:v>
                </c:pt>
                <c:pt idx="5">
                  <c:v>2.4079244136810303</c:v>
                </c:pt>
                <c:pt idx="6">
                  <c:v>2.5173072814941406</c:v>
                </c:pt>
                <c:pt idx="7">
                  <c:v>2.626767635345459</c:v>
                </c:pt>
                <c:pt idx="8">
                  <c:v>2.6685845851898193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286368"/>
        <c:axId val="607286760"/>
      </c:lineChart>
      <c:catAx>
        <c:axId val="6072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286760"/>
        <c:crosses val="autoZero"/>
        <c:auto val="1"/>
        <c:lblAlgn val="ctr"/>
        <c:lblOffset val="100"/>
        <c:noMultiLvlLbl val="0"/>
      </c:catAx>
      <c:valAx>
        <c:axId val="60728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28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'32.ábra'!$C$13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'32.ábra'!$C$14:$C$22</c:f>
              <c:numCache>
                <c:formatCode>General</c:formatCode>
                <c:ptCount val="9"/>
                <c:pt idx="0">
                  <c:v>7.5687856674194336</c:v>
                </c:pt>
                <c:pt idx="1">
                  <c:v>8.0874156951904297</c:v>
                </c:pt>
                <c:pt idx="2">
                  <c:v>10.076663970947266</c:v>
                </c:pt>
                <c:pt idx="3">
                  <c:v>8.5351142883300781</c:v>
                </c:pt>
                <c:pt idx="4">
                  <c:v>8.8040571212768555</c:v>
                </c:pt>
                <c:pt idx="5">
                  <c:v>8.4043636322021484</c:v>
                </c:pt>
                <c:pt idx="6">
                  <c:v>7.5463151931762695</c:v>
                </c:pt>
                <c:pt idx="7">
                  <c:v>9.5974092483520508</c:v>
                </c:pt>
                <c:pt idx="8">
                  <c:v>10.636322975158691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'32.ábra'!$D$13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'32.ábra'!$D$14:$D$22</c:f>
              <c:numCache>
                <c:formatCode>General</c:formatCode>
                <c:ptCount val="9"/>
                <c:pt idx="0">
                  <c:v>7.6831817626953125</c:v>
                </c:pt>
                <c:pt idx="1">
                  <c:v>8.2235136032104492</c:v>
                </c:pt>
                <c:pt idx="2">
                  <c:v>10.159578323364258</c:v>
                </c:pt>
                <c:pt idx="3">
                  <c:v>8.6308917999267578</c:v>
                </c:pt>
                <c:pt idx="4">
                  <c:v>8.8961458206176758</c:v>
                </c:pt>
                <c:pt idx="5">
                  <c:v>8.4920272827148437</c:v>
                </c:pt>
                <c:pt idx="6">
                  <c:v>7.6368803977966309</c:v>
                </c:pt>
                <c:pt idx="7">
                  <c:v>9.7165126800537109</c:v>
                </c:pt>
                <c:pt idx="8">
                  <c:v>10.842422485351563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287544"/>
        <c:axId val="607287936"/>
      </c:lineChart>
      <c:catAx>
        <c:axId val="607287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287936"/>
        <c:crosses val="autoZero"/>
        <c:auto val="1"/>
        <c:lblAlgn val="ctr"/>
        <c:lblOffset val="100"/>
        <c:noMultiLvlLbl val="0"/>
      </c:catAx>
      <c:valAx>
        <c:axId val="60728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287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'32.ábra'!$C$12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'32.ábra'!$C$14:$C$22</c:f>
              <c:numCache>
                <c:formatCode>General</c:formatCode>
                <c:ptCount val="9"/>
                <c:pt idx="0">
                  <c:v>7.5687856674194336</c:v>
                </c:pt>
                <c:pt idx="1">
                  <c:v>8.0874156951904297</c:v>
                </c:pt>
                <c:pt idx="2">
                  <c:v>10.076663970947266</c:v>
                </c:pt>
                <c:pt idx="3">
                  <c:v>8.5351142883300781</c:v>
                </c:pt>
                <c:pt idx="4">
                  <c:v>8.8040571212768555</c:v>
                </c:pt>
                <c:pt idx="5">
                  <c:v>8.4043636322021484</c:v>
                </c:pt>
                <c:pt idx="6">
                  <c:v>7.5463151931762695</c:v>
                </c:pt>
                <c:pt idx="7">
                  <c:v>9.5974092483520508</c:v>
                </c:pt>
                <c:pt idx="8">
                  <c:v>10.636322975158691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'32.ábra'!$D$12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'32.ábra'!$D$14:$D$22</c:f>
              <c:numCache>
                <c:formatCode>General</c:formatCode>
                <c:ptCount val="9"/>
                <c:pt idx="0">
                  <c:v>7.6831817626953125</c:v>
                </c:pt>
                <c:pt idx="1">
                  <c:v>8.2235136032104492</c:v>
                </c:pt>
                <c:pt idx="2">
                  <c:v>10.159578323364258</c:v>
                </c:pt>
                <c:pt idx="3">
                  <c:v>8.6308917999267578</c:v>
                </c:pt>
                <c:pt idx="4">
                  <c:v>8.8961458206176758</c:v>
                </c:pt>
                <c:pt idx="5">
                  <c:v>8.4920272827148437</c:v>
                </c:pt>
                <c:pt idx="6">
                  <c:v>7.6368803977966309</c:v>
                </c:pt>
                <c:pt idx="7">
                  <c:v>9.7165126800537109</c:v>
                </c:pt>
                <c:pt idx="8">
                  <c:v>10.842422485351563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288720"/>
        <c:axId val="607581904"/>
      </c:lineChart>
      <c:catAx>
        <c:axId val="60728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581904"/>
        <c:crosses val="autoZero"/>
        <c:auto val="1"/>
        <c:lblAlgn val="ctr"/>
        <c:lblOffset val="100"/>
        <c:noMultiLvlLbl val="0"/>
      </c:catAx>
      <c:valAx>
        <c:axId val="60758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28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'33.ábra'!$C$13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'33.ábra'!$C$14:$C$22</c:f>
              <c:numCache>
                <c:formatCode>General</c:formatCode>
                <c:ptCount val="9"/>
                <c:pt idx="0">
                  <c:v>19.906587600708008</c:v>
                </c:pt>
                <c:pt idx="1">
                  <c:v>19.183906555175781</c:v>
                </c:pt>
                <c:pt idx="2">
                  <c:v>17.767097473144531</c:v>
                </c:pt>
                <c:pt idx="3">
                  <c:v>11.113030433654785</c:v>
                </c:pt>
                <c:pt idx="4">
                  <c:v>11.273652076721191</c:v>
                </c:pt>
                <c:pt idx="5">
                  <c:v>12.13654899597168</c:v>
                </c:pt>
                <c:pt idx="6">
                  <c:v>11.25102424621582</c:v>
                </c:pt>
                <c:pt idx="7">
                  <c:v>13.462912559509277</c:v>
                </c:pt>
                <c:pt idx="8">
                  <c:v>16.600948333740234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'33.ábra'!$D$13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'33.ábra'!$D$14:$D$22</c:f>
              <c:numCache>
                <c:formatCode>General</c:formatCode>
                <c:ptCount val="9"/>
                <c:pt idx="0">
                  <c:v>18.638050079345703</c:v>
                </c:pt>
                <c:pt idx="1">
                  <c:v>14.992074966430664</c:v>
                </c:pt>
                <c:pt idx="2">
                  <c:v>19.438434600830078</c:v>
                </c:pt>
                <c:pt idx="3">
                  <c:v>10.78703784942627</c:v>
                </c:pt>
                <c:pt idx="4">
                  <c:v>14.621077537536621</c:v>
                </c:pt>
                <c:pt idx="5">
                  <c:v>10.160196304321289</c:v>
                </c:pt>
                <c:pt idx="6">
                  <c:v>9.4289541244506836</c:v>
                </c:pt>
                <c:pt idx="7">
                  <c:v>10.152949333190918</c:v>
                </c:pt>
                <c:pt idx="8">
                  <c:v>10.129420280456543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582688"/>
        <c:axId val="607583080"/>
      </c:lineChart>
      <c:catAx>
        <c:axId val="60758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583080"/>
        <c:crosses val="autoZero"/>
        <c:auto val="1"/>
        <c:lblAlgn val="ctr"/>
        <c:lblOffset val="100"/>
        <c:noMultiLvlLbl val="0"/>
      </c:catAx>
      <c:valAx>
        <c:axId val="607583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58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'33.ábra'!$C$12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'33.ábra'!$C$14:$C$22</c:f>
              <c:numCache>
                <c:formatCode>General</c:formatCode>
                <c:ptCount val="9"/>
                <c:pt idx="0">
                  <c:v>19.906587600708008</c:v>
                </c:pt>
                <c:pt idx="1">
                  <c:v>19.183906555175781</c:v>
                </c:pt>
                <c:pt idx="2">
                  <c:v>17.767097473144531</c:v>
                </c:pt>
                <c:pt idx="3">
                  <c:v>11.113030433654785</c:v>
                </c:pt>
                <c:pt idx="4">
                  <c:v>11.273652076721191</c:v>
                </c:pt>
                <c:pt idx="5">
                  <c:v>12.13654899597168</c:v>
                </c:pt>
                <c:pt idx="6">
                  <c:v>11.25102424621582</c:v>
                </c:pt>
                <c:pt idx="7">
                  <c:v>13.462912559509277</c:v>
                </c:pt>
                <c:pt idx="8">
                  <c:v>16.600948333740234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'33.ábra'!$D$12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'33.ábra'!$D$14:$D$22</c:f>
              <c:numCache>
                <c:formatCode>General</c:formatCode>
                <c:ptCount val="9"/>
                <c:pt idx="0">
                  <c:v>18.638050079345703</c:v>
                </c:pt>
                <c:pt idx="1">
                  <c:v>14.992074966430664</c:v>
                </c:pt>
                <c:pt idx="2">
                  <c:v>19.438434600830078</c:v>
                </c:pt>
                <c:pt idx="3">
                  <c:v>10.78703784942627</c:v>
                </c:pt>
                <c:pt idx="4">
                  <c:v>14.621077537536621</c:v>
                </c:pt>
                <c:pt idx="5">
                  <c:v>10.160196304321289</c:v>
                </c:pt>
                <c:pt idx="6">
                  <c:v>9.4289541244506836</c:v>
                </c:pt>
                <c:pt idx="7">
                  <c:v>10.152949333190918</c:v>
                </c:pt>
                <c:pt idx="8">
                  <c:v>10.129420280456543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583864"/>
        <c:axId val="607584256"/>
      </c:lineChart>
      <c:catAx>
        <c:axId val="607583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584256"/>
        <c:crosses val="autoZero"/>
        <c:auto val="1"/>
        <c:lblAlgn val="ctr"/>
        <c:lblOffset val="100"/>
        <c:noMultiLvlLbl val="0"/>
      </c:catAx>
      <c:valAx>
        <c:axId val="60758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583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'34.ábra'!$C$13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'34.ábra'!$C$14:$C$22</c:f>
              <c:numCache>
                <c:formatCode>General</c:formatCode>
                <c:ptCount val="9"/>
                <c:pt idx="0">
                  <c:v>4.0443787574768066</c:v>
                </c:pt>
                <c:pt idx="1">
                  <c:v>2.5011351108551025</c:v>
                </c:pt>
                <c:pt idx="2">
                  <c:v>-2.2700679302215576</c:v>
                </c:pt>
                <c:pt idx="3">
                  <c:v>0.52705574035644531</c:v>
                </c:pt>
                <c:pt idx="4">
                  <c:v>-2.2423849105834961</c:v>
                </c:pt>
                <c:pt idx="5">
                  <c:v>-4.3973078727722168</c:v>
                </c:pt>
                <c:pt idx="6">
                  <c:v>-1.3208800554275513</c:v>
                </c:pt>
                <c:pt idx="7">
                  <c:v>0.50196033716201782</c:v>
                </c:pt>
                <c:pt idx="8">
                  <c:v>3.9812202453613281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'34.ábra'!$D$13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'34.ábra'!$D$14:$D$22</c:f>
              <c:numCache>
                <c:formatCode>General</c:formatCode>
                <c:ptCount val="9"/>
                <c:pt idx="0">
                  <c:v>4.4327473640441895</c:v>
                </c:pt>
                <c:pt idx="1">
                  <c:v>0.7276071310043335</c:v>
                </c:pt>
                <c:pt idx="2">
                  <c:v>3.4350888729095459</c:v>
                </c:pt>
                <c:pt idx="3">
                  <c:v>-2.0129754543304443</c:v>
                </c:pt>
                <c:pt idx="4">
                  <c:v>1.1571435928344727</c:v>
                </c:pt>
                <c:pt idx="5">
                  <c:v>-2.3879134654998779</c:v>
                </c:pt>
                <c:pt idx="6">
                  <c:v>-7.2470755577087402</c:v>
                </c:pt>
                <c:pt idx="7">
                  <c:v>2.8089654445648193</c:v>
                </c:pt>
                <c:pt idx="8">
                  <c:v>-2.8750531673431396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585040"/>
        <c:axId val="607585432"/>
      </c:lineChart>
      <c:catAx>
        <c:axId val="60758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585432"/>
        <c:crosses val="autoZero"/>
        <c:auto val="1"/>
        <c:lblAlgn val="ctr"/>
        <c:lblOffset val="100"/>
        <c:noMultiLvlLbl val="0"/>
      </c:catAx>
      <c:valAx>
        <c:axId val="60758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58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'34.ábra'!$C$12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'34.ábra'!$C$14:$C$22</c:f>
              <c:numCache>
                <c:formatCode>General</c:formatCode>
                <c:ptCount val="9"/>
                <c:pt idx="0">
                  <c:v>4.0443787574768066</c:v>
                </c:pt>
                <c:pt idx="1">
                  <c:v>2.5011351108551025</c:v>
                </c:pt>
                <c:pt idx="2">
                  <c:v>-2.2700679302215576</c:v>
                </c:pt>
                <c:pt idx="3">
                  <c:v>0.52705574035644531</c:v>
                </c:pt>
                <c:pt idx="4">
                  <c:v>-2.2423849105834961</c:v>
                </c:pt>
                <c:pt idx="5">
                  <c:v>-4.3973078727722168</c:v>
                </c:pt>
                <c:pt idx="6">
                  <c:v>-1.3208800554275513</c:v>
                </c:pt>
                <c:pt idx="7">
                  <c:v>0.50196033716201782</c:v>
                </c:pt>
                <c:pt idx="8">
                  <c:v>3.9812202453613281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'34.ábra'!$D$12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'34.ábra'!$D$14:$D$22</c:f>
              <c:numCache>
                <c:formatCode>General</c:formatCode>
                <c:ptCount val="9"/>
                <c:pt idx="0">
                  <c:v>4.4327473640441895</c:v>
                </c:pt>
                <c:pt idx="1">
                  <c:v>0.7276071310043335</c:v>
                </c:pt>
                <c:pt idx="2">
                  <c:v>3.4350888729095459</c:v>
                </c:pt>
                <c:pt idx="3">
                  <c:v>-2.0129754543304443</c:v>
                </c:pt>
                <c:pt idx="4">
                  <c:v>1.1571435928344727</c:v>
                </c:pt>
                <c:pt idx="5">
                  <c:v>-2.3879134654998779</c:v>
                </c:pt>
                <c:pt idx="6">
                  <c:v>-7.2470755577087402</c:v>
                </c:pt>
                <c:pt idx="7">
                  <c:v>2.8089654445648193</c:v>
                </c:pt>
                <c:pt idx="8">
                  <c:v>-2.8750531673431396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586216"/>
        <c:axId val="607586608"/>
      </c:lineChart>
      <c:catAx>
        <c:axId val="60758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586608"/>
        <c:crosses val="autoZero"/>
        <c:auto val="1"/>
        <c:lblAlgn val="ctr"/>
        <c:lblOffset val="100"/>
        <c:noMultiLvlLbl val="0"/>
      </c:catAx>
      <c:valAx>
        <c:axId val="60758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586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'35.ábra'!$C$13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'35.ábra'!$C$14:$C$22</c:f>
              <c:numCache>
                <c:formatCode>General</c:formatCode>
                <c:ptCount val="9"/>
                <c:pt idx="0">
                  <c:v>5.5308256149291992</c:v>
                </c:pt>
                <c:pt idx="1">
                  <c:v>5.6371979713439941</c:v>
                </c:pt>
                <c:pt idx="2">
                  <c:v>5.2044482231140137</c:v>
                </c:pt>
                <c:pt idx="3">
                  <c:v>4.401893138885498</c:v>
                </c:pt>
                <c:pt idx="4">
                  <c:v>4.2947769165039062</c:v>
                </c:pt>
                <c:pt idx="5">
                  <c:v>4.2263650894165039</c:v>
                </c:pt>
                <c:pt idx="6">
                  <c:v>4.3450078964233398</c:v>
                </c:pt>
                <c:pt idx="7">
                  <c:v>4.5998420715332031</c:v>
                </c:pt>
                <c:pt idx="8">
                  <c:v>4.9445047378540039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'35.ábra'!$D$13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'35.ábra'!$D$14:$D$22</c:f>
              <c:numCache>
                <c:formatCode>General</c:formatCode>
                <c:ptCount val="9"/>
                <c:pt idx="0">
                  <c:v>6.8637528419494629</c:v>
                </c:pt>
                <c:pt idx="1">
                  <c:v>7.227546215057373</c:v>
                </c:pt>
                <c:pt idx="2">
                  <c:v>6.461306095123291</c:v>
                </c:pt>
                <c:pt idx="3">
                  <c:v>5.4826922416687012</c:v>
                </c:pt>
                <c:pt idx="4">
                  <c:v>5.5573258399963379</c:v>
                </c:pt>
                <c:pt idx="5">
                  <c:v>5.3897881507873535</c:v>
                </c:pt>
                <c:pt idx="6">
                  <c:v>5.4583191871643066</c:v>
                </c:pt>
                <c:pt idx="7">
                  <c:v>5.7513566017150879</c:v>
                </c:pt>
                <c:pt idx="8">
                  <c:v>6.1393632888793945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587392"/>
        <c:axId val="607587784"/>
      </c:lineChart>
      <c:catAx>
        <c:axId val="60758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587784"/>
        <c:crosses val="autoZero"/>
        <c:auto val="1"/>
        <c:lblAlgn val="ctr"/>
        <c:lblOffset val="100"/>
        <c:noMultiLvlLbl val="0"/>
      </c:catAx>
      <c:valAx>
        <c:axId val="60758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58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'4.ábra'!$C$14:$C$22</c:f>
              <c:numCache>
                <c:formatCode>General</c:formatCode>
                <c:ptCount val="9"/>
                <c:pt idx="0">
                  <c:v>10.507688522338867</c:v>
                </c:pt>
                <c:pt idx="1">
                  <c:v>4.4604969024658203</c:v>
                </c:pt>
                <c:pt idx="2">
                  <c:v>0.51678609848022461</c:v>
                </c:pt>
                <c:pt idx="3">
                  <c:v>-13.49888801574707</c:v>
                </c:pt>
                <c:pt idx="4">
                  <c:v>-2.0589349269866943</c:v>
                </c:pt>
                <c:pt idx="5">
                  <c:v>1.352580189704895</c:v>
                </c:pt>
                <c:pt idx="6">
                  <c:v>-1.6788297891616821</c:v>
                </c:pt>
                <c:pt idx="7">
                  <c:v>5.1804342269897461</c:v>
                </c:pt>
                <c:pt idx="8">
                  <c:v>8.9906787872314453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'4.ábra'!$D$14:$D$22</c:f>
              <c:numCache>
                <c:formatCode>General</c:formatCode>
                <c:ptCount val="9"/>
                <c:pt idx="0">
                  <c:v>9.9415102005004883</c:v>
                </c:pt>
                <c:pt idx="1">
                  <c:v>4.7100000381469727</c:v>
                </c:pt>
                <c:pt idx="2">
                  <c:v>-1.5932005643844604</c:v>
                </c:pt>
                <c:pt idx="3">
                  <c:v>-14.064512252807617</c:v>
                </c:pt>
                <c:pt idx="4">
                  <c:v>3.1011800765991211</c:v>
                </c:pt>
                <c:pt idx="5">
                  <c:v>2.6677379608154297</c:v>
                </c:pt>
                <c:pt idx="6">
                  <c:v>-1.5294148921966553</c:v>
                </c:pt>
                <c:pt idx="7">
                  <c:v>-1.7055231332778931</c:v>
                </c:pt>
                <c:pt idx="8">
                  <c:v>8.1357698440551758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636760"/>
        <c:axId val="565637152"/>
      </c:lineChart>
      <c:catAx>
        <c:axId val="565636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5637152"/>
        <c:crosses val="autoZero"/>
        <c:auto val="1"/>
        <c:lblAlgn val="ctr"/>
        <c:lblOffset val="100"/>
        <c:noMultiLvlLbl val="0"/>
      </c:catAx>
      <c:valAx>
        <c:axId val="5656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5636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'35.ábra'!$C$12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'35.ábra'!$C$14:$C$22</c:f>
              <c:numCache>
                <c:formatCode>General</c:formatCode>
                <c:ptCount val="9"/>
                <c:pt idx="0">
                  <c:v>5.5308256149291992</c:v>
                </c:pt>
                <c:pt idx="1">
                  <c:v>5.6371979713439941</c:v>
                </c:pt>
                <c:pt idx="2">
                  <c:v>5.2044482231140137</c:v>
                </c:pt>
                <c:pt idx="3">
                  <c:v>4.401893138885498</c:v>
                </c:pt>
                <c:pt idx="4">
                  <c:v>4.2947769165039062</c:v>
                </c:pt>
                <c:pt idx="5">
                  <c:v>4.2263650894165039</c:v>
                </c:pt>
                <c:pt idx="6">
                  <c:v>4.3450078964233398</c:v>
                </c:pt>
                <c:pt idx="7">
                  <c:v>4.5998420715332031</c:v>
                </c:pt>
                <c:pt idx="8">
                  <c:v>4.9445047378540039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'35.ábra'!$D$12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'35.ábra'!$D$14:$D$22</c:f>
              <c:numCache>
                <c:formatCode>General</c:formatCode>
                <c:ptCount val="9"/>
                <c:pt idx="0">
                  <c:v>6.8637528419494629</c:v>
                </c:pt>
                <c:pt idx="1">
                  <c:v>7.227546215057373</c:v>
                </c:pt>
                <c:pt idx="2">
                  <c:v>6.461306095123291</c:v>
                </c:pt>
                <c:pt idx="3">
                  <c:v>5.4826922416687012</c:v>
                </c:pt>
                <c:pt idx="4">
                  <c:v>5.5573258399963379</c:v>
                </c:pt>
                <c:pt idx="5">
                  <c:v>5.3897881507873535</c:v>
                </c:pt>
                <c:pt idx="6">
                  <c:v>5.4583191871643066</c:v>
                </c:pt>
                <c:pt idx="7">
                  <c:v>5.7513566017150879</c:v>
                </c:pt>
                <c:pt idx="8">
                  <c:v>6.1393632888793945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588568"/>
        <c:axId val="607588960"/>
      </c:lineChart>
      <c:catAx>
        <c:axId val="607588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588960"/>
        <c:crosses val="autoZero"/>
        <c:auto val="1"/>
        <c:lblAlgn val="ctr"/>
        <c:lblOffset val="100"/>
        <c:noMultiLvlLbl val="0"/>
      </c:catAx>
      <c:valAx>
        <c:axId val="60758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5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'36.ábra'!$C$13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'36.ábra'!$C$14:$C$22</c:f>
              <c:numCache>
                <c:formatCode>General</c:formatCode>
                <c:ptCount val="9"/>
                <c:pt idx="0">
                  <c:v>11.273982048034668</c:v>
                </c:pt>
                <c:pt idx="1">
                  <c:v>2.4162535667419434</c:v>
                </c:pt>
                <c:pt idx="2">
                  <c:v>-7.6832489967346191</c:v>
                </c:pt>
                <c:pt idx="3">
                  <c:v>-19.350229263305664</c:v>
                </c:pt>
                <c:pt idx="4">
                  <c:v>-3.5619349479675293</c:v>
                </c:pt>
                <c:pt idx="5">
                  <c:v>-1.7728909254074097</c:v>
                </c:pt>
                <c:pt idx="6">
                  <c:v>-0.62766343355178833</c:v>
                </c:pt>
                <c:pt idx="7">
                  <c:v>7.4008932113647461</c:v>
                </c:pt>
                <c:pt idx="8">
                  <c:v>9.2698688507080078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'36.ábra'!$D$13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'36.ábra'!$D$14:$D$22</c:f>
              <c:numCache>
                <c:formatCode>General</c:formatCode>
                <c:ptCount val="9"/>
                <c:pt idx="0">
                  <c:v>7.5862197875976563</c:v>
                </c:pt>
                <c:pt idx="1">
                  <c:v>6.8708553314208984</c:v>
                </c:pt>
                <c:pt idx="2">
                  <c:v>-8.8946161270141602</c:v>
                </c:pt>
                <c:pt idx="3">
                  <c:v>-17.909643173217773</c:v>
                </c:pt>
                <c:pt idx="4">
                  <c:v>1.0271744728088379</c:v>
                </c:pt>
                <c:pt idx="5">
                  <c:v>-2.3085758686065674</c:v>
                </c:pt>
                <c:pt idx="6">
                  <c:v>-2.5475101470947266</c:v>
                </c:pt>
                <c:pt idx="7">
                  <c:v>6.0137662887573242</c:v>
                </c:pt>
                <c:pt idx="8">
                  <c:v>8.2468671798706055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165840"/>
        <c:axId val="608166232"/>
      </c:lineChart>
      <c:catAx>
        <c:axId val="60816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166232"/>
        <c:crosses val="autoZero"/>
        <c:auto val="1"/>
        <c:lblAlgn val="ctr"/>
        <c:lblOffset val="100"/>
        <c:noMultiLvlLbl val="0"/>
      </c:catAx>
      <c:valAx>
        <c:axId val="60816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1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'36.ábra'!$C$12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'36.ábra'!$C$14:$C$22</c:f>
              <c:numCache>
                <c:formatCode>General</c:formatCode>
                <c:ptCount val="9"/>
                <c:pt idx="0">
                  <c:v>11.273982048034668</c:v>
                </c:pt>
                <c:pt idx="1">
                  <c:v>2.4162535667419434</c:v>
                </c:pt>
                <c:pt idx="2">
                  <c:v>-7.6832489967346191</c:v>
                </c:pt>
                <c:pt idx="3">
                  <c:v>-19.350229263305664</c:v>
                </c:pt>
                <c:pt idx="4">
                  <c:v>-3.5619349479675293</c:v>
                </c:pt>
                <c:pt idx="5">
                  <c:v>-1.7728909254074097</c:v>
                </c:pt>
                <c:pt idx="6">
                  <c:v>-0.62766343355178833</c:v>
                </c:pt>
                <c:pt idx="7">
                  <c:v>7.4008932113647461</c:v>
                </c:pt>
                <c:pt idx="8">
                  <c:v>9.2698688507080078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'36.ábra'!$D$12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'36.ábra'!$D$14:$D$22</c:f>
              <c:numCache>
                <c:formatCode>General</c:formatCode>
                <c:ptCount val="9"/>
                <c:pt idx="0">
                  <c:v>7.5862197875976563</c:v>
                </c:pt>
                <c:pt idx="1">
                  <c:v>6.8708553314208984</c:v>
                </c:pt>
                <c:pt idx="2">
                  <c:v>-8.8946161270141602</c:v>
                </c:pt>
                <c:pt idx="3">
                  <c:v>-17.909643173217773</c:v>
                </c:pt>
                <c:pt idx="4">
                  <c:v>1.0271744728088379</c:v>
                </c:pt>
                <c:pt idx="5">
                  <c:v>-2.3085758686065674</c:v>
                </c:pt>
                <c:pt idx="6">
                  <c:v>-2.5475101470947266</c:v>
                </c:pt>
                <c:pt idx="7">
                  <c:v>6.0137662887573242</c:v>
                </c:pt>
                <c:pt idx="8">
                  <c:v>8.2468671798706055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167016"/>
        <c:axId val="608167408"/>
      </c:lineChart>
      <c:catAx>
        <c:axId val="608167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167408"/>
        <c:crosses val="autoZero"/>
        <c:auto val="1"/>
        <c:lblAlgn val="ctr"/>
        <c:lblOffset val="100"/>
        <c:noMultiLvlLbl val="0"/>
      </c:catAx>
      <c:valAx>
        <c:axId val="60816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167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'37.ábra'!$C$13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'37.ábra'!$C$14:$C$22</c:f>
              <c:numCache>
                <c:formatCode>General</c:formatCode>
                <c:ptCount val="9"/>
                <c:pt idx="0">
                  <c:v>0.8506547212600708</c:v>
                </c:pt>
                <c:pt idx="1">
                  <c:v>0.97669833898544312</c:v>
                </c:pt>
                <c:pt idx="2">
                  <c:v>1.4822248220443726</c:v>
                </c:pt>
                <c:pt idx="3">
                  <c:v>1.5587241649627686</c:v>
                </c:pt>
                <c:pt idx="4">
                  <c:v>1.2363616228103638</c:v>
                </c:pt>
                <c:pt idx="5">
                  <c:v>1.0189858675003052</c:v>
                </c:pt>
                <c:pt idx="6">
                  <c:v>1.189984917640686</c:v>
                </c:pt>
                <c:pt idx="7">
                  <c:v>1.0840882062911987</c:v>
                </c:pt>
                <c:pt idx="8">
                  <c:v>0.96625721454620361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'37.ábra'!$D$13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'37.ábra'!$D$14:$D$22</c:f>
              <c:numCache>
                <c:formatCode>General</c:formatCode>
                <c:ptCount val="9"/>
                <c:pt idx="0">
                  <c:v>0.93165141344070435</c:v>
                </c:pt>
                <c:pt idx="1">
                  <c:v>1.1019155979156494</c:v>
                </c:pt>
                <c:pt idx="2">
                  <c:v>1.5142817497253418</c:v>
                </c:pt>
                <c:pt idx="3">
                  <c:v>1.6611518859863281</c:v>
                </c:pt>
                <c:pt idx="4">
                  <c:v>1.4933652877807617</c:v>
                </c:pt>
                <c:pt idx="5">
                  <c:v>1.311613917350769</c:v>
                </c:pt>
                <c:pt idx="6">
                  <c:v>1.3050075769424438</c:v>
                </c:pt>
                <c:pt idx="7">
                  <c:v>1.2026044130325317</c:v>
                </c:pt>
                <c:pt idx="8">
                  <c:v>0.97900938987731934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168192"/>
        <c:axId val="608168584"/>
      </c:lineChart>
      <c:catAx>
        <c:axId val="60816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168584"/>
        <c:crosses val="autoZero"/>
        <c:auto val="1"/>
        <c:lblAlgn val="ctr"/>
        <c:lblOffset val="100"/>
        <c:noMultiLvlLbl val="0"/>
      </c:catAx>
      <c:valAx>
        <c:axId val="60816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16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'37.ábra'!$C$12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'37.ábra'!$C$14:$C$22</c:f>
              <c:numCache>
                <c:formatCode>General</c:formatCode>
                <c:ptCount val="9"/>
                <c:pt idx="0">
                  <c:v>0.8506547212600708</c:v>
                </c:pt>
                <c:pt idx="1">
                  <c:v>0.97669833898544312</c:v>
                </c:pt>
                <c:pt idx="2">
                  <c:v>1.4822248220443726</c:v>
                </c:pt>
                <c:pt idx="3">
                  <c:v>1.5587241649627686</c:v>
                </c:pt>
                <c:pt idx="4">
                  <c:v>1.2363616228103638</c:v>
                </c:pt>
                <c:pt idx="5">
                  <c:v>1.0189858675003052</c:v>
                </c:pt>
                <c:pt idx="6">
                  <c:v>1.189984917640686</c:v>
                </c:pt>
                <c:pt idx="7">
                  <c:v>1.0840882062911987</c:v>
                </c:pt>
                <c:pt idx="8">
                  <c:v>0.96625721454620361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'37.ábra'!$D$12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'37.ábra'!$D$14:$D$22</c:f>
              <c:numCache>
                <c:formatCode>General</c:formatCode>
                <c:ptCount val="9"/>
                <c:pt idx="0">
                  <c:v>0.93165141344070435</c:v>
                </c:pt>
                <c:pt idx="1">
                  <c:v>1.1019155979156494</c:v>
                </c:pt>
                <c:pt idx="2">
                  <c:v>1.5142817497253418</c:v>
                </c:pt>
                <c:pt idx="3">
                  <c:v>1.6611518859863281</c:v>
                </c:pt>
                <c:pt idx="4">
                  <c:v>1.4933652877807617</c:v>
                </c:pt>
                <c:pt idx="5">
                  <c:v>1.311613917350769</c:v>
                </c:pt>
                <c:pt idx="6">
                  <c:v>1.3050075769424438</c:v>
                </c:pt>
                <c:pt idx="7">
                  <c:v>1.2026044130325317</c:v>
                </c:pt>
                <c:pt idx="8">
                  <c:v>0.97900938987731934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169368"/>
        <c:axId val="608169760"/>
      </c:lineChart>
      <c:catAx>
        <c:axId val="608169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169760"/>
        <c:crosses val="autoZero"/>
        <c:auto val="1"/>
        <c:lblAlgn val="ctr"/>
        <c:lblOffset val="100"/>
        <c:noMultiLvlLbl val="0"/>
      </c:catAx>
      <c:valAx>
        <c:axId val="60816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169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'38.ábra'!$C$13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'38.ábra'!$C$14:$C$22</c:f>
              <c:numCache>
                <c:formatCode>General</c:formatCode>
                <c:ptCount val="9"/>
                <c:pt idx="0">
                  <c:v>5.729248046875</c:v>
                </c:pt>
                <c:pt idx="1">
                  <c:v>4.0767030715942383</c:v>
                </c:pt>
                <c:pt idx="2">
                  <c:v>4.9181475639343262</c:v>
                </c:pt>
                <c:pt idx="3">
                  <c:v>2.5194518566131592</c:v>
                </c:pt>
                <c:pt idx="4">
                  <c:v>3.1156187057495117</c:v>
                </c:pt>
                <c:pt idx="5">
                  <c:v>4.3097753524780273</c:v>
                </c:pt>
                <c:pt idx="6">
                  <c:v>3.7417874336242676</c:v>
                </c:pt>
                <c:pt idx="7">
                  <c:v>4.8626508712768555</c:v>
                </c:pt>
                <c:pt idx="8">
                  <c:v>5.6524291038513184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'38.ábra'!$D$13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'38.ábra'!$D$14:$D$22</c:f>
              <c:numCache>
                <c:formatCode>General</c:formatCode>
                <c:ptCount val="9"/>
                <c:pt idx="0">
                  <c:v>4.7843880653381348</c:v>
                </c:pt>
                <c:pt idx="1">
                  <c:v>4.7032332420349121</c:v>
                </c:pt>
                <c:pt idx="2">
                  <c:v>4.5570945739746094</c:v>
                </c:pt>
                <c:pt idx="3">
                  <c:v>2.5357601642608643</c:v>
                </c:pt>
                <c:pt idx="4">
                  <c:v>3.1251559257507324</c:v>
                </c:pt>
                <c:pt idx="5">
                  <c:v>3.4074490070343018</c:v>
                </c:pt>
                <c:pt idx="6">
                  <c:v>2.5183980464935303</c:v>
                </c:pt>
                <c:pt idx="7">
                  <c:v>3.6229941844940186</c:v>
                </c:pt>
                <c:pt idx="8">
                  <c:v>4.1512689590454102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170544"/>
        <c:axId val="608170936"/>
      </c:lineChart>
      <c:catAx>
        <c:axId val="60817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170936"/>
        <c:crosses val="autoZero"/>
        <c:auto val="1"/>
        <c:lblAlgn val="ctr"/>
        <c:lblOffset val="100"/>
        <c:noMultiLvlLbl val="0"/>
      </c:catAx>
      <c:valAx>
        <c:axId val="6081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1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'38.ábra'!$C$12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'38.ábra'!$C$14:$C$22</c:f>
              <c:numCache>
                <c:formatCode>General</c:formatCode>
                <c:ptCount val="9"/>
                <c:pt idx="0">
                  <c:v>5.729248046875</c:v>
                </c:pt>
                <c:pt idx="1">
                  <c:v>4.0767030715942383</c:v>
                </c:pt>
                <c:pt idx="2">
                  <c:v>4.9181475639343262</c:v>
                </c:pt>
                <c:pt idx="3">
                  <c:v>2.5194518566131592</c:v>
                </c:pt>
                <c:pt idx="4">
                  <c:v>3.1156187057495117</c:v>
                </c:pt>
                <c:pt idx="5">
                  <c:v>4.3097753524780273</c:v>
                </c:pt>
                <c:pt idx="6">
                  <c:v>3.7417874336242676</c:v>
                </c:pt>
                <c:pt idx="7">
                  <c:v>4.8626508712768555</c:v>
                </c:pt>
                <c:pt idx="8">
                  <c:v>5.6524291038513184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'38.ábra'!$D$12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'38.ábra'!$D$14:$D$22</c:f>
              <c:numCache>
                <c:formatCode>General</c:formatCode>
                <c:ptCount val="9"/>
                <c:pt idx="0">
                  <c:v>4.7843880653381348</c:v>
                </c:pt>
                <c:pt idx="1">
                  <c:v>4.7032332420349121</c:v>
                </c:pt>
                <c:pt idx="2">
                  <c:v>4.5570945739746094</c:v>
                </c:pt>
                <c:pt idx="3">
                  <c:v>2.5357601642608643</c:v>
                </c:pt>
                <c:pt idx="4">
                  <c:v>3.1251559257507324</c:v>
                </c:pt>
                <c:pt idx="5">
                  <c:v>3.4074490070343018</c:v>
                </c:pt>
                <c:pt idx="6">
                  <c:v>2.5183980464935303</c:v>
                </c:pt>
                <c:pt idx="7">
                  <c:v>3.6229941844940186</c:v>
                </c:pt>
                <c:pt idx="8">
                  <c:v>4.1512689590454102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171720"/>
        <c:axId val="608172112"/>
      </c:lineChart>
      <c:catAx>
        <c:axId val="608171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172112"/>
        <c:crosses val="autoZero"/>
        <c:auto val="1"/>
        <c:lblAlgn val="ctr"/>
        <c:lblOffset val="100"/>
        <c:noMultiLvlLbl val="0"/>
      </c:catAx>
      <c:valAx>
        <c:axId val="60817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17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'39.ábra'!$C$13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'39.ábra'!$C$14:$C$22</c:f>
              <c:numCache>
                <c:formatCode>General</c:formatCode>
                <c:ptCount val="9"/>
                <c:pt idx="0">
                  <c:v>2.022172212600708</c:v>
                </c:pt>
                <c:pt idx="1">
                  <c:v>2.2959775924682617</c:v>
                </c:pt>
                <c:pt idx="2">
                  <c:v>2.4527385234832764</c:v>
                </c:pt>
                <c:pt idx="3">
                  <c:v>2.4262726306915283</c:v>
                </c:pt>
                <c:pt idx="4">
                  <c:v>2.3722043037414551</c:v>
                </c:pt>
                <c:pt idx="5">
                  <c:v>2.4642634391784668</c:v>
                </c:pt>
                <c:pt idx="6">
                  <c:v>2.5493617057800293</c:v>
                </c:pt>
                <c:pt idx="7">
                  <c:v>2.6204907894134521</c:v>
                </c:pt>
                <c:pt idx="8">
                  <c:v>2.7662897109985352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'39.ábra'!$D$13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'39.ábra'!$D$14:$D$22</c:f>
              <c:numCache>
                <c:formatCode>General</c:formatCode>
                <c:ptCount val="9"/>
                <c:pt idx="0">
                  <c:v>2.2440464496612549</c:v>
                </c:pt>
                <c:pt idx="1">
                  <c:v>2.5065844058990479</c:v>
                </c:pt>
                <c:pt idx="2">
                  <c:v>2.6733946800231934</c:v>
                </c:pt>
                <c:pt idx="3">
                  <c:v>2.6688892841339111</c:v>
                </c:pt>
                <c:pt idx="4">
                  <c:v>2.6426408290863037</c:v>
                </c:pt>
                <c:pt idx="5">
                  <c:v>2.7499043941497803</c:v>
                </c:pt>
                <c:pt idx="6">
                  <c:v>2.8611288070678711</c:v>
                </c:pt>
                <c:pt idx="7">
                  <c:v>2.9473350048065186</c:v>
                </c:pt>
                <c:pt idx="8">
                  <c:v>3.0859942436218262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172896"/>
        <c:axId val="608173288"/>
      </c:lineChart>
      <c:catAx>
        <c:axId val="60817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173288"/>
        <c:crosses val="autoZero"/>
        <c:auto val="1"/>
        <c:lblAlgn val="ctr"/>
        <c:lblOffset val="100"/>
        <c:noMultiLvlLbl val="0"/>
      </c:catAx>
      <c:valAx>
        <c:axId val="608173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1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'39.ábra'!$C$12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'39.ábra'!$C$14:$C$22</c:f>
              <c:numCache>
                <c:formatCode>General</c:formatCode>
                <c:ptCount val="9"/>
                <c:pt idx="0">
                  <c:v>2.022172212600708</c:v>
                </c:pt>
                <c:pt idx="1">
                  <c:v>2.2959775924682617</c:v>
                </c:pt>
                <c:pt idx="2">
                  <c:v>2.4527385234832764</c:v>
                </c:pt>
                <c:pt idx="3">
                  <c:v>2.4262726306915283</c:v>
                </c:pt>
                <c:pt idx="4">
                  <c:v>2.3722043037414551</c:v>
                </c:pt>
                <c:pt idx="5">
                  <c:v>2.4642634391784668</c:v>
                </c:pt>
                <c:pt idx="6">
                  <c:v>2.5493617057800293</c:v>
                </c:pt>
                <c:pt idx="7">
                  <c:v>2.6204907894134521</c:v>
                </c:pt>
                <c:pt idx="8">
                  <c:v>2.7662897109985352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'39.ábra'!$D$12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'39.ábra'!$D$14:$D$22</c:f>
              <c:numCache>
                <c:formatCode>General</c:formatCode>
                <c:ptCount val="9"/>
                <c:pt idx="0">
                  <c:v>2.2440464496612549</c:v>
                </c:pt>
                <c:pt idx="1">
                  <c:v>2.5065844058990479</c:v>
                </c:pt>
                <c:pt idx="2">
                  <c:v>2.6733946800231934</c:v>
                </c:pt>
                <c:pt idx="3">
                  <c:v>2.6688892841339111</c:v>
                </c:pt>
                <c:pt idx="4">
                  <c:v>2.6426408290863037</c:v>
                </c:pt>
                <c:pt idx="5">
                  <c:v>2.7499043941497803</c:v>
                </c:pt>
                <c:pt idx="6">
                  <c:v>2.8611288070678711</c:v>
                </c:pt>
                <c:pt idx="7">
                  <c:v>2.9473350048065186</c:v>
                </c:pt>
                <c:pt idx="8">
                  <c:v>3.0859942436218262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052256"/>
        <c:axId val="609052648"/>
      </c:lineChart>
      <c:catAx>
        <c:axId val="60905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052648"/>
        <c:crosses val="autoZero"/>
        <c:auto val="1"/>
        <c:lblAlgn val="ctr"/>
        <c:lblOffset val="100"/>
        <c:noMultiLvlLbl val="0"/>
      </c:catAx>
      <c:valAx>
        <c:axId val="60905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05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'40.ábra'!$C$13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'40.ábra'!$C$14:$C$22</c:f>
              <c:numCache>
                <c:formatCode>General</c:formatCode>
                <c:ptCount val="9"/>
                <c:pt idx="0">
                  <c:v>10.762331962585449</c:v>
                </c:pt>
                <c:pt idx="1">
                  <c:v>10.96379280090332</c:v>
                </c:pt>
                <c:pt idx="2">
                  <c:v>10.455104827880859</c:v>
                </c:pt>
                <c:pt idx="3">
                  <c:v>8.2976446151733398</c:v>
                </c:pt>
                <c:pt idx="4">
                  <c:v>8.4999237060546875</c:v>
                </c:pt>
                <c:pt idx="5">
                  <c:v>8.4066314697265625</c:v>
                </c:pt>
                <c:pt idx="6">
                  <c:v>7.872431755065918</c:v>
                </c:pt>
                <c:pt idx="7">
                  <c:v>9.6729974746704102</c:v>
                </c:pt>
                <c:pt idx="8">
                  <c:v>11.257748603820801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'40.ábra'!$D$13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'40.ábra'!$D$14:$D$22</c:f>
              <c:numCache>
                <c:formatCode>General</c:formatCode>
                <c:ptCount val="9"/>
                <c:pt idx="0">
                  <c:v>10.865751266479492</c:v>
                </c:pt>
                <c:pt idx="1">
                  <c:v>11.100985527038574</c:v>
                </c:pt>
                <c:pt idx="2">
                  <c:v>10.580039978027344</c:v>
                </c:pt>
                <c:pt idx="3">
                  <c:v>8.3562345504760742</c:v>
                </c:pt>
                <c:pt idx="4">
                  <c:v>8.55352783203125</c:v>
                </c:pt>
                <c:pt idx="5">
                  <c:v>8.5127067565917969</c:v>
                </c:pt>
                <c:pt idx="6">
                  <c:v>7.9583373069763184</c:v>
                </c:pt>
                <c:pt idx="7">
                  <c:v>9.7568550109863281</c:v>
                </c:pt>
                <c:pt idx="8">
                  <c:v>11.400908470153809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053824"/>
        <c:axId val="609054216"/>
      </c:lineChart>
      <c:catAx>
        <c:axId val="60905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054216"/>
        <c:crosses val="autoZero"/>
        <c:auto val="1"/>
        <c:lblAlgn val="ctr"/>
        <c:lblOffset val="100"/>
        <c:noMultiLvlLbl val="0"/>
      </c:catAx>
      <c:valAx>
        <c:axId val="60905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05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'4.ábra'!$C$14:$C$22</c:f>
              <c:numCache>
                <c:formatCode>General</c:formatCode>
                <c:ptCount val="9"/>
                <c:pt idx="0">
                  <c:v>10.507688522338867</c:v>
                </c:pt>
                <c:pt idx="1">
                  <c:v>4.4604969024658203</c:v>
                </c:pt>
                <c:pt idx="2">
                  <c:v>0.51678609848022461</c:v>
                </c:pt>
                <c:pt idx="3">
                  <c:v>-13.49888801574707</c:v>
                </c:pt>
                <c:pt idx="4">
                  <c:v>-2.0589349269866943</c:v>
                </c:pt>
                <c:pt idx="5">
                  <c:v>1.352580189704895</c:v>
                </c:pt>
                <c:pt idx="6">
                  <c:v>-1.6788297891616821</c:v>
                </c:pt>
                <c:pt idx="7">
                  <c:v>5.1804342269897461</c:v>
                </c:pt>
                <c:pt idx="8">
                  <c:v>8.9906787872314453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'4.ábra'!$D$14:$D$22</c:f>
              <c:numCache>
                <c:formatCode>General</c:formatCode>
                <c:ptCount val="9"/>
                <c:pt idx="0">
                  <c:v>9.9415102005004883</c:v>
                </c:pt>
                <c:pt idx="1">
                  <c:v>4.7100000381469727</c:v>
                </c:pt>
                <c:pt idx="2">
                  <c:v>-1.5932005643844604</c:v>
                </c:pt>
                <c:pt idx="3">
                  <c:v>-14.064512252807617</c:v>
                </c:pt>
                <c:pt idx="4">
                  <c:v>3.1011800765991211</c:v>
                </c:pt>
                <c:pt idx="5">
                  <c:v>2.6677379608154297</c:v>
                </c:pt>
                <c:pt idx="6">
                  <c:v>-1.5294148921966553</c:v>
                </c:pt>
                <c:pt idx="7">
                  <c:v>-1.7055231332778931</c:v>
                </c:pt>
                <c:pt idx="8">
                  <c:v>8.1357698440551758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865248"/>
        <c:axId val="569865640"/>
      </c:lineChart>
      <c:catAx>
        <c:axId val="56986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865640"/>
        <c:crosses val="autoZero"/>
        <c:auto val="1"/>
        <c:lblAlgn val="ctr"/>
        <c:lblOffset val="100"/>
        <c:noMultiLvlLbl val="0"/>
      </c:catAx>
      <c:valAx>
        <c:axId val="569865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98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'40.ábra'!$C$12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'40.ábra'!$C$14:$C$22</c:f>
              <c:numCache>
                <c:formatCode>General</c:formatCode>
                <c:ptCount val="9"/>
                <c:pt idx="0">
                  <c:v>10.762331962585449</c:v>
                </c:pt>
                <c:pt idx="1">
                  <c:v>10.96379280090332</c:v>
                </c:pt>
                <c:pt idx="2">
                  <c:v>10.455104827880859</c:v>
                </c:pt>
                <c:pt idx="3">
                  <c:v>8.2976446151733398</c:v>
                </c:pt>
                <c:pt idx="4">
                  <c:v>8.4999237060546875</c:v>
                </c:pt>
                <c:pt idx="5">
                  <c:v>8.4066314697265625</c:v>
                </c:pt>
                <c:pt idx="6">
                  <c:v>7.872431755065918</c:v>
                </c:pt>
                <c:pt idx="7">
                  <c:v>9.6729974746704102</c:v>
                </c:pt>
                <c:pt idx="8">
                  <c:v>11.257748603820801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'40.ábra'!$D$12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'40.ábra'!$D$14:$D$22</c:f>
              <c:numCache>
                <c:formatCode>General</c:formatCode>
                <c:ptCount val="9"/>
                <c:pt idx="0">
                  <c:v>10.865751266479492</c:v>
                </c:pt>
                <c:pt idx="1">
                  <c:v>11.100985527038574</c:v>
                </c:pt>
                <c:pt idx="2">
                  <c:v>10.580039978027344</c:v>
                </c:pt>
                <c:pt idx="3">
                  <c:v>8.3562345504760742</c:v>
                </c:pt>
                <c:pt idx="4">
                  <c:v>8.55352783203125</c:v>
                </c:pt>
                <c:pt idx="5">
                  <c:v>8.5127067565917969</c:v>
                </c:pt>
                <c:pt idx="6">
                  <c:v>7.9583373069763184</c:v>
                </c:pt>
                <c:pt idx="7">
                  <c:v>9.7568550109863281</c:v>
                </c:pt>
                <c:pt idx="8">
                  <c:v>11.400908470153809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055000"/>
        <c:axId val="609055392"/>
      </c:lineChart>
      <c:catAx>
        <c:axId val="609055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055392"/>
        <c:crosses val="autoZero"/>
        <c:auto val="1"/>
        <c:lblAlgn val="ctr"/>
        <c:lblOffset val="100"/>
        <c:noMultiLvlLbl val="0"/>
      </c:catAx>
      <c:valAx>
        <c:axId val="60905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05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'41.ábra'!$C$13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'41.ábra'!$C$14:$C$22</c:f>
              <c:numCache>
                <c:formatCode>General</c:formatCode>
                <c:ptCount val="9"/>
                <c:pt idx="0">
                  <c:v>25.709653854370117</c:v>
                </c:pt>
                <c:pt idx="1">
                  <c:v>27.918739318847656</c:v>
                </c:pt>
                <c:pt idx="2">
                  <c:v>43.804946899414063</c:v>
                </c:pt>
                <c:pt idx="3">
                  <c:v>9.5558080673217773</c:v>
                </c:pt>
                <c:pt idx="4">
                  <c:v>11.708678245544434</c:v>
                </c:pt>
                <c:pt idx="5">
                  <c:v>16.670570373535156</c:v>
                </c:pt>
                <c:pt idx="6">
                  <c:v>16.94871711730957</c:v>
                </c:pt>
                <c:pt idx="7">
                  <c:v>24.58448600769043</c:v>
                </c:pt>
                <c:pt idx="8">
                  <c:v>16.860227584838867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'41.ábra'!$D$13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'41.ábra'!$D$14:$D$22</c:f>
              <c:numCache>
                <c:formatCode>General</c:formatCode>
                <c:ptCount val="9"/>
                <c:pt idx="0">
                  <c:v>2.437868595123291</c:v>
                </c:pt>
                <c:pt idx="1">
                  <c:v>10.348392486572266</c:v>
                </c:pt>
                <c:pt idx="2">
                  <c:v>13.058995246887207</c:v>
                </c:pt>
                <c:pt idx="3">
                  <c:v>8.0415115356445313</c:v>
                </c:pt>
                <c:pt idx="4">
                  <c:v>8.1127309799194336</c:v>
                </c:pt>
                <c:pt idx="5">
                  <c:v>6.6363182067871094</c:v>
                </c:pt>
                <c:pt idx="6">
                  <c:v>6.1932315826416016</c:v>
                </c:pt>
                <c:pt idx="7">
                  <c:v>12.866300582885742</c:v>
                </c:pt>
                <c:pt idx="8">
                  <c:v>15.334898948669434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056176"/>
        <c:axId val="609056568"/>
      </c:lineChart>
      <c:catAx>
        <c:axId val="60905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056568"/>
        <c:crosses val="autoZero"/>
        <c:auto val="1"/>
        <c:lblAlgn val="ctr"/>
        <c:lblOffset val="100"/>
        <c:noMultiLvlLbl val="0"/>
      </c:catAx>
      <c:valAx>
        <c:axId val="60905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0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'41.ábra'!$C$12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'41.ábra'!$C$14:$C$22</c:f>
              <c:numCache>
                <c:formatCode>General</c:formatCode>
                <c:ptCount val="9"/>
                <c:pt idx="0">
                  <c:v>25.709653854370117</c:v>
                </c:pt>
                <c:pt idx="1">
                  <c:v>27.918739318847656</c:v>
                </c:pt>
                <c:pt idx="2">
                  <c:v>43.804946899414063</c:v>
                </c:pt>
                <c:pt idx="3">
                  <c:v>9.5558080673217773</c:v>
                </c:pt>
                <c:pt idx="4">
                  <c:v>11.708678245544434</c:v>
                </c:pt>
                <c:pt idx="5">
                  <c:v>16.670570373535156</c:v>
                </c:pt>
                <c:pt idx="6">
                  <c:v>16.94871711730957</c:v>
                </c:pt>
                <c:pt idx="7">
                  <c:v>24.58448600769043</c:v>
                </c:pt>
                <c:pt idx="8">
                  <c:v>16.860227584838867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'41.ábra'!$D$12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'41.ábra'!$B$14:$B$22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'41.ábra'!$D$14:$D$22</c:f>
              <c:numCache>
                <c:formatCode>General</c:formatCode>
                <c:ptCount val="9"/>
                <c:pt idx="0">
                  <c:v>2.437868595123291</c:v>
                </c:pt>
                <c:pt idx="1">
                  <c:v>10.348392486572266</c:v>
                </c:pt>
                <c:pt idx="2">
                  <c:v>13.058995246887207</c:v>
                </c:pt>
                <c:pt idx="3">
                  <c:v>8.0415115356445313</c:v>
                </c:pt>
                <c:pt idx="4">
                  <c:v>8.1127309799194336</c:v>
                </c:pt>
                <c:pt idx="5">
                  <c:v>6.6363182067871094</c:v>
                </c:pt>
                <c:pt idx="6">
                  <c:v>6.1932315826416016</c:v>
                </c:pt>
                <c:pt idx="7">
                  <c:v>12.866300582885742</c:v>
                </c:pt>
                <c:pt idx="8">
                  <c:v>15.334898948669434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057352"/>
        <c:axId val="609057744"/>
      </c:lineChart>
      <c:catAx>
        <c:axId val="609057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057744"/>
        <c:crosses val="autoZero"/>
        <c:auto val="1"/>
        <c:lblAlgn val="ctr"/>
        <c:lblOffset val="100"/>
        <c:noMultiLvlLbl val="0"/>
      </c:catAx>
      <c:valAx>
        <c:axId val="60905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057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'42.ábra'!$C$13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'42.ábra'!$C$14:$C$22</c:f>
              <c:numCache>
                <c:formatCode>General</c:formatCode>
                <c:ptCount val="9"/>
                <c:pt idx="0">
                  <c:v>3.1383109092712402</c:v>
                </c:pt>
                <c:pt idx="1">
                  <c:v>5.7685761451721191</c:v>
                </c:pt>
                <c:pt idx="2">
                  <c:v>26.835079193115234</c:v>
                </c:pt>
                <c:pt idx="3">
                  <c:v>-22.504501342773438</c:v>
                </c:pt>
                <c:pt idx="4">
                  <c:v>-6.517913818359375</c:v>
                </c:pt>
                <c:pt idx="5">
                  <c:v>-0.57672756910324097</c:v>
                </c:pt>
                <c:pt idx="6">
                  <c:v>-3.0506377220153809</c:v>
                </c:pt>
                <c:pt idx="7">
                  <c:v>62.352996826171875</c:v>
                </c:pt>
                <c:pt idx="8">
                  <c:v>-26.248096466064453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'42.ábra'!$D$13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'42.ábra'!$D$14:$D$22</c:f>
              <c:numCache>
                <c:formatCode>General</c:formatCode>
                <c:ptCount val="9"/>
                <c:pt idx="0">
                  <c:v>-4.7063241004943848</c:v>
                </c:pt>
                <c:pt idx="1">
                  <c:v>2.2380352020263672</c:v>
                </c:pt>
                <c:pt idx="2">
                  <c:v>6.0042219161987305</c:v>
                </c:pt>
                <c:pt idx="3">
                  <c:v>0.30661803483963013</c:v>
                </c:pt>
                <c:pt idx="4">
                  <c:v>1.1897082328796387</c:v>
                </c:pt>
                <c:pt idx="5">
                  <c:v>-0.52618622779846191</c:v>
                </c:pt>
                <c:pt idx="6">
                  <c:v>-2.0310332775115967</c:v>
                </c:pt>
                <c:pt idx="7">
                  <c:v>12.137150764465332</c:v>
                </c:pt>
                <c:pt idx="8">
                  <c:v>0.6995733380317688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058528"/>
        <c:axId val="609058920"/>
      </c:lineChart>
      <c:catAx>
        <c:axId val="60905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058920"/>
        <c:crosses val="autoZero"/>
        <c:auto val="1"/>
        <c:lblAlgn val="ctr"/>
        <c:lblOffset val="100"/>
        <c:noMultiLvlLbl val="0"/>
      </c:catAx>
      <c:valAx>
        <c:axId val="609058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05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'42.ábra'!$C$12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'42.ábra'!$C$14:$C$22</c:f>
              <c:numCache>
                <c:formatCode>General</c:formatCode>
                <c:ptCount val="9"/>
                <c:pt idx="0">
                  <c:v>3.1383109092712402</c:v>
                </c:pt>
                <c:pt idx="1">
                  <c:v>5.7685761451721191</c:v>
                </c:pt>
                <c:pt idx="2">
                  <c:v>26.835079193115234</c:v>
                </c:pt>
                <c:pt idx="3">
                  <c:v>-22.504501342773438</c:v>
                </c:pt>
                <c:pt idx="4">
                  <c:v>-6.517913818359375</c:v>
                </c:pt>
                <c:pt idx="5">
                  <c:v>-0.57672756910324097</c:v>
                </c:pt>
                <c:pt idx="6">
                  <c:v>-3.0506377220153809</c:v>
                </c:pt>
                <c:pt idx="7">
                  <c:v>62.352996826171875</c:v>
                </c:pt>
                <c:pt idx="8">
                  <c:v>-26.248096466064453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'42.ábra'!$D$12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'42.ábra'!$B$14:$B$22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'42.ábra'!$D$14:$D$22</c:f>
              <c:numCache>
                <c:formatCode>General</c:formatCode>
                <c:ptCount val="9"/>
                <c:pt idx="0">
                  <c:v>-4.7063241004943848</c:v>
                </c:pt>
                <c:pt idx="1">
                  <c:v>2.2380352020263672</c:v>
                </c:pt>
                <c:pt idx="2">
                  <c:v>6.0042219161987305</c:v>
                </c:pt>
                <c:pt idx="3">
                  <c:v>0.30661803483963013</c:v>
                </c:pt>
                <c:pt idx="4">
                  <c:v>1.1897082328796387</c:v>
                </c:pt>
                <c:pt idx="5">
                  <c:v>-0.52618622779846191</c:v>
                </c:pt>
                <c:pt idx="6">
                  <c:v>-2.0310332775115967</c:v>
                </c:pt>
                <c:pt idx="7">
                  <c:v>12.137150764465332</c:v>
                </c:pt>
                <c:pt idx="8">
                  <c:v>0.6995733380317688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353696"/>
        <c:axId val="609354088"/>
      </c:lineChart>
      <c:catAx>
        <c:axId val="60935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354088"/>
        <c:crosses val="autoZero"/>
        <c:auto val="1"/>
        <c:lblAlgn val="ctr"/>
        <c:lblOffset val="100"/>
        <c:noMultiLvlLbl val="0"/>
      </c:catAx>
      <c:valAx>
        <c:axId val="60935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35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'43.ábra'!$C$13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'43.ábra'!$C$14:$C$22</c:f>
              <c:numCache>
                <c:formatCode>General</c:formatCode>
                <c:ptCount val="9"/>
                <c:pt idx="0">
                  <c:v>6.5365467071533203</c:v>
                </c:pt>
                <c:pt idx="1">
                  <c:v>6.4075899124145508</c:v>
                </c:pt>
                <c:pt idx="2">
                  <c:v>6.0846743583679199</c:v>
                </c:pt>
                <c:pt idx="3">
                  <c:v>6.2354512214660645</c:v>
                </c:pt>
                <c:pt idx="4">
                  <c:v>5.9796748161315918</c:v>
                </c:pt>
                <c:pt idx="5">
                  <c:v>5.5787906646728516</c:v>
                </c:pt>
                <c:pt idx="6">
                  <c:v>5.5573601722717285</c:v>
                </c:pt>
                <c:pt idx="7">
                  <c:v>5.6656002998352051</c:v>
                </c:pt>
                <c:pt idx="8">
                  <c:v>6.0310206413269043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'43.ábra'!$D$13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'43.ábra'!$D$14:$D$22</c:f>
              <c:numCache>
                <c:formatCode>General</c:formatCode>
                <c:ptCount val="9"/>
                <c:pt idx="0">
                  <c:v>5.9079961776733398</c:v>
                </c:pt>
                <c:pt idx="1">
                  <c:v>5.6412525177001953</c:v>
                </c:pt>
                <c:pt idx="2">
                  <c:v>5.175229549407959</c:v>
                </c:pt>
                <c:pt idx="3">
                  <c:v>5.2761573791503906</c:v>
                </c:pt>
                <c:pt idx="4">
                  <c:v>4.9660148620605469</c:v>
                </c:pt>
                <c:pt idx="5">
                  <c:v>5.2166810035705566</c:v>
                </c:pt>
                <c:pt idx="6">
                  <c:v>5.1042919158935547</c:v>
                </c:pt>
                <c:pt idx="7">
                  <c:v>4.644373893737793</c:v>
                </c:pt>
                <c:pt idx="8">
                  <c:v>5.5834112167358398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354872"/>
        <c:axId val="609355264"/>
      </c:lineChart>
      <c:catAx>
        <c:axId val="609354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355264"/>
        <c:crosses val="autoZero"/>
        <c:auto val="1"/>
        <c:lblAlgn val="ctr"/>
        <c:lblOffset val="100"/>
        <c:noMultiLvlLbl val="0"/>
      </c:catAx>
      <c:valAx>
        <c:axId val="60935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35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'43.ábra'!$C$12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'43.ábra'!$C$14:$C$22</c:f>
              <c:numCache>
                <c:formatCode>General</c:formatCode>
                <c:ptCount val="9"/>
                <c:pt idx="0">
                  <c:v>6.5365467071533203</c:v>
                </c:pt>
                <c:pt idx="1">
                  <c:v>6.4075899124145508</c:v>
                </c:pt>
                <c:pt idx="2">
                  <c:v>6.0846743583679199</c:v>
                </c:pt>
                <c:pt idx="3">
                  <c:v>6.2354512214660645</c:v>
                </c:pt>
                <c:pt idx="4">
                  <c:v>5.9796748161315918</c:v>
                </c:pt>
                <c:pt idx="5">
                  <c:v>5.5787906646728516</c:v>
                </c:pt>
                <c:pt idx="6">
                  <c:v>5.5573601722717285</c:v>
                </c:pt>
                <c:pt idx="7">
                  <c:v>5.6656002998352051</c:v>
                </c:pt>
                <c:pt idx="8">
                  <c:v>6.0310206413269043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'43.ábra'!$D$12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'43.ábra'!$B$14:$B$22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'43.ábra'!$D$14:$D$22</c:f>
              <c:numCache>
                <c:formatCode>General</c:formatCode>
                <c:ptCount val="9"/>
                <c:pt idx="0">
                  <c:v>5.9079961776733398</c:v>
                </c:pt>
                <c:pt idx="1">
                  <c:v>5.6412525177001953</c:v>
                </c:pt>
                <c:pt idx="2">
                  <c:v>5.175229549407959</c:v>
                </c:pt>
                <c:pt idx="3">
                  <c:v>5.2761573791503906</c:v>
                </c:pt>
                <c:pt idx="4">
                  <c:v>4.9660148620605469</c:v>
                </c:pt>
                <c:pt idx="5">
                  <c:v>5.2166810035705566</c:v>
                </c:pt>
                <c:pt idx="6">
                  <c:v>5.1042919158935547</c:v>
                </c:pt>
                <c:pt idx="7">
                  <c:v>4.644373893737793</c:v>
                </c:pt>
                <c:pt idx="8">
                  <c:v>5.5834112167358398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356048"/>
        <c:axId val="609356440"/>
      </c:lineChart>
      <c:catAx>
        <c:axId val="60935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356440"/>
        <c:crosses val="autoZero"/>
        <c:auto val="1"/>
        <c:lblAlgn val="ctr"/>
        <c:lblOffset val="100"/>
        <c:noMultiLvlLbl val="0"/>
      </c:catAx>
      <c:valAx>
        <c:axId val="60935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35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'44.ábra'!$C$13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'44.ábra'!$C$14:$C$22</c:f>
              <c:numCache>
                <c:formatCode>General</c:formatCode>
                <c:ptCount val="9"/>
                <c:pt idx="0">
                  <c:v>6.3853006362915039</c:v>
                </c:pt>
                <c:pt idx="1">
                  <c:v>4.4333643913269043</c:v>
                </c:pt>
                <c:pt idx="2">
                  <c:v>-0.21657143533229828</c:v>
                </c:pt>
                <c:pt idx="3">
                  <c:v>-2.206390380859375</c:v>
                </c:pt>
                <c:pt idx="4">
                  <c:v>-0.51910501718521118</c:v>
                </c:pt>
                <c:pt idx="5">
                  <c:v>-1.9524344205856323</c:v>
                </c:pt>
                <c:pt idx="6">
                  <c:v>-0.55581611394882202</c:v>
                </c:pt>
                <c:pt idx="7">
                  <c:v>5.4718112945556641</c:v>
                </c:pt>
                <c:pt idx="8">
                  <c:v>11.649992942810059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'44.ábra'!$D$13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'44.ábra'!$D$14:$D$22</c:f>
              <c:numCache>
                <c:formatCode>General</c:formatCode>
                <c:ptCount val="9"/>
                <c:pt idx="0">
                  <c:v>1.6542024612426758</c:v>
                </c:pt>
                <c:pt idx="1">
                  <c:v>-1.4869804382324219</c:v>
                </c:pt>
                <c:pt idx="2">
                  <c:v>-9.1797676086425781</c:v>
                </c:pt>
                <c:pt idx="3">
                  <c:v>-4.2151541709899902</c:v>
                </c:pt>
                <c:pt idx="4">
                  <c:v>-5.7964444160461426</c:v>
                </c:pt>
                <c:pt idx="5">
                  <c:v>5.920659065246582</c:v>
                </c:pt>
                <c:pt idx="6">
                  <c:v>-2.9718785285949707</c:v>
                </c:pt>
                <c:pt idx="7">
                  <c:v>-8.3078708648681641</c:v>
                </c:pt>
                <c:pt idx="8">
                  <c:v>17.116926193237305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357224"/>
        <c:axId val="609357616"/>
      </c:lineChart>
      <c:catAx>
        <c:axId val="609357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357616"/>
        <c:crosses val="autoZero"/>
        <c:auto val="1"/>
        <c:lblAlgn val="ctr"/>
        <c:lblOffset val="100"/>
        <c:noMultiLvlLbl val="0"/>
      </c:catAx>
      <c:valAx>
        <c:axId val="60935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357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'44.ábra'!$C$12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'44.ábra'!$C$14:$C$22</c:f>
              <c:numCache>
                <c:formatCode>General</c:formatCode>
                <c:ptCount val="9"/>
                <c:pt idx="0">
                  <c:v>6.3853006362915039</c:v>
                </c:pt>
                <c:pt idx="1">
                  <c:v>4.4333643913269043</c:v>
                </c:pt>
                <c:pt idx="2">
                  <c:v>-0.21657143533229828</c:v>
                </c:pt>
                <c:pt idx="3">
                  <c:v>-2.206390380859375</c:v>
                </c:pt>
                <c:pt idx="4">
                  <c:v>-0.51910501718521118</c:v>
                </c:pt>
                <c:pt idx="5">
                  <c:v>-1.9524344205856323</c:v>
                </c:pt>
                <c:pt idx="6">
                  <c:v>-0.55581611394882202</c:v>
                </c:pt>
                <c:pt idx="7">
                  <c:v>5.4718112945556641</c:v>
                </c:pt>
                <c:pt idx="8">
                  <c:v>11.649992942810059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'44.ábra'!$D$12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'44.ábra'!$B$14:$B$22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'44.ábra'!$D$14:$D$22</c:f>
              <c:numCache>
                <c:formatCode>General</c:formatCode>
                <c:ptCount val="9"/>
                <c:pt idx="0">
                  <c:v>1.6542024612426758</c:v>
                </c:pt>
                <c:pt idx="1">
                  <c:v>-1.4869804382324219</c:v>
                </c:pt>
                <c:pt idx="2">
                  <c:v>-9.1797676086425781</c:v>
                </c:pt>
                <c:pt idx="3">
                  <c:v>-4.2151541709899902</c:v>
                </c:pt>
                <c:pt idx="4">
                  <c:v>-5.7964444160461426</c:v>
                </c:pt>
                <c:pt idx="5">
                  <c:v>5.920659065246582</c:v>
                </c:pt>
                <c:pt idx="6">
                  <c:v>-2.9718785285949707</c:v>
                </c:pt>
                <c:pt idx="7">
                  <c:v>-8.3078708648681641</c:v>
                </c:pt>
                <c:pt idx="8">
                  <c:v>17.116926193237305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358400"/>
        <c:axId val="609358792"/>
      </c:lineChart>
      <c:catAx>
        <c:axId val="60935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358792"/>
        <c:crosses val="autoZero"/>
        <c:auto val="1"/>
        <c:lblAlgn val="ctr"/>
        <c:lblOffset val="100"/>
        <c:noMultiLvlLbl val="0"/>
      </c:catAx>
      <c:valAx>
        <c:axId val="60935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35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'45.ábra'!$C$13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'45.ábra'!$C$14:$C$22</c:f>
              <c:numCache>
                <c:formatCode>General</c:formatCode>
                <c:ptCount val="9"/>
                <c:pt idx="0">
                  <c:v>1.1893178224563599</c:v>
                </c:pt>
                <c:pt idx="1">
                  <c:v>1.6963350772857666</c:v>
                </c:pt>
                <c:pt idx="2">
                  <c:v>2.1924116611480713</c:v>
                </c:pt>
                <c:pt idx="3">
                  <c:v>2.4073519706726074</c:v>
                </c:pt>
                <c:pt idx="4">
                  <c:v>1.9245723485946655</c:v>
                </c:pt>
                <c:pt idx="5">
                  <c:v>1.401002049446106</c:v>
                </c:pt>
                <c:pt idx="6">
                  <c:v>1.2365190982818604</c:v>
                </c:pt>
                <c:pt idx="7">
                  <c:v>1.3345776796340942</c:v>
                </c:pt>
                <c:pt idx="8">
                  <c:v>0.96018075942993164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'45.ábra'!$D$13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'45.ábra'!$D$14:$D$22</c:f>
              <c:numCache>
                <c:formatCode>General</c:formatCode>
                <c:ptCount val="9"/>
                <c:pt idx="0">
                  <c:v>1.2247452735900879</c:v>
                </c:pt>
                <c:pt idx="1">
                  <c:v>1.7028923034667969</c:v>
                </c:pt>
                <c:pt idx="2">
                  <c:v>2.262629508972168</c:v>
                </c:pt>
                <c:pt idx="3">
                  <c:v>2.4146006107330322</c:v>
                </c:pt>
                <c:pt idx="4">
                  <c:v>2.0515599250793457</c:v>
                </c:pt>
                <c:pt idx="5">
                  <c:v>1.638150691986084</c:v>
                </c:pt>
                <c:pt idx="6">
                  <c:v>1.2703101634979248</c:v>
                </c:pt>
                <c:pt idx="7">
                  <c:v>1.4126555919647217</c:v>
                </c:pt>
                <c:pt idx="8">
                  <c:v>1.0288821458816528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359576"/>
        <c:axId val="609359968"/>
      </c:lineChart>
      <c:catAx>
        <c:axId val="609359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359968"/>
        <c:crosses val="autoZero"/>
        <c:auto val="1"/>
        <c:lblAlgn val="ctr"/>
        <c:lblOffset val="100"/>
        <c:noMultiLvlLbl val="0"/>
      </c:catAx>
      <c:valAx>
        <c:axId val="60935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359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'5.ábra'!$C$14:$C$22</c:f>
              <c:numCache>
                <c:formatCode>General</c:formatCode>
                <c:ptCount val="9"/>
                <c:pt idx="0">
                  <c:v>0.96324831247329712</c:v>
                </c:pt>
                <c:pt idx="1">
                  <c:v>1.2161985635757446</c:v>
                </c:pt>
                <c:pt idx="2">
                  <c:v>1.5324873924255371</c:v>
                </c:pt>
                <c:pt idx="3">
                  <c:v>1.5843805074691772</c:v>
                </c:pt>
                <c:pt idx="4">
                  <c:v>1.2939739227294922</c:v>
                </c:pt>
                <c:pt idx="5">
                  <c:v>1.0018472671508789</c:v>
                </c:pt>
                <c:pt idx="6">
                  <c:v>1.1551589965820312</c:v>
                </c:pt>
                <c:pt idx="7">
                  <c:v>1.1119381189346313</c:v>
                </c:pt>
                <c:pt idx="8">
                  <c:v>0.94584310054779053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'5.ábra'!$D$14:$D$22</c:f>
              <c:numCache>
                <c:formatCode>General</c:formatCode>
                <c:ptCount val="9"/>
                <c:pt idx="0">
                  <c:v>0.98559856414794922</c:v>
                </c:pt>
                <c:pt idx="1">
                  <c:v>1.2281879186630249</c:v>
                </c:pt>
                <c:pt idx="2">
                  <c:v>1.5196382999420166</c:v>
                </c:pt>
                <c:pt idx="3">
                  <c:v>1.5769717693328857</c:v>
                </c:pt>
                <c:pt idx="4">
                  <c:v>1.4401592016220093</c:v>
                </c:pt>
                <c:pt idx="5">
                  <c:v>1.2491140365600586</c:v>
                </c:pt>
                <c:pt idx="6">
                  <c:v>1.2088451385498047</c:v>
                </c:pt>
                <c:pt idx="7">
                  <c:v>1.1449868679046631</c:v>
                </c:pt>
                <c:pt idx="8">
                  <c:v>0.93626207113265991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635192"/>
        <c:axId val="565633624"/>
      </c:lineChart>
      <c:catAx>
        <c:axId val="565635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5633624"/>
        <c:crosses val="autoZero"/>
        <c:auto val="1"/>
        <c:lblAlgn val="ctr"/>
        <c:lblOffset val="100"/>
        <c:noMultiLvlLbl val="0"/>
      </c:catAx>
      <c:valAx>
        <c:axId val="56563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65635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'45.ábra'!$C$12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'45.ábra'!$C$14:$C$22</c:f>
              <c:numCache>
                <c:formatCode>General</c:formatCode>
                <c:ptCount val="9"/>
                <c:pt idx="0">
                  <c:v>1.1893178224563599</c:v>
                </c:pt>
                <c:pt idx="1">
                  <c:v>1.6963350772857666</c:v>
                </c:pt>
                <c:pt idx="2">
                  <c:v>2.1924116611480713</c:v>
                </c:pt>
                <c:pt idx="3">
                  <c:v>2.4073519706726074</c:v>
                </c:pt>
                <c:pt idx="4">
                  <c:v>1.9245723485946655</c:v>
                </c:pt>
                <c:pt idx="5">
                  <c:v>1.401002049446106</c:v>
                </c:pt>
                <c:pt idx="6">
                  <c:v>1.2365190982818604</c:v>
                </c:pt>
                <c:pt idx="7">
                  <c:v>1.3345776796340942</c:v>
                </c:pt>
                <c:pt idx="8">
                  <c:v>0.96018075942993164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'45.ábra'!$D$12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'45.ábra'!$B$14:$B$22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'45.ábra'!$D$14:$D$22</c:f>
              <c:numCache>
                <c:formatCode>General</c:formatCode>
                <c:ptCount val="9"/>
                <c:pt idx="0">
                  <c:v>1.2247452735900879</c:v>
                </c:pt>
                <c:pt idx="1">
                  <c:v>1.7028923034667969</c:v>
                </c:pt>
                <c:pt idx="2">
                  <c:v>2.262629508972168</c:v>
                </c:pt>
                <c:pt idx="3">
                  <c:v>2.4146006107330322</c:v>
                </c:pt>
                <c:pt idx="4">
                  <c:v>2.0515599250793457</c:v>
                </c:pt>
                <c:pt idx="5">
                  <c:v>1.638150691986084</c:v>
                </c:pt>
                <c:pt idx="6">
                  <c:v>1.2703101634979248</c:v>
                </c:pt>
                <c:pt idx="7">
                  <c:v>1.4126555919647217</c:v>
                </c:pt>
                <c:pt idx="8">
                  <c:v>1.0288821458816528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360752"/>
        <c:axId val="609361144"/>
      </c:lineChart>
      <c:catAx>
        <c:axId val="60936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361144"/>
        <c:crosses val="autoZero"/>
        <c:auto val="1"/>
        <c:lblAlgn val="ctr"/>
        <c:lblOffset val="100"/>
        <c:noMultiLvlLbl val="0"/>
      </c:catAx>
      <c:valAx>
        <c:axId val="609361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36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'46.ábra'!$C$13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'46.ábra'!$C$14:$C$22</c:f>
              <c:numCache>
                <c:formatCode>General</c:formatCode>
                <c:ptCount val="9"/>
                <c:pt idx="0">
                  <c:v>6.1480269432067871</c:v>
                </c:pt>
                <c:pt idx="1">
                  <c:v>5.6522746086120605</c:v>
                </c:pt>
                <c:pt idx="2">
                  <c:v>4.21807861328125</c:v>
                </c:pt>
                <c:pt idx="3">
                  <c:v>4.2457942962646484</c:v>
                </c:pt>
                <c:pt idx="4">
                  <c:v>4.6329159736633301</c:v>
                </c:pt>
                <c:pt idx="5">
                  <c:v>5.7207093238830566</c:v>
                </c:pt>
                <c:pt idx="6">
                  <c:v>6.2400422096252441</c:v>
                </c:pt>
                <c:pt idx="7">
                  <c:v>5.6837930679321289</c:v>
                </c:pt>
                <c:pt idx="8">
                  <c:v>8.9815731048583984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'46.ábra'!$D$13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'46.ábra'!$D$14:$D$22</c:f>
              <c:numCache>
                <c:formatCode>General</c:formatCode>
                <c:ptCount val="9"/>
                <c:pt idx="0">
                  <c:v>0.95926529169082642</c:v>
                </c:pt>
                <c:pt idx="1">
                  <c:v>3.0797958374023438</c:v>
                </c:pt>
                <c:pt idx="2">
                  <c:v>2.0549349784851074</c:v>
                </c:pt>
                <c:pt idx="3">
                  <c:v>2.0523076057434082</c:v>
                </c:pt>
                <c:pt idx="4">
                  <c:v>2.1233570575714111</c:v>
                </c:pt>
                <c:pt idx="5">
                  <c:v>1.220583438873291</c:v>
                </c:pt>
                <c:pt idx="6">
                  <c:v>4.1856465339660645</c:v>
                </c:pt>
                <c:pt idx="7">
                  <c:v>4.2032203674316406</c:v>
                </c:pt>
                <c:pt idx="8">
                  <c:v>3.8843114376068115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845624"/>
        <c:axId val="609846016"/>
      </c:lineChart>
      <c:catAx>
        <c:axId val="609845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846016"/>
        <c:crosses val="autoZero"/>
        <c:auto val="1"/>
        <c:lblAlgn val="ctr"/>
        <c:lblOffset val="100"/>
        <c:noMultiLvlLbl val="0"/>
      </c:catAx>
      <c:valAx>
        <c:axId val="60984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845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'46.ábra'!$C$12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'46.ábra'!$C$14:$C$22</c:f>
              <c:numCache>
                <c:formatCode>General</c:formatCode>
                <c:ptCount val="9"/>
                <c:pt idx="0">
                  <c:v>6.1480269432067871</c:v>
                </c:pt>
                <c:pt idx="1">
                  <c:v>5.6522746086120605</c:v>
                </c:pt>
                <c:pt idx="2">
                  <c:v>4.21807861328125</c:v>
                </c:pt>
                <c:pt idx="3">
                  <c:v>4.2457942962646484</c:v>
                </c:pt>
                <c:pt idx="4">
                  <c:v>4.6329159736633301</c:v>
                </c:pt>
                <c:pt idx="5">
                  <c:v>5.7207093238830566</c:v>
                </c:pt>
                <c:pt idx="6">
                  <c:v>6.2400422096252441</c:v>
                </c:pt>
                <c:pt idx="7">
                  <c:v>5.6837930679321289</c:v>
                </c:pt>
                <c:pt idx="8">
                  <c:v>8.9815731048583984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'46.ábra'!$D$12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'46.ábra'!$B$14:$B$22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'46.ábra'!$D$14:$D$22</c:f>
              <c:numCache>
                <c:formatCode>General</c:formatCode>
                <c:ptCount val="9"/>
                <c:pt idx="0">
                  <c:v>0.95926529169082642</c:v>
                </c:pt>
                <c:pt idx="1">
                  <c:v>3.0797958374023438</c:v>
                </c:pt>
                <c:pt idx="2">
                  <c:v>2.0549349784851074</c:v>
                </c:pt>
                <c:pt idx="3">
                  <c:v>2.0523076057434082</c:v>
                </c:pt>
                <c:pt idx="4">
                  <c:v>2.1233570575714111</c:v>
                </c:pt>
                <c:pt idx="5">
                  <c:v>1.220583438873291</c:v>
                </c:pt>
                <c:pt idx="6">
                  <c:v>4.1856465339660645</c:v>
                </c:pt>
                <c:pt idx="7">
                  <c:v>4.2032203674316406</c:v>
                </c:pt>
                <c:pt idx="8">
                  <c:v>3.8843114376068115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847192"/>
        <c:axId val="609847584"/>
      </c:lineChart>
      <c:catAx>
        <c:axId val="609847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847584"/>
        <c:crosses val="autoZero"/>
        <c:auto val="1"/>
        <c:lblAlgn val="ctr"/>
        <c:lblOffset val="100"/>
        <c:noMultiLvlLbl val="0"/>
      </c:catAx>
      <c:valAx>
        <c:axId val="60984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847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'47.ábra'!$C$13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'47.ábra'!$C$14:$C$22</c:f>
              <c:numCache>
                <c:formatCode>General</c:formatCode>
                <c:ptCount val="9"/>
                <c:pt idx="0">
                  <c:v>2.3328790664672852</c:v>
                </c:pt>
                <c:pt idx="1">
                  <c:v>2.5836896896362305</c:v>
                </c:pt>
                <c:pt idx="2">
                  <c:v>2.7117166519165039</c:v>
                </c:pt>
                <c:pt idx="3">
                  <c:v>2.7153432369232178</c:v>
                </c:pt>
                <c:pt idx="4">
                  <c:v>2.6691350936889648</c:v>
                </c:pt>
                <c:pt idx="5">
                  <c:v>2.8995463848114014</c:v>
                </c:pt>
                <c:pt idx="6">
                  <c:v>3.0204067230224609</c:v>
                </c:pt>
                <c:pt idx="7">
                  <c:v>3.2705175876617432</c:v>
                </c:pt>
                <c:pt idx="8">
                  <c:v>3.3469104766845703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'47.ábra'!$D$13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'47.ábra'!$D$14:$D$22</c:f>
              <c:numCache>
                <c:formatCode>General</c:formatCode>
                <c:ptCount val="9"/>
                <c:pt idx="0">
                  <c:v>2.9945309162139893</c:v>
                </c:pt>
                <c:pt idx="1">
                  <c:v>3.3140769004821777</c:v>
                </c:pt>
                <c:pt idx="2">
                  <c:v>3.5142147541046143</c:v>
                </c:pt>
                <c:pt idx="3">
                  <c:v>3.5572681427001953</c:v>
                </c:pt>
                <c:pt idx="4">
                  <c:v>3.5775253772735596</c:v>
                </c:pt>
                <c:pt idx="5">
                  <c:v>3.771026611328125</c:v>
                </c:pt>
                <c:pt idx="6">
                  <c:v>3.8556077480316162</c:v>
                </c:pt>
                <c:pt idx="7">
                  <c:v>4.0388956069946289</c:v>
                </c:pt>
                <c:pt idx="8">
                  <c:v>4.137143611907959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848368"/>
        <c:axId val="609848760"/>
      </c:lineChart>
      <c:catAx>
        <c:axId val="60984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848760"/>
        <c:crosses val="autoZero"/>
        <c:auto val="1"/>
        <c:lblAlgn val="ctr"/>
        <c:lblOffset val="100"/>
        <c:noMultiLvlLbl val="0"/>
      </c:catAx>
      <c:valAx>
        <c:axId val="609848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84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'47.ábra'!$C$12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'47.ábra'!$C$14:$C$22</c:f>
              <c:numCache>
                <c:formatCode>General</c:formatCode>
                <c:ptCount val="9"/>
                <c:pt idx="0">
                  <c:v>2.3328790664672852</c:v>
                </c:pt>
                <c:pt idx="1">
                  <c:v>2.5836896896362305</c:v>
                </c:pt>
                <c:pt idx="2">
                  <c:v>2.7117166519165039</c:v>
                </c:pt>
                <c:pt idx="3">
                  <c:v>2.7153432369232178</c:v>
                </c:pt>
                <c:pt idx="4">
                  <c:v>2.6691350936889648</c:v>
                </c:pt>
                <c:pt idx="5">
                  <c:v>2.8995463848114014</c:v>
                </c:pt>
                <c:pt idx="6">
                  <c:v>3.0204067230224609</c:v>
                </c:pt>
                <c:pt idx="7">
                  <c:v>3.2705175876617432</c:v>
                </c:pt>
                <c:pt idx="8">
                  <c:v>3.3469104766845703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'47.ábra'!$D$12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'47.ábra'!$B$14:$B$22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'47.ábra'!$D$14:$D$22</c:f>
              <c:numCache>
                <c:formatCode>General</c:formatCode>
                <c:ptCount val="9"/>
                <c:pt idx="0">
                  <c:v>2.9945309162139893</c:v>
                </c:pt>
                <c:pt idx="1">
                  <c:v>3.3140769004821777</c:v>
                </c:pt>
                <c:pt idx="2">
                  <c:v>3.5142147541046143</c:v>
                </c:pt>
                <c:pt idx="3">
                  <c:v>3.5572681427001953</c:v>
                </c:pt>
                <c:pt idx="4">
                  <c:v>3.5775253772735596</c:v>
                </c:pt>
                <c:pt idx="5">
                  <c:v>3.771026611328125</c:v>
                </c:pt>
                <c:pt idx="6">
                  <c:v>3.8556077480316162</c:v>
                </c:pt>
                <c:pt idx="7">
                  <c:v>4.0388956069946289</c:v>
                </c:pt>
                <c:pt idx="8">
                  <c:v>4.137143611907959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849544"/>
        <c:axId val="609849936"/>
      </c:lineChart>
      <c:catAx>
        <c:axId val="609849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849936"/>
        <c:crosses val="autoZero"/>
        <c:auto val="1"/>
        <c:lblAlgn val="ctr"/>
        <c:lblOffset val="100"/>
        <c:noMultiLvlLbl val="0"/>
      </c:catAx>
      <c:valAx>
        <c:axId val="60984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849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'48.ábra'!$C$13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'48.ábra'!$C$14:$C$22</c:f>
              <c:numCache>
                <c:formatCode>General</c:formatCode>
                <c:ptCount val="9"/>
                <c:pt idx="0">
                  <c:v>14.080827713012695</c:v>
                </c:pt>
                <c:pt idx="1">
                  <c:v>13.929841041564941</c:v>
                </c:pt>
                <c:pt idx="2">
                  <c:v>13.27556037902832</c:v>
                </c:pt>
                <c:pt idx="3">
                  <c:v>13.828000068664551</c:v>
                </c:pt>
                <c:pt idx="4">
                  <c:v>12.5</c:v>
                </c:pt>
                <c:pt idx="5">
                  <c:v>11.292712211608887</c:v>
                </c:pt>
                <c:pt idx="6">
                  <c:v>10.635107040405273</c:v>
                </c:pt>
                <c:pt idx="7">
                  <c:v>11.968679428100586</c:v>
                </c:pt>
                <c:pt idx="8">
                  <c:v>13.339502334594727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'48.ábra'!$D$13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'48.ábra'!$D$14:$D$22</c:f>
              <c:numCache>
                <c:formatCode>General</c:formatCode>
                <c:ptCount val="9"/>
                <c:pt idx="0">
                  <c:v>14.084162712097168</c:v>
                </c:pt>
                <c:pt idx="1">
                  <c:v>13.897531509399414</c:v>
                </c:pt>
                <c:pt idx="2">
                  <c:v>13.221867561340332</c:v>
                </c:pt>
                <c:pt idx="3">
                  <c:v>13.788105010986328</c:v>
                </c:pt>
                <c:pt idx="4">
                  <c:v>12.475618362426758</c:v>
                </c:pt>
                <c:pt idx="5">
                  <c:v>11.287300109863281</c:v>
                </c:pt>
                <c:pt idx="6">
                  <c:v>10.635725021362305</c:v>
                </c:pt>
                <c:pt idx="7">
                  <c:v>11.95331859588623</c:v>
                </c:pt>
                <c:pt idx="8">
                  <c:v>13.43602180480957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850328"/>
        <c:axId val="609850720"/>
      </c:lineChart>
      <c:catAx>
        <c:axId val="609850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850720"/>
        <c:crosses val="autoZero"/>
        <c:auto val="1"/>
        <c:lblAlgn val="ctr"/>
        <c:lblOffset val="100"/>
        <c:noMultiLvlLbl val="0"/>
      </c:catAx>
      <c:valAx>
        <c:axId val="60985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85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'48.ábra'!$C$12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'48.ábra'!$C$14:$C$22</c:f>
              <c:numCache>
                <c:formatCode>General</c:formatCode>
                <c:ptCount val="9"/>
                <c:pt idx="0">
                  <c:v>14.080827713012695</c:v>
                </c:pt>
                <c:pt idx="1">
                  <c:v>13.929841041564941</c:v>
                </c:pt>
                <c:pt idx="2">
                  <c:v>13.27556037902832</c:v>
                </c:pt>
                <c:pt idx="3">
                  <c:v>13.828000068664551</c:v>
                </c:pt>
                <c:pt idx="4">
                  <c:v>12.5</c:v>
                </c:pt>
                <c:pt idx="5">
                  <c:v>11.292712211608887</c:v>
                </c:pt>
                <c:pt idx="6">
                  <c:v>10.635107040405273</c:v>
                </c:pt>
                <c:pt idx="7">
                  <c:v>11.968679428100586</c:v>
                </c:pt>
                <c:pt idx="8">
                  <c:v>13.339502334594727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'48.ábra'!$D$12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'48.ábra'!$B$14:$B$22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'48.ábra'!$D$14:$D$22</c:f>
              <c:numCache>
                <c:formatCode>General</c:formatCode>
                <c:ptCount val="9"/>
                <c:pt idx="0">
                  <c:v>14.084162712097168</c:v>
                </c:pt>
                <c:pt idx="1">
                  <c:v>13.897531509399414</c:v>
                </c:pt>
                <c:pt idx="2">
                  <c:v>13.221867561340332</c:v>
                </c:pt>
                <c:pt idx="3">
                  <c:v>13.788105010986328</c:v>
                </c:pt>
                <c:pt idx="4">
                  <c:v>12.475618362426758</c:v>
                </c:pt>
                <c:pt idx="5">
                  <c:v>11.287300109863281</c:v>
                </c:pt>
                <c:pt idx="6">
                  <c:v>10.635725021362305</c:v>
                </c:pt>
                <c:pt idx="7">
                  <c:v>11.95331859588623</c:v>
                </c:pt>
                <c:pt idx="8">
                  <c:v>13.43602180480957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851504"/>
        <c:axId val="609851896"/>
      </c:lineChart>
      <c:catAx>
        <c:axId val="60985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851896"/>
        <c:crosses val="autoZero"/>
        <c:auto val="1"/>
        <c:lblAlgn val="ctr"/>
        <c:lblOffset val="100"/>
        <c:noMultiLvlLbl val="0"/>
      </c:catAx>
      <c:valAx>
        <c:axId val="609851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85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'49.ábra'!$C$13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'49.ábra'!$C$14:$C$22</c:f>
              <c:numCache>
                <c:formatCode>General</c:formatCode>
                <c:ptCount val="9"/>
                <c:pt idx="0">
                  <c:v>17.6893310546875</c:v>
                </c:pt>
                <c:pt idx="1">
                  <c:v>17.357917785644531</c:v>
                </c:pt>
                <c:pt idx="2">
                  <c:v>12.145046234130859</c:v>
                </c:pt>
                <c:pt idx="3">
                  <c:v>8.9043540954589844</c:v>
                </c:pt>
                <c:pt idx="4">
                  <c:v>9.651026725769043</c:v>
                </c:pt>
                <c:pt idx="5">
                  <c:v>5.0436196327209473</c:v>
                </c:pt>
                <c:pt idx="6">
                  <c:v>6.1291155815124512</c:v>
                </c:pt>
                <c:pt idx="7">
                  <c:v>6.7128267288208008</c:v>
                </c:pt>
                <c:pt idx="8">
                  <c:v>7.7215814590454102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'49.ábra'!$D$13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'49.ábra'!$D$14:$D$22</c:f>
              <c:numCache>
                <c:formatCode>General</c:formatCode>
                <c:ptCount val="9"/>
                <c:pt idx="0">
                  <c:v>13.080208778381348</c:v>
                </c:pt>
                <c:pt idx="1">
                  <c:v>14.596804618835449</c:v>
                </c:pt>
                <c:pt idx="2">
                  <c:v>11.682257652282715</c:v>
                </c:pt>
                <c:pt idx="3">
                  <c:v>9.1627054214477539</c:v>
                </c:pt>
                <c:pt idx="4">
                  <c:v>7.5300450325012207</c:v>
                </c:pt>
                <c:pt idx="5">
                  <c:v>4.509514331817627</c:v>
                </c:pt>
                <c:pt idx="6">
                  <c:v>6.1210823059082031</c:v>
                </c:pt>
                <c:pt idx="7">
                  <c:v>5.5638837814331055</c:v>
                </c:pt>
                <c:pt idx="8">
                  <c:v>7.3720149993896484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852680"/>
        <c:axId val="610791448"/>
      </c:lineChart>
      <c:catAx>
        <c:axId val="60985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91448"/>
        <c:crosses val="autoZero"/>
        <c:auto val="1"/>
        <c:lblAlgn val="ctr"/>
        <c:lblOffset val="100"/>
        <c:noMultiLvlLbl val="0"/>
      </c:catAx>
      <c:valAx>
        <c:axId val="61079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9852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'49.ábra'!$C$12</c:f>
              <c:strCache>
                <c:ptCount val="1"/>
                <c:pt idx="0">
                  <c:v>SME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'49.ábra'!$C$14:$C$22</c:f>
              <c:numCache>
                <c:formatCode>General</c:formatCode>
                <c:ptCount val="9"/>
                <c:pt idx="0">
                  <c:v>17.6893310546875</c:v>
                </c:pt>
                <c:pt idx="1">
                  <c:v>17.357917785644531</c:v>
                </c:pt>
                <c:pt idx="2">
                  <c:v>12.145046234130859</c:v>
                </c:pt>
                <c:pt idx="3">
                  <c:v>8.9043540954589844</c:v>
                </c:pt>
                <c:pt idx="4">
                  <c:v>9.651026725769043</c:v>
                </c:pt>
                <c:pt idx="5">
                  <c:v>5.0436196327209473</c:v>
                </c:pt>
                <c:pt idx="6">
                  <c:v>6.1291155815124512</c:v>
                </c:pt>
                <c:pt idx="7">
                  <c:v>6.7128267288208008</c:v>
                </c:pt>
                <c:pt idx="8">
                  <c:v>7.7215814590454102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'49.ábra'!$D$12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'49.ábra'!$B$14:$B$22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'49.ábra'!$D$14:$D$22</c:f>
              <c:numCache>
                <c:formatCode>General</c:formatCode>
                <c:ptCount val="9"/>
                <c:pt idx="0">
                  <c:v>13.080208778381348</c:v>
                </c:pt>
                <c:pt idx="1">
                  <c:v>14.596804618835449</c:v>
                </c:pt>
                <c:pt idx="2">
                  <c:v>11.682257652282715</c:v>
                </c:pt>
                <c:pt idx="3">
                  <c:v>9.1627054214477539</c:v>
                </c:pt>
                <c:pt idx="4">
                  <c:v>7.5300450325012207</c:v>
                </c:pt>
                <c:pt idx="5">
                  <c:v>4.509514331817627</c:v>
                </c:pt>
                <c:pt idx="6">
                  <c:v>6.1210823059082031</c:v>
                </c:pt>
                <c:pt idx="7">
                  <c:v>5.5638837814331055</c:v>
                </c:pt>
                <c:pt idx="8">
                  <c:v>7.3720149993896484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792232"/>
        <c:axId val="610792624"/>
      </c:lineChart>
      <c:catAx>
        <c:axId val="610792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92624"/>
        <c:crosses val="autoZero"/>
        <c:auto val="1"/>
        <c:lblAlgn val="ctr"/>
        <c:lblOffset val="100"/>
        <c:noMultiLvlLbl val="0"/>
      </c:catAx>
      <c:valAx>
        <c:axId val="61079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92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'50.ábra'!$C$13</c:f>
              <c:strCache>
                <c:ptCount val="1"/>
                <c:pt idx="0">
                  <c:v>Kkv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'50.ábra'!$C$14:$C$22</c:f>
              <c:numCache>
                <c:formatCode>General</c:formatCode>
                <c:ptCount val="9"/>
                <c:pt idx="0">
                  <c:v>19.763622283935547</c:v>
                </c:pt>
                <c:pt idx="1">
                  <c:v>8.0685176849365234</c:v>
                </c:pt>
                <c:pt idx="2">
                  <c:v>8.6280097961425781</c:v>
                </c:pt>
                <c:pt idx="3">
                  <c:v>3.85052490234375</c:v>
                </c:pt>
                <c:pt idx="4">
                  <c:v>3.2060532569885254</c:v>
                </c:pt>
                <c:pt idx="5">
                  <c:v>-5.3331451416015625</c:v>
                </c:pt>
                <c:pt idx="6">
                  <c:v>-1.3080117702484131</c:v>
                </c:pt>
                <c:pt idx="7">
                  <c:v>5.5301008224487305</c:v>
                </c:pt>
                <c:pt idx="8">
                  <c:v>2.2257707118988037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'50.ábra'!$D$13</c:f>
              <c:strCache>
                <c:ptCount val="1"/>
                <c:pt idx="0">
                  <c:v>Összes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'50.ábra'!$B$14:$B$22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'50.ábra'!$D$14:$D$22</c:f>
              <c:numCache>
                <c:formatCode>General</c:formatCode>
                <c:ptCount val="9"/>
                <c:pt idx="0">
                  <c:v>11.236852645874023</c:v>
                </c:pt>
                <c:pt idx="1">
                  <c:v>6.2120728492736816</c:v>
                </c:pt>
                <c:pt idx="2">
                  <c:v>6.0769414901733398</c:v>
                </c:pt>
                <c:pt idx="3">
                  <c:v>3.0508995056152344</c:v>
                </c:pt>
                <c:pt idx="4">
                  <c:v>0.9623563289642334</c:v>
                </c:pt>
                <c:pt idx="5">
                  <c:v>-3.7563486099243164</c:v>
                </c:pt>
                <c:pt idx="6">
                  <c:v>1.0676206350326538</c:v>
                </c:pt>
                <c:pt idx="7">
                  <c:v>-1.5457494258880615</c:v>
                </c:pt>
                <c:pt idx="8">
                  <c:v>1.1455104351043701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793408"/>
        <c:axId val="610793800"/>
      </c:lineChart>
      <c:catAx>
        <c:axId val="61079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93800"/>
        <c:crosses val="autoZero"/>
        <c:auto val="1"/>
        <c:lblAlgn val="ctr"/>
        <c:lblOffset val="100"/>
        <c:noMultiLvlLbl val="0"/>
      </c:catAx>
      <c:valAx>
        <c:axId val="610793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7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8.xml"/><Relationship Id="rId1" Type="http://schemas.openxmlformats.org/officeDocument/2006/relationships/chart" Target="../charts/chart87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0.xml"/><Relationship Id="rId1" Type="http://schemas.openxmlformats.org/officeDocument/2006/relationships/chart" Target="../charts/chart89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4.xml"/><Relationship Id="rId1" Type="http://schemas.openxmlformats.org/officeDocument/2006/relationships/chart" Target="../charts/chart93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6.xml"/><Relationship Id="rId1" Type="http://schemas.openxmlformats.org/officeDocument/2006/relationships/chart" Target="../charts/chart95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8.xml"/><Relationship Id="rId1" Type="http://schemas.openxmlformats.org/officeDocument/2006/relationships/chart" Target="../charts/chart9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0.xml"/><Relationship Id="rId1" Type="http://schemas.openxmlformats.org/officeDocument/2006/relationships/chart" Target="../charts/chart99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2.xml"/><Relationship Id="rId1" Type="http://schemas.openxmlformats.org/officeDocument/2006/relationships/chart" Target="../charts/chart101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4.xml"/><Relationship Id="rId1" Type="http://schemas.openxmlformats.org/officeDocument/2006/relationships/chart" Target="../charts/chart103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6.xml"/><Relationship Id="rId1" Type="http://schemas.openxmlformats.org/officeDocument/2006/relationships/chart" Target="../charts/chart105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8.xml"/><Relationship Id="rId1" Type="http://schemas.openxmlformats.org/officeDocument/2006/relationships/chart" Target="../charts/chart107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0.xml"/><Relationship Id="rId1" Type="http://schemas.openxmlformats.org/officeDocument/2006/relationships/chart" Target="../charts/chart109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2.xml"/><Relationship Id="rId1" Type="http://schemas.openxmlformats.org/officeDocument/2006/relationships/chart" Target="../charts/chart111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4.xml"/><Relationship Id="rId1" Type="http://schemas.openxmlformats.org/officeDocument/2006/relationships/chart" Target="../charts/chart113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6.xml"/><Relationship Id="rId1" Type="http://schemas.openxmlformats.org/officeDocument/2006/relationships/chart" Target="../charts/chart115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8.xml"/><Relationship Id="rId1" Type="http://schemas.openxmlformats.org/officeDocument/2006/relationships/chart" Target="../charts/chart11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0.xml"/><Relationship Id="rId1" Type="http://schemas.openxmlformats.org/officeDocument/2006/relationships/chart" Target="../charts/chart119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2.xml"/><Relationship Id="rId1" Type="http://schemas.openxmlformats.org/officeDocument/2006/relationships/chart" Target="../charts/chart121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4.xml"/><Relationship Id="rId1" Type="http://schemas.openxmlformats.org/officeDocument/2006/relationships/chart" Target="../charts/chart123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6.xml"/><Relationship Id="rId1" Type="http://schemas.openxmlformats.org/officeDocument/2006/relationships/chart" Target="../charts/chart125.xml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8.xml"/><Relationship Id="rId1" Type="http://schemas.openxmlformats.org/officeDocument/2006/relationships/chart" Target="../charts/chart12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13</xdr:row>
      <xdr:rowOff>42862</xdr:rowOff>
    </xdr:from>
    <xdr:to>
      <xdr:col>15</xdr:col>
      <xdr:colOff>299850</xdr:colOff>
      <xdr:row>25</xdr:row>
      <xdr:rowOff>60862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13</xdr:row>
      <xdr:rowOff>39687</xdr:rowOff>
    </xdr:from>
    <xdr:to>
      <xdr:col>21</xdr:col>
      <xdr:colOff>233175</xdr:colOff>
      <xdr:row>25</xdr:row>
      <xdr:rowOff>57687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IR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295B7E"/>
      </a:accent1>
      <a:accent2>
        <a:srgbClr val="7BAFD4"/>
      </a:accent2>
      <a:accent3>
        <a:srgbClr val="9C0000"/>
      </a:accent3>
      <a:accent4>
        <a:srgbClr val="AC9F70"/>
      </a:accent4>
      <a:accent5>
        <a:srgbClr val="CDC5A9"/>
      </a:accent5>
      <a:accent6>
        <a:srgbClr val="BFBFBF"/>
      </a:accent6>
      <a:hlink>
        <a:srgbClr val="202653"/>
      </a:hlink>
      <a:folHlink>
        <a:srgbClr val="7BAFD4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2"/>
  <sheetViews>
    <sheetView showGridLines="0" tabSelected="1" workbookViewId="0">
      <selection activeCell="G19" sqref="G19"/>
    </sheetView>
  </sheetViews>
  <sheetFormatPr defaultRowHeight="15" x14ac:dyDescent="0.25"/>
  <sheetData>
    <row r="1" spans="1:4" x14ac:dyDescent="0.25">
      <c r="A1" s="1" t="s">
        <v>4</v>
      </c>
      <c r="B1" t="s">
        <v>10</v>
      </c>
    </row>
    <row r="2" spans="1:4" x14ac:dyDescent="0.25">
      <c r="A2" s="1" t="s">
        <v>5</v>
      </c>
      <c r="B2" t="s">
        <v>11</v>
      </c>
    </row>
    <row r="3" spans="1:4" x14ac:dyDescent="0.25">
      <c r="A3" s="1" t="s">
        <v>6</v>
      </c>
      <c r="B3" t="s">
        <v>12</v>
      </c>
    </row>
    <row r="4" spans="1:4" x14ac:dyDescent="0.25">
      <c r="A4" s="1" t="s">
        <v>7</v>
      </c>
      <c r="B4" t="s">
        <v>145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17.649637222290039</v>
      </c>
      <c r="D14">
        <v>15.216620445251465</v>
      </c>
    </row>
    <row r="15" spans="1:4" x14ac:dyDescent="0.25">
      <c r="B15">
        <v>2007</v>
      </c>
      <c r="C15">
        <v>20.317697525024414</v>
      </c>
      <c r="D15">
        <v>17.025251388549805</v>
      </c>
    </row>
    <row r="16" spans="1:4" x14ac:dyDescent="0.25">
      <c r="B16">
        <v>2008</v>
      </c>
      <c r="C16">
        <v>22.096189498901367</v>
      </c>
      <c r="D16">
        <v>19.545177459716797</v>
      </c>
    </row>
    <row r="17" spans="2:4" x14ac:dyDescent="0.25">
      <c r="B17">
        <v>2009</v>
      </c>
      <c r="C17">
        <v>14.708343505859375</v>
      </c>
      <c r="D17">
        <v>9.9592685699462891</v>
      </c>
    </row>
    <row r="18" spans="2:4" x14ac:dyDescent="0.25">
      <c r="B18">
        <v>2010</v>
      </c>
      <c r="C18">
        <v>10.840864181518555</v>
      </c>
      <c r="D18">
        <v>11.12028694152832</v>
      </c>
    </row>
    <row r="19" spans="2:4" x14ac:dyDescent="0.25">
      <c r="B19">
        <v>2011</v>
      </c>
      <c r="C19">
        <v>12.514657974243164</v>
      </c>
      <c r="D19">
        <v>11.296727180480957</v>
      </c>
    </row>
    <row r="20" spans="2:4" x14ac:dyDescent="0.25">
      <c r="B20">
        <v>2012</v>
      </c>
      <c r="C20">
        <v>9.4724178314208984</v>
      </c>
      <c r="D20">
        <v>8.9095706939697266</v>
      </c>
    </row>
    <row r="21" spans="2:4" x14ac:dyDescent="0.25">
      <c r="B21">
        <v>2013</v>
      </c>
      <c r="C21">
        <v>12.265787124633789</v>
      </c>
      <c r="D21">
        <v>10.708419799804688</v>
      </c>
    </row>
    <row r="22" spans="2:4" x14ac:dyDescent="0.25">
      <c r="B22">
        <v>2014</v>
      </c>
      <c r="C22">
        <v>16.034711837768555</v>
      </c>
      <c r="D22">
        <v>13.266486167907715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47</v>
      </c>
    </row>
    <row r="2" spans="1:4" x14ac:dyDescent="0.25">
      <c r="A2" s="1" t="s">
        <v>5</v>
      </c>
      <c r="B2" t="s">
        <v>54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2.8720216751098633</v>
      </c>
      <c r="D14">
        <v>1.7624659538269043</v>
      </c>
    </row>
    <row r="15" spans="1:4" x14ac:dyDescent="0.25">
      <c r="B15">
        <v>2007</v>
      </c>
      <c r="C15">
        <v>4.4190735816955566</v>
      </c>
      <c r="D15">
        <v>3.2605414390563965</v>
      </c>
    </row>
    <row r="16" spans="1:4" x14ac:dyDescent="0.25">
      <c r="B16">
        <v>2008</v>
      </c>
      <c r="C16">
        <v>1.4113589525222778</v>
      </c>
      <c r="D16">
        <v>1.3032553195953369</v>
      </c>
    </row>
    <row r="17" spans="2:4" x14ac:dyDescent="0.25">
      <c r="B17">
        <v>2009</v>
      </c>
      <c r="C17">
        <v>11.248431205749512</v>
      </c>
      <c r="D17">
        <v>9.8098926544189453</v>
      </c>
    </row>
    <row r="18" spans="2:4" x14ac:dyDescent="0.25">
      <c r="B18">
        <v>2010</v>
      </c>
      <c r="C18">
        <v>3.4606995582580566</v>
      </c>
      <c r="D18">
        <v>2.1338930130004883</v>
      </c>
    </row>
    <row r="19" spans="2:4" x14ac:dyDescent="0.25">
      <c r="B19">
        <v>2011</v>
      </c>
      <c r="C19">
        <v>3.1056892871856689</v>
      </c>
      <c r="D19">
        <v>4.1931400299072266</v>
      </c>
    </row>
    <row r="20" spans="2:4" x14ac:dyDescent="0.25">
      <c r="B20">
        <v>2012</v>
      </c>
      <c r="C20">
        <v>2.2141425609588623</v>
      </c>
      <c r="D20">
        <v>3.8387150764465332</v>
      </c>
    </row>
    <row r="21" spans="2:4" x14ac:dyDescent="0.25">
      <c r="B21">
        <v>2013</v>
      </c>
      <c r="C21">
        <v>4.5265727043151855</v>
      </c>
      <c r="D21">
        <v>4.9232869148254395</v>
      </c>
    </row>
    <row r="22" spans="2:4" x14ac:dyDescent="0.25">
      <c r="B22">
        <v>2014</v>
      </c>
      <c r="C22">
        <v>8.9371051788330078</v>
      </c>
      <c r="D22">
        <v>7.6834125518798828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48</v>
      </c>
    </row>
    <row r="2" spans="1:4" x14ac:dyDescent="0.25">
      <c r="A2" s="1" t="s">
        <v>5</v>
      </c>
      <c r="B2" t="s">
        <v>55</v>
      </c>
    </row>
    <row r="3" spans="1:4" x14ac:dyDescent="0.25">
      <c r="A3" s="1" t="s">
        <v>6</v>
      </c>
      <c r="B3" t="s">
        <v>23</v>
      </c>
    </row>
    <row r="4" spans="1:4" x14ac:dyDescent="0.25">
      <c r="A4" s="1" t="s">
        <v>7</v>
      </c>
      <c r="B4" t="s">
        <v>24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3.0714552402496338</v>
      </c>
      <c r="D14">
        <v>3.204639196395874</v>
      </c>
    </row>
    <row r="15" spans="1:4" x14ac:dyDescent="0.25">
      <c r="B15">
        <v>2007</v>
      </c>
      <c r="C15">
        <v>2.7434089183807373</v>
      </c>
      <c r="D15">
        <v>2.8592720031738281</v>
      </c>
    </row>
    <row r="16" spans="1:4" x14ac:dyDescent="0.25">
      <c r="B16">
        <v>2008</v>
      </c>
      <c r="C16">
        <v>4.6458444595336914</v>
      </c>
      <c r="D16">
        <v>4.7379908561706543</v>
      </c>
    </row>
    <row r="17" spans="2:4" x14ac:dyDescent="0.25">
      <c r="B17">
        <v>2009</v>
      </c>
      <c r="C17">
        <v>3.5595998764038086</v>
      </c>
      <c r="D17">
        <v>3.971461296081543</v>
      </c>
    </row>
    <row r="18" spans="2:4" x14ac:dyDescent="0.25">
      <c r="B18">
        <v>2010</v>
      </c>
      <c r="C18">
        <v>3.2671389579772949</v>
      </c>
      <c r="D18">
        <v>3.4488387107849121</v>
      </c>
    </row>
    <row r="19" spans="2:4" x14ac:dyDescent="0.25">
      <c r="B19">
        <v>2011</v>
      </c>
      <c r="C19">
        <v>4.3014664649963379</v>
      </c>
      <c r="D19">
        <v>4.4905509948730469</v>
      </c>
    </row>
    <row r="20" spans="2:4" x14ac:dyDescent="0.25">
      <c r="B20">
        <v>2012</v>
      </c>
      <c r="C20">
        <v>3.6848123073577881</v>
      </c>
      <c r="D20">
        <v>3.751354455947876</v>
      </c>
    </row>
    <row r="21" spans="2:4" x14ac:dyDescent="0.25">
      <c r="B21">
        <v>2013</v>
      </c>
      <c r="C21">
        <v>3.7312541007995605</v>
      </c>
      <c r="D21">
        <v>3.9662408828735352</v>
      </c>
    </row>
    <row r="22" spans="2:4" x14ac:dyDescent="0.25">
      <c r="B22">
        <v>2014</v>
      </c>
      <c r="C22">
        <v>4.1841483116149902</v>
      </c>
      <c r="D22">
        <v>4.2587370872497559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49</v>
      </c>
    </row>
    <row r="2" spans="1:4" x14ac:dyDescent="0.25">
      <c r="A2" s="1" t="s">
        <v>5</v>
      </c>
      <c r="B2" t="s">
        <v>56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0.78474801778793335</v>
      </c>
      <c r="D14">
        <v>-1.459908127784729</v>
      </c>
    </row>
    <row r="15" spans="1:4" x14ac:dyDescent="0.25">
      <c r="B15">
        <v>2007</v>
      </c>
      <c r="C15">
        <v>-13.865171432495117</v>
      </c>
      <c r="D15">
        <v>-14.820152282714844</v>
      </c>
    </row>
    <row r="16" spans="1:4" x14ac:dyDescent="0.25">
      <c r="B16">
        <v>2008</v>
      </c>
      <c r="C16">
        <v>58.297630310058594</v>
      </c>
      <c r="D16">
        <v>54.323432922363281</v>
      </c>
    </row>
    <row r="17" spans="2:4" x14ac:dyDescent="0.25">
      <c r="B17">
        <v>2009</v>
      </c>
      <c r="C17">
        <v>-25.056800842285156</v>
      </c>
      <c r="D17">
        <v>-17.911798477172852</v>
      </c>
    </row>
    <row r="18" spans="2:4" x14ac:dyDescent="0.25">
      <c r="B18">
        <v>2010</v>
      </c>
      <c r="C18">
        <v>-9.3468780517578125</v>
      </c>
      <c r="D18">
        <v>-14.231627464294434</v>
      </c>
    </row>
    <row r="19" spans="2:4" x14ac:dyDescent="0.25">
      <c r="B19">
        <v>2011</v>
      </c>
      <c r="C19">
        <v>28.359504699707031</v>
      </c>
      <c r="D19">
        <v>27.915115356445313</v>
      </c>
    </row>
    <row r="20" spans="2:4" x14ac:dyDescent="0.25">
      <c r="B20">
        <v>2012</v>
      </c>
      <c r="C20">
        <v>-15.828778266906738</v>
      </c>
      <c r="D20">
        <v>-14.328682899475098</v>
      </c>
    </row>
    <row r="21" spans="2:4" x14ac:dyDescent="0.25">
      <c r="B21">
        <v>2013</v>
      </c>
      <c r="C21">
        <v>0.81355637311935425</v>
      </c>
      <c r="D21">
        <v>2.2322916984558105</v>
      </c>
    </row>
    <row r="22" spans="2:4" x14ac:dyDescent="0.25">
      <c r="B22">
        <v>2014</v>
      </c>
      <c r="C22">
        <v>13.291006088256836</v>
      </c>
      <c r="D22">
        <v>9.1398544311523437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D22"/>
  <sheetViews>
    <sheetView showGridLines="0" workbookViewId="0">
      <selection activeCell="I24" sqref="I24"/>
    </sheetView>
  </sheetViews>
  <sheetFormatPr defaultRowHeight="15" x14ac:dyDescent="0.25"/>
  <sheetData>
    <row r="1" spans="1:4" x14ac:dyDescent="0.25">
      <c r="A1" s="1" t="s">
        <v>4</v>
      </c>
      <c r="B1" t="s">
        <v>53</v>
      </c>
    </row>
    <row r="2" spans="1:4" x14ac:dyDescent="0.25">
      <c r="A2" s="1" t="s">
        <v>5</v>
      </c>
      <c r="B2" t="s">
        <v>60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30</v>
      </c>
    </row>
    <row r="6" spans="1:4" x14ac:dyDescent="0.25">
      <c r="A6" s="1" t="s">
        <v>9</v>
      </c>
      <c r="B6" t="s">
        <v>31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0.62680202722549438</v>
      </c>
      <c r="D14">
        <v>0.70783931016921997</v>
      </c>
    </row>
    <row r="15" spans="1:4" x14ac:dyDescent="0.25">
      <c r="B15">
        <v>2007</v>
      </c>
      <c r="C15">
        <v>1.0826646089553833</v>
      </c>
      <c r="D15">
        <v>1.0487024784088135</v>
      </c>
    </row>
    <row r="16" spans="1:4" x14ac:dyDescent="0.25">
      <c r="B16">
        <v>2008</v>
      </c>
      <c r="C16">
        <v>1.0565735101699829</v>
      </c>
      <c r="D16">
        <v>1.2226992845535278</v>
      </c>
    </row>
    <row r="17" spans="2:4" x14ac:dyDescent="0.25">
      <c r="B17">
        <v>2009</v>
      </c>
      <c r="C17">
        <v>1.0033003091812134</v>
      </c>
      <c r="D17">
        <v>0.97328066825866699</v>
      </c>
    </row>
    <row r="18" spans="2:4" x14ac:dyDescent="0.25">
      <c r="B18">
        <v>2010</v>
      </c>
      <c r="C18">
        <v>0.94039732217788696</v>
      </c>
      <c r="D18">
        <v>1.070703387260437</v>
      </c>
    </row>
    <row r="19" spans="2:4" x14ac:dyDescent="0.25">
      <c r="B19">
        <v>2011</v>
      </c>
      <c r="C19">
        <v>0.90290498733520508</v>
      </c>
      <c r="D19">
        <v>1.0642168521881104</v>
      </c>
    </row>
    <row r="20" spans="2:4" x14ac:dyDescent="0.25">
      <c r="B20">
        <v>2012</v>
      </c>
      <c r="C20">
        <v>0.79927808046340942</v>
      </c>
      <c r="D20">
        <v>0.78973346948623657</v>
      </c>
    </row>
    <row r="21" spans="2:4" x14ac:dyDescent="0.25">
      <c r="B21">
        <v>2013</v>
      </c>
      <c r="C21">
        <v>0.80910241603851318</v>
      </c>
      <c r="D21">
        <v>0.69856792688369751</v>
      </c>
    </row>
    <row r="22" spans="2:4" x14ac:dyDescent="0.25">
      <c r="B22">
        <v>2014</v>
      </c>
      <c r="C22">
        <v>0.59486138820648193</v>
      </c>
      <c r="D22">
        <v>0.60876274108886719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50</v>
      </c>
    </row>
    <row r="2" spans="1:4" x14ac:dyDescent="0.25">
      <c r="A2" s="1" t="s">
        <v>5</v>
      </c>
      <c r="B2" t="s">
        <v>57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5.0112504959106445</v>
      </c>
      <c r="D14">
        <v>4.7245602607727051</v>
      </c>
    </row>
    <row r="15" spans="1:4" x14ac:dyDescent="0.25">
      <c r="B15">
        <v>2007</v>
      </c>
      <c r="C15">
        <v>5.0747795104980469</v>
      </c>
      <c r="D15">
        <v>4.7980184555053711</v>
      </c>
    </row>
    <row r="16" spans="1:4" x14ac:dyDescent="0.25">
      <c r="B16">
        <v>2008</v>
      </c>
      <c r="C16">
        <v>6.5546069145202637</v>
      </c>
      <c r="D16">
        <v>6.1961007118225098</v>
      </c>
    </row>
    <row r="17" spans="2:4" x14ac:dyDescent="0.25">
      <c r="B17">
        <v>2009</v>
      </c>
      <c r="C17">
        <v>3.3894197940826416</v>
      </c>
      <c r="D17">
        <v>3.3568928241729736</v>
      </c>
    </row>
    <row r="18" spans="2:4" x14ac:dyDescent="0.25">
      <c r="B18">
        <v>2010</v>
      </c>
      <c r="C18">
        <v>3.8229849338531494</v>
      </c>
      <c r="D18">
        <v>3.6636743545532227</v>
      </c>
    </row>
    <row r="19" spans="2:4" x14ac:dyDescent="0.25">
      <c r="B19">
        <v>2011</v>
      </c>
      <c r="C19">
        <v>8.1222114562988281</v>
      </c>
      <c r="D19">
        <v>7.6200904846191406</v>
      </c>
    </row>
    <row r="20" spans="2:4" x14ac:dyDescent="0.25">
      <c r="B20">
        <v>2012</v>
      </c>
      <c r="C20">
        <v>7.3534407615661621</v>
      </c>
      <c r="D20">
        <v>6.8352422714233398</v>
      </c>
    </row>
    <row r="21" spans="2:4" x14ac:dyDescent="0.25">
      <c r="B21">
        <v>2013</v>
      </c>
      <c r="C21">
        <v>5.7232365608215332</v>
      </c>
      <c r="D21">
        <v>5.4139838218688965</v>
      </c>
    </row>
    <row r="22" spans="2:4" x14ac:dyDescent="0.25">
      <c r="B22">
        <v>2014</v>
      </c>
      <c r="C22">
        <v>6.4138407707214355</v>
      </c>
      <c r="D22">
        <v>6.1169428825378418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51</v>
      </c>
    </row>
    <row r="2" spans="1:4" x14ac:dyDescent="0.25">
      <c r="A2" s="1" t="s">
        <v>5</v>
      </c>
      <c r="B2" t="s">
        <v>58</v>
      </c>
    </row>
    <row r="3" spans="1:4" x14ac:dyDescent="0.25">
      <c r="A3" s="1" t="s">
        <v>6</v>
      </c>
      <c r="B3" t="s">
        <v>23</v>
      </c>
    </row>
    <row r="4" spans="1:4" x14ac:dyDescent="0.25">
      <c r="A4" s="1" t="s">
        <v>7</v>
      </c>
      <c r="B4" t="s">
        <v>24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1.8665180206298828</v>
      </c>
      <c r="D14">
        <v>1.9638200998306274</v>
      </c>
    </row>
    <row r="15" spans="1:4" x14ac:dyDescent="0.25">
      <c r="B15">
        <v>2007</v>
      </c>
      <c r="C15">
        <v>2.1032216548919678</v>
      </c>
      <c r="D15">
        <v>2.1988208293914795</v>
      </c>
    </row>
    <row r="16" spans="1:4" x14ac:dyDescent="0.25">
      <c r="B16">
        <v>2008</v>
      </c>
      <c r="C16">
        <v>2.2788848876953125</v>
      </c>
      <c r="D16">
        <v>2.3836295604705811</v>
      </c>
    </row>
    <row r="17" spans="2:4" x14ac:dyDescent="0.25">
      <c r="B17">
        <v>2009</v>
      </c>
      <c r="C17">
        <v>2.2814397811889648</v>
      </c>
      <c r="D17">
        <v>2.3808028697967529</v>
      </c>
    </row>
    <row r="18" spans="2:4" x14ac:dyDescent="0.25">
      <c r="B18">
        <v>2010</v>
      </c>
      <c r="C18">
        <v>2.289006233215332</v>
      </c>
      <c r="D18">
        <v>2.3717916011810303</v>
      </c>
    </row>
    <row r="19" spans="2:4" x14ac:dyDescent="0.25">
      <c r="B19">
        <v>2011</v>
      </c>
      <c r="C19">
        <v>2.436676025390625</v>
      </c>
      <c r="D19">
        <v>2.559354305267334</v>
      </c>
    </row>
    <row r="20" spans="2:4" x14ac:dyDescent="0.25">
      <c r="B20">
        <v>2012</v>
      </c>
      <c r="C20">
        <v>2.6223390102386475</v>
      </c>
      <c r="D20">
        <v>2.7117891311645508</v>
      </c>
    </row>
    <row r="21" spans="2:4" x14ac:dyDescent="0.25">
      <c r="B21">
        <v>2013</v>
      </c>
      <c r="C21">
        <v>2.7385942935943604</v>
      </c>
      <c r="D21">
        <v>2.8624637126922607</v>
      </c>
    </row>
    <row r="22" spans="2:4" x14ac:dyDescent="0.25">
      <c r="B22">
        <v>2014</v>
      </c>
      <c r="C22">
        <v>2.8952820301055908</v>
      </c>
      <c r="D22">
        <v>2.9815573692321777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D22"/>
  <sheetViews>
    <sheetView showGridLines="0" workbookViewId="0">
      <selection activeCell="G35" sqref="G35"/>
    </sheetView>
  </sheetViews>
  <sheetFormatPr defaultRowHeight="15" x14ac:dyDescent="0.25"/>
  <sheetData>
    <row r="1" spans="1:4" x14ac:dyDescent="0.25">
      <c r="A1" s="1" t="s">
        <v>4</v>
      </c>
      <c r="B1" t="s">
        <v>52</v>
      </c>
    </row>
    <row r="2" spans="1:4" x14ac:dyDescent="0.25">
      <c r="A2" s="1" t="s">
        <v>5</v>
      </c>
      <c r="B2" t="s">
        <v>59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3.939100980758667</v>
      </c>
      <c r="D14">
        <v>4.2461757659912109</v>
      </c>
    </row>
    <row r="15" spans="1:4" x14ac:dyDescent="0.25">
      <c r="B15">
        <v>2007</v>
      </c>
      <c r="C15">
        <v>4.9481821060180664</v>
      </c>
      <c r="D15">
        <v>5.0436954498291016</v>
      </c>
    </row>
    <row r="16" spans="1:4" x14ac:dyDescent="0.25">
      <c r="B16">
        <v>2008</v>
      </c>
      <c r="C16">
        <v>5.3402929306030273</v>
      </c>
      <c r="D16">
        <v>5.5378079414367676</v>
      </c>
    </row>
    <row r="17" spans="2:4" x14ac:dyDescent="0.25">
      <c r="B17">
        <v>2009</v>
      </c>
      <c r="C17">
        <v>0.63278919458389282</v>
      </c>
      <c r="D17">
        <v>0.83386111259460449</v>
      </c>
    </row>
    <row r="18" spans="2:4" x14ac:dyDescent="0.25">
      <c r="B18">
        <v>2010</v>
      </c>
      <c r="C18">
        <v>2.0023138523101807</v>
      </c>
      <c r="D18">
        <v>2.1906273365020752</v>
      </c>
    </row>
    <row r="19" spans="2:4" x14ac:dyDescent="0.25">
      <c r="B19">
        <v>2011</v>
      </c>
      <c r="C19">
        <v>6.011042594909668</v>
      </c>
      <c r="D19">
        <v>6.1091318130493164</v>
      </c>
    </row>
    <row r="20" spans="2:4" x14ac:dyDescent="0.25">
      <c r="B20">
        <v>2012</v>
      </c>
      <c r="C20">
        <v>6.0536270141601563</v>
      </c>
      <c r="D20">
        <v>6.0885396003723145</v>
      </c>
    </row>
    <row r="21" spans="2:4" x14ac:dyDescent="0.25">
      <c r="B21">
        <v>2013</v>
      </c>
      <c r="C21">
        <v>3.6584765911102295</v>
      </c>
      <c r="D21">
        <v>3.7276034355163574</v>
      </c>
    </row>
    <row r="22" spans="2:4" x14ac:dyDescent="0.25">
      <c r="B22">
        <v>2014</v>
      </c>
      <c r="C22">
        <v>4.5277771949768066</v>
      </c>
      <c r="D22">
        <v>4.6821703910827637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2"/>
  <sheetViews>
    <sheetView showGridLines="0" workbookViewId="0">
      <selection activeCell="G21" sqref="G21"/>
    </sheetView>
  </sheetViews>
  <sheetFormatPr defaultRowHeight="15" x14ac:dyDescent="0.25"/>
  <sheetData>
    <row r="1" spans="1:4" x14ac:dyDescent="0.25">
      <c r="A1" s="1" t="s">
        <v>4</v>
      </c>
      <c r="B1" t="s">
        <v>35</v>
      </c>
    </row>
    <row r="2" spans="1:4" x14ac:dyDescent="0.25">
      <c r="A2" s="1" t="s">
        <v>5</v>
      </c>
      <c r="B2" t="s">
        <v>36</v>
      </c>
    </row>
    <row r="3" spans="1:4" x14ac:dyDescent="0.25">
      <c r="A3" s="1" t="s">
        <v>6</v>
      </c>
      <c r="B3" t="s">
        <v>12</v>
      </c>
    </row>
    <row r="4" spans="1:4" x14ac:dyDescent="0.25">
      <c r="A4" s="1" t="s">
        <v>7</v>
      </c>
      <c r="B4" t="s">
        <v>145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19.721059799194336</v>
      </c>
      <c r="D14">
        <v>18.876075744628906</v>
      </c>
    </row>
    <row r="15" spans="1:4" x14ac:dyDescent="0.25">
      <c r="B15">
        <v>2007</v>
      </c>
      <c r="C15">
        <v>21.208070755004883</v>
      </c>
      <c r="D15">
        <v>18.526832580566406</v>
      </c>
    </row>
    <row r="16" spans="1:4" x14ac:dyDescent="0.25">
      <c r="B16">
        <v>2008</v>
      </c>
      <c r="C16">
        <v>19.801778793334961</v>
      </c>
      <c r="D16">
        <v>18.685317993164062</v>
      </c>
    </row>
    <row r="17" spans="2:4" x14ac:dyDescent="0.25">
      <c r="B17">
        <v>2009</v>
      </c>
      <c r="C17">
        <v>15.703587532043457</v>
      </c>
      <c r="D17">
        <v>10.940348625183105</v>
      </c>
    </row>
    <row r="18" spans="2:4" x14ac:dyDescent="0.25">
      <c r="B18">
        <v>2010</v>
      </c>
      <c r="C18">
        <v>12.215490341186523</v>
      </c>
      <c r="D18">
        <v>17.016035079956055</v>
      </c>
    </row>
    <row r="19" spans="2:4" x14ac:dyDescent="0.25">
      <c r="B19">
        <v>2011</v>
      </c>
      <c r="C19">
        <v>18.350351333618164</v>
      </c>
      <c r="D19">
        <v>20.671455383300781</v>
      </c>
    </row>
    <row r="20" spans="2:4" x14ac:dyDescent="0.25">
      <c r="B20">
        <v>2012</v>
      </c>
      <c r="C20">
        <v>15.403671264648438</v>
      </c>
      <c r="D20">
        <v>17.666570663452148</v>
      </c>
    </row>
    <row r="21" spans="2:4" x14ac:dyDescent="0.25">
      <c r="B21">
        <v>2013</v>
      </c>
      <c r="C21">
        <v>14.314858436584473</v>
      </c>
      <c r="D21">
        <v>18.157663345336914</v>
      </c>
    </row>
    <row r="22" spans="2:4" x14ac:dyDescent="0.25">
      <c r="B22">
        <v>2014</v>
      </c>
      <c r="C22">
        <v>17.885105133056641</v>
      </c>
      <c r="D22">
        <v>19.881790161132813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61</v>
      </c>
    </row>
    <row r="2" spans="1:4" x14ac:dyDescent="0.25">
      <c r="A2" s="1" t="s">
        <v>5</v>
      </c>
      <c r="B2" t="s">
        <v>68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3.7433116436004639</v>
      </c>
      <c r="D14">
        <v>3.230421781539917</v>
      </c>
    </row>
    <row r="15" spans="1:4" x14ac:dyDescent="0.25">
      <c r="B15">
        <v>2007</v>
      </c>
      <c r="C15">
        <v>2.5039660930633545</v>
      </c>
      <c r="D15">
        <v>3.6688096523284912</v>
      </c>
    </row>
    <row r="16" spans="1:4" x14ac:dyDescent="0.25">
      <c r="B16">
        <v>2008</v>
      </c>
      <c r="C16">
        <v>2.0190880298614502</v>
      </c>
      <c r="D16">
        <v>2.2130990028381348</v>
      </c>
    </row>
    <row r="17" spans="2:4" x14ac:dyDescent="0.25">
      <c r="B17">
        <v>2009</v>
      </c>
      <c r="C17">
        <v>8.7355012893676758</v>
      </c>
      <c r="D17">
        <v>-4.6511397361755371</v>
      </c>
    </row>
    <row r="18" spans="2:4" x14ac:dyDescent="0.25">
      <c r="B18">
        <v>2010</v>
      </c>
      <c r="C18">
        <v>-7.046379566192627</v>
      </c>
      <c r="D18">
        <v>4.806643009185791</v>
      </c>
    </row>
    <row r="19" spans="2:4" x14ac:dyDescent="0.25">
      <c r="B19">
        <v>2011</v>
      </c>
      <c r="C19">
        <v>3.6184823513031006</v>
      </c>
      <c r="D19">
        <v>6.2321615219116211</v>
      </c>
    </row>
    <row r="20" spans="2:4" x14ac:dyDescent="0.25">
      <c r="B20">
        <v>2012</v>
      </c>
      <c r="C20">
        <v>-1.2910579442977905</v>
      </c>
      <c r="D20">
        <v>4.3936076164245605</v>
      </c>
    </row>
    <row r="21" spans="2:4" x14ac:dyDescent="0.25">
      <c r="B21">
        <v>2013</v>
      </c>
      <c r="C21">
        <v>2.4448764324188232</v>
      </c>
      <c r="D21">
        <v>5.524085521697998</v>
      </c>
    </row>
    <row r="22" spans="2:4" x14ac:dyDescent="0.25">
      <c r="B22">
        <v>2014</v>
      </c>
      <c r="C22">
        <v>4.1431927680969238</v>
      </c>
      <c r="D22">
        <v>6.2939777374267578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62</v>
      </c>
    </row>
    <row r="2" spans="1:4" x14ac:dyDescent="0.25">
      <c r="A2" s="1" t="s">
        <v>5</v>
      </c>
      <c r="B2" t="s">
        <v>69</v>
      </c>
    </row>
    <row r="3" spans="1:4" x14ac:dyDescent="0.25">
      <c r="A3" s="1" t="s">
        <v>6</v>
      </c>
      <c r="B3" t="s">
        <v>23</v>
      </c>
    </row>
    <row r="4" spans="1:4" x14ac:dyDescent="0.25">
      <c r="A4" s="1" t="s">
        <v>7</v>
      </c>
      <c r="B4" t="s">
        <v>24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5.1006174087524414</v>
      </c>
      <c r="D14">
        <v>9.6698684692382812</v>
      </c>
    </row>
    <row r="15" spans="1:4" x14ac:dyDescent="0.25">
      <c r="B15">
        <v>2007</v>
      </c>
      <c r="C15">
        <v>5.4156942367553711</v>
      </c>
      <c r="D15">
        <v>10.629363059997559</v>
      </c>
    </row>
    <row r="16" spans="1:4" x14ac:dyDescent="0.25">
      <c r="B16">
        <v>2008</v>
      </c>
      <c r="C16">
        <v>5.5048017501831055</v>
      </c>
      <c r="D16">
        <v>10.15796947479248</v>
      </c>
    </row>
    <row r="17" spans="2:4" x14ac:dyDescent="0.25">
      <c r="B17">
        <v>2009</v>
      </c>
      <c r="C17">
        <v>4.9297027587890625</v>
      </c>
      <c r="D17">
        <v>9.1093778610229492</v>
      </c>
    </row>
    <row r="18" spans="2:4" x14ac:dyDescent="0.25">
      <c r="B18">
        <v>2010</v>
      </c>
      <c r="C18">
        <v>5.1792187690734863</v>
      </c>
      <c r="D18">
        <v>10.285704612731934</v>
      </c>
    </row>
    <row r="19" spans="2:4" x14ac:dyDescent="0.25">
      <c r="B19">
        <v>2011</v>
      </c>
      <c r="C19">
        <v>5.212984561920166</v>
      </c>
      <c r="D19">
        <v>10.326095581054687</v>
      </c>
    </row>
    <row r="20" spans="2:4" x14ac:dyDescent="0.25">
      <c r="B20">
        <v>2012</v>
      </c>
      <c r="C20">
        <v>5.2314167022705078</v>
      </c>
      <c r="D20">
        <v>10.259051322937012</v>
      </c>
    </row>
    <row r="21" spans="2:4" x14ac:dyDescent="0.25">
      <c r="B21">
        <v>2013</v>
      </c>
      <c r="C21">
        <v>5.2421731948852539</v>
      </c>
      <c r="D21">
        <v>9.5213489532470703</v>
      </c>
    </row>
    <row r="22" spans="2:4" x14ac:dyDescent="0.25">
      <c r="B22">
        <v>2014</v>
      </c>
      <c r="C22">
        <v>5.566749095916748</v>
      </c>
      <c r="D22">
        <v>9.9842472076416016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2"/>
  <sheetViews>
    <sheetView showGridLines="0" workbookViewId="0">
      <selection activeCell="B1" sqref="B1:B6"/>
    </sheetView>
  </sheetViews>
  <sheetFormatPr defaultRowHeight="15" x14ac:dyDescent="0.25"/>
  <sheetData>
    <row r="1" spans="1:4" x14ac:dyDescent="0.25">
      <c r="A1" s="1" t="s">
        <v>4</v>
      </c>
      <c r="B1" t="s">
        <v>15</v>
      </c>
    </row>
    <row r="2" spans="1:4" x14ac:dyDescent="0.25">
      <c r="A2" s="1" t="s">
        <v>5</v>
      </c>
      <c r="B2" t="s">
        <v>16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1.2140852212905884</v>
      </c>
      <c r="D14">
        <v>3.1812348365783691</v>
      </c>
    </row>
    <row r="15" spans="1:4" x14ac:dyDescent="0.25">
      <c r="B15">
        <v>2007</v>
      </c>
      <c r="C15">
        <v>4.207817554473877</v>
      </c>
      <c r="D15">
        <v>4.8289756774902344</v>
      </c>
    </row>
    <row r="16" spans="1:4" x14ac:dyDescent="0.25">
      <c r="B16">
        <v>2008</v>
      </c>
      <c r="C16">
        <v>6.8626933097839355</v>
      </c>
      <c r="D16">
        <v>7.8272304534912109</v>
      </c>
    </row>
    <row r="17" spans="2:4" x14ac:dyDescent="0.25">
      <c r="B17">
        <v>2009</v>
      </c>
      <c r="C17">
        <v>2.1418688297271729</v>
      </c>
      <c r="D17">
        <v>-1.0363004207611084</v>
      </c>
    </row>
    <row r="18" spans="2:4" x14ac:dyDescent="0.25">
      <c r="B18">
        <v>2010</v>
      </c>
      <c r="C18">
        <v>-7.7441935539245605</v>
      </c>
      <c r="D18">
        <v>9.9413171410560608E-2</v>
      </c>
    </row>
    <row r="19" spans="2:4" x14ac:dyDescent="0.25">
      <c r="B19">
        <v>2011</v>
      </c>
      <c r="C19">
        <v>-1.4345959424972534</v>
      </c>
      <c r="D19">
        <v>1.3711866922676563E-2</v>
      </c>
    </row>
    <row r="20" spans="2:4" x14ac:dyDescent="0.25">
      <c r="B20">
        <v>2012</v>
      </c>
      <c r="C20">
        <v>-1.190748929977417</v>
      </c>
      <c r="D20">
        <v>-1.2329381704330444</v>
      </c>
    </row>
    <row r="21" spans="2:4" x14ac:dyDescent="0.25">
      <c r="B21">
        <v>2013</v>
      </c>
      <c r="C21">
        <v>7.2891502380371094</v>
      </c>
      <c r="D21">
        <v>2.9587111473083496</v>
      </c>
    </row>
    <row r="22" spans="2:4" x14ac:dyDescent="0.25">
      <c r="B22">
        <v>2014</v>
      </c>
      <c r="C22">
        <v>0.9956134557723999</v>
      </c>
      <c r="D22">
        <v>2.5960640907287598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63</v>
      </c>
    </row>
    <row r="2" spans="1:4" x14ac:dyDescent="0.25">
      <c r="A2" s="1" t="s">
        <v>5</v>
      </c>
      <c r="B2" t="s">
        <v>70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12.21665096282959</v>
      </c>
      <c r="D14">
        <v>9.1365203857421875</v>
      </c>
    </row>
    <row r="15" spans="1:4" x14ac:dyDescent="0.25">
      <c r="B15">
        <v>2007</v>
      </c>
      <c r="C15">
        <v>5.5660405158996582</v>
      </c>
      <c r="D15">
        <v>9.6601524353027344</v>
      </c>
    </row>
    <row r="16" spans="1:4" x14ac:dyDescent="0.25">
      <c r="B16">
        <v>2008</v>
      </c>
      <c r="C16">
        <v>1.669550895690918</v>
      </c>
      <c r="D16">
        <v>-3.9503293037414551</v>
      </c>
    </row>
    <row r="17" spans="2:4" x14ac:dyDescent="0.25">
      <c r="B17">
        <v>2009</v>
      </c>
      <c r="C17">
        <v>-16.845371246337891</v>
      </c>
      <c r="D17">
        <v>-21.06196403503418</v>
      </c>
    </row>
    <row r="18" spans="2:4" x14ac:dyDescent="0.25">
      <c r="B18">
        <v>2010</v>
      </c>
      <c r="C18">
        <v>2.1071984767913818</v>
      </c>
      <c r="D18">
        <v>11.268890380859375</v>
      </c>
    </row>
    <row r="19" spans="2:4" x14ac:dyDescent="0.25">
      <c r="B19">
        <v>2011</v>
      </c>
      <c r="C19">
        <v>1.662375807762146</v>
      </c>
      <c r="D19">
        <v>5.0411171913146973</v>
      </c>
    </row>
    <row r="20" spans="2:4" x14ac:dyDescent="0.25">
      <c r="B20">
        <v>2012</v>
      </c>
      <c r="C20">
        <v>-1.499566912651062</v>
      </c>
      <c r="D20">
        <v>-0.90850830078125</v>
      </c>
    </row>
    <row r="21" spans="2:4" x14ac:dyDescent="0.25">
      <c r="B21">
        <v>2013</v>
      </c>
      <c r="C21">
        <v>6.6623508930206299E-2</v>
      </c>
      <c r="D21">
        <v>-7.5797443389892578</v>
      </c>
    </row>
    <row r="22" spans="2:4" x14ac:dyDescent="0.25">
      <c r="B22">
        <v>2014</v>
      </c>
      <c r="C22">
        <v>7.7096157073974609</v>
      </c>
      <c r="D22">
        <v>6.9762072563171387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67</v>
      </c>
    </row>
    <row r="2" spans="1:4" x14ac:dyDescent="0.25">
      <c r="A2" s="1" t="s">
        <v>5</v>
      </c>
      <c r="B2" t="s">
        <v>74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30</v>
      </c>
    </row>
    <row r="6" spans="1:4" x14ac:dyDescent="0.25">
      <c r="A6" s="1" t="s">
        <v>9</v>
      </c>
      <c r="B6" t="s">
        <v>31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1.2119295597076416</v>
      </c>
      <c r="D14">
        <v>1.2370829582214355</v>
      </c>
    </row>
    <row r="15" spans="1:4" x14ac:dyDescent="0.25">
      <c r="B15">
        <v>2007</v>
      </c>
      <c r="C15">
        <v>1.5122805833816528</v>
      </c>
      <c r="D15">
        <v>1.5882930755615234</v>
      </c>
    </row>
    <row r="16" spans="1:4" x14ac:dyDescent="0.25">
      <c r="B16">
        <v>2008</v>
      </c>
      <c r="C16">
        <v>1.8818720579147339</v>
      </c>
      <c r="D16">
        <v>1.9252117872238159</v>
      </c>
    </row>
    <row r="17" spans="2:4" x14ac:dyDescent="0.25">
      <c r="B17">
        <v>2009</v>
      </c>
      <c r="C17">
        <v>1.7928781509399414</v>
      </c>
      <c r="D17">
        <v>1.7451037168502808</v>
      </c>
    </row>
    <row r="18" spans="2:4" x14ac:dyDescent="0.25">
      <c r="B18">
        <v>2010</v>
      </c>
      <c r="C18">
        <v>1.4707449674606323</v>
      </c>
      <c r="D18">
        <v>1.6244914531707764</v>
      </c>
    </row>
    <row r="19" spans="2:4" x14ac:dyDescent="0.25">
      <c r="B19">
        <v>2011</v>
      </c>
      <c r="C19">
        <v>1.0780251026153564</v>
      </c>
      <c r="D19">
        <v>1.2660008668899536</v>
      </c>
    </row>
    <row r="20" spans="2:4" x14ac:dyDescent="0.25">
      <c r="B20">
        <v>2012</v>
      </c>
      <c r="C20">
        <v>1.2332730293273926</v>
      </c>
      <c r="D20">
        <v>1.2950304746627808</v>
      </c>
    </row>
    <row r="21" spans="2:4" x14ac:dyDescent="0.25">
      <c r="B21">
        <v>2013</v>
      </c>
      <c r="C21">
        <v>1.1324200630187988</v>
      </c>
      <c r="D21">
        <v>1.1423625946044922</v>
      </c>
    </row>
    <row r="22" spans="2:4" x14ac:dyDescent="0.25">
      <c r="B22">
        <v>2014</v>
      </c>
      <c r="C22">
        <v>0.97005325555801392</v>
      </c>
      <c r="D22">
        <v>1.0113233327865601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64</v>
      </c>
    </row>
    <row r="2" spans="1:4" x14ac:dyDescent="0.25">
      <c r="A2" s="1" t="s">
        <v>5</v>
      </c>
      <c r="B2" t="s">
        <v>71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5.0397210121154785</v>
      </c>
      <c r="D14">
        <v>7.6352229118347168</v>
      </c>
    </row>
    <row r="15" spans="1:4" x14ac:dyDescent="0.25">
      <c r="B15">
        <v>2007</v>
      </c>
      <c r="C15">
        <v>4.5410251617431641</v>
      </c>
      <c r="D15">
        <v>6.3380932807922363</v>
      </c>
    </row>
    <row r="16" spans="1:4" x14ac:dyDescent="0.25">
      <c r="B16">
        <v>2008</v>
      </c>
      <c r="C16">
        <v>4.6536030769348145</v>
      </c>
      <c r="D16">
        <v>4.904533863067627</v>
      </c>
    </row>
    <row r="17" spans="2:4" x14ac:dyDescent="0.25">
      <c r="B17">
        <v>2009</v>
      </c>
      <c r="C17">
        <v>3.4643406867980957</v>
      </c>
      <c r="D17">
        <v>4.3522963523864746</v>
      </c>
    </row>
    <row r="18" spans="2:4" x14ac:dyDescent="0.25">
      <c r="B18">
        <v>2010</v>
      </c>
      <c r="C18">
        <v>4.5667514801025391</v>
      </c>
      <c r="D18">
        <v>4.7394986152648926</v>
      </c>
    </row>
    <row r="19" spans="2:4" x14ac:dyDescent="0.25">
      <c r="B19">
        <v>2011</v>
      </c>
      <c r="C19">
        <v>4.9308009147644043</v>
      </c>
      <c r="D19">
        <v>6.0784101486206055</v>
      </c>
    </row>
    <row r="20" spans="2:4" x14ac:dyDescent="0.25">
      <c r="B20">
        <v>2012</v>
      </c>
      <c r="C20">
        <v>4.6083683967590332</v>
      </c>
      <c r="D20">
        <v>5.6163058280944824</v>
      </c>
    </row>
    <row r="21" spans="2:4" x14ac:dyDescent="0.25">
      <c r="B21">
        <v>2013</v>
      </c>
      <c r="C21">
        <v>5.6349868774414062</v>
      </c>
      <c r="D21">
        <v>5.8630886077880859</v>
      </c>
    </row>
    <row r="22" spans="2:4" x14ac:dyDescent="0.25">
      <c r="B22">
        <v>2014</v>
      </c>
      <c r="C22">
        <v>7.1966037750244141</v>
      </c>
      <c r="D22">
        <v>6.8554625511169434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65</v>
      </c>
    </row>
    <row r="2" spans="1:4" x14ac:dyDescent="0.25">
      <c r="A2" s="1" t="s">
        <v>5</v>
      </c>
      <c r="B2" t="s">
        <v>72</v>
      </c>
    </row>
    <row r="3" spans="1:4" x14ac:dyDescent="0.25">
      <c r="A3" s="1" t="s">
        <v>6</v>
      </c>
      <c r="B3" t="s">
        <v>23</v>
      </c>
    </row>
    <row r="4" spans="1:4" x14ac:dyDescent="0.25">
      <c r="A4" s="1" t="s">
        <v>7</v>
      </c>
      <c r="B4" t="s">
        <v>24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2.090796947479248</v>
      </c>
      <c r="D14">
        <v>2.7442095279693604</v>
      </c>
    </row>
    <row r="15" spans="1:4" x14ac:dyDescent="0.25">
      <c r="B15">
        <v>2007</v>
      </c>
      <c r="C15">
        <v>2.3017287254333496</v>
      </c>
      <c r="D15">
        <v>3.019331693649292</v>
      </c>
    </row>
    <row r="16" spans="1:4" x14ac:dyDescent="0.25">
      <c r="B16">
        <v>2008</v>
      </c>
      <c r="C16">
        <v>2.4984872341156006</v>
      </c>
      <c r="D16">
        <v>3.2335307598114014</v>
      </c>
    </row>
    <row r="17" spans="2:4" x14ac:dyDescent="0.25">
      <c r="B17">
        <v>2009</v>
      </c>
      <c r="C17">
        <v>2.5421516895294189</v>
      </c>
      <c r="D17">
        <v>3.2085831165313721</v>
      </c>
    </row>
    <row r="18" spans="2:4" x14ac:dyDescent="0.25">
      <c r="B18">
        <v>2010</v>
      </c>
      <c r="C18">
        <v>2.5432205200195313</v>
      </c>
      <c r="D18">
        <v>3.3353054523468018</v>
      </c>
    </row>
    <row r="19" spans="2:4" x14ac:dyDescent="0.25">
      <c r="B19">
        <v>2011</v>
      </c>
      <c r="C19">
        <v>2.7097930908203125</v>
      </c>
      <c r="D19">
        <v>3.5899944305419922</v>
      </c>
    </row>
    <row r="20" spans="2:4" x14ac:dyDescent="0.25">
      <c r="B20">
        <v>2012</v>
      </c>
      <c r="C20">
        <v>2.8494455814361572</v>
      </c>
      <c r="D20">
        <v>3.7664709091186523</v>
      </c>
    </row>
    <row r="21" spans="2:4" x14ac:dyDescent="0.25">
      <c r="B21">
        <v>2013</v>
      </c>
      <c r="C21">
        <v>2.9932341575622559</v>
      </c>
      <c r="D21">
        <v>3.9464061260223389</v>
      </c>
    </row>
    <row r="22" spans="2:4" x14ac:dyDescent="0.25">
      <c r="B22">
        <v>2014</v>
      </c>
      <c r="C22">
        <v>3.1263549327850342</v>
      </c>
      <c r="D22">
        <v>4.1220302581787109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D22"/>
  <sheetViews>
    <sheetView showGridLines="0" workbookViewId="0">
      <selection activeCell="H30" sqref="H30"/>
    </sheetView>
  </sheetViews>
  <sheetFormatPr defaultRowHeight="15" x14ac:dyDescent="0.25"/>
  <sheetData>
    <row r="1" spans="1:4" x14ac:dyDescent="0.25">
      <c r="A1" s="1" t="s">
        <v>4</v>
      </c>
      <c r="B1" t="s">
        <v>66</v>
      </c>
    </row>
    <row r="2" spans="1:4" x14ac:dyDescent="0.25">
      <c r="A2" s="1" t="s">
        <v>5</v>
      </c>
      <c r="B2" t="s">
        <v>73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8.8909387588500977</v>
      </c>
      <c r="D14">
        <v>8.9849672317504883</v>
      </c>
    </row>
    <row r="15" spans="1:4" x14ac:dyDescent="0.25">
      <c r="B15">
        <v>2007</v>
      </c>
      <c r="C15">
        <v>9.1752071380615234</v>
      </c>
      <c r="D15">
        <v>9.2334117889404297</v>
      </c>
    </row>
    <row r="16" spans="1:4" x14ac:dyDescent="0.25">
      <c r="B16">
        <v>2008</v>
      </c>
      <c r="C16">
        <v>9.2142248153686523</v>
      </c>
      <c r="D16">
        <v>9.2772960662841797</v>
      </c>
    </row>
    <row r="17" spans="2:4" x14ac:dyDescent="0.25">
      <c r="B17">
        <v>2009</v>
      </c>
      <c r="C17">
        <v>8.5049066543579102</v>
      </c>
      <c r="D17">
        <v>8.6092128753662109</v>
      </c>
    </row>
    <row r="18" spans="2:4" x14ac:dyDescent="0.25">
      <c r="B18">
        <v>2010</v>
      </c>
      <c r="C18">
        <v>9.12255859375</v>
      </c>
      <c r="D18">
        <v>9.1709003448486328</v>
      </c>
    </row>
    <row r="19" spans="2:4" x14ac:dyDescent="0.25">
      <c r="B19">
        <v>2011</v>
      </c>
      <c r="C19">
        <v>8.7910881042480469</v>
      </c>
      <c r="D19">
        <v>8.8471002578735352</v>
      </c>
    </row>
    <row r="20" spans="2:4" x14ac:dyDescent="0.25">
      <c r="B20">
        <v>2012</v>
      </c>
      <c r="C20">
        <v>8.6334342956542969</v>
      </c>
      <c r="D20">
        <v>8.7006330490112305</v>
      </c>
    </row>
    <row r="21" spans="2:4" x14ac:dyDescent="0.25">
      <c r="B21">
        <v>2013</v>
      </c>
      <c r="C21">
        <v>9.6274271011352539</v>
      </c>
      <c r="D21">
        <v>9.6885471343994141</v>
      </c>
    </row>
    <row r="22" spans="2:4" x14ac:dyDescent="0.25">
      <c r="B22">
        <v>2014</v>
      </c>
      <c r="C22">
        <v>10.416308403015137</v>
      </c>
      <c r="D22">
        <v>10.559005737304687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2"/>
  <sheetViews>
    <sheetView showGridLines="0" workbookViewId="0">
      <selection activeCell="H22" sqref="H22"/>
    </sheetView>
  </sheetViews>
  <sheetFormatPr defaultRowHeight="15" x14ac:dyDescent="0.25"/>
  <sheetData>
    <row r="1" spans="1:4" x14ac:dyDescent="0.25">
      <c r="A1" s="1" t="s">
        <v>4</v>
      </c>
      <c r="B1" t="s">
        <v>37</v>
      </c>
    </row>
    <row r="2" spans="1:4" x14ac:dyDescent="0.25">
      <c r="A2" s="1" t="s">
        <v>5</v>
      </c>
      <c r="B2" t="s">
        <v>38</v>
      </c>
    </row>
    <row r="3" spans="1:4" x14ac:dyDescent="0.25">
      <c r="A3" s="1" t="s">
        <v>6</v>
      </c>
      <c r="B3" t="s">
        <v>12</v>
      </c>
    </row>
    <row r="4" spans="1:4" x14ac:dyDescent="0.25">
      <c r="A4" s="1" t="s">
        <v>7</v>
      </c>
      <c r="B4" t="s">
        <v>145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12.505664825439453</v>
      </c>
      <c r="D14">
        <v>17.721948623657227</v>
      </c>
    </row>
    <row r="15" spans="1:4" x14ac:dyDescent="0.25">
      <c r="B15">
        <v>2007</v>
      </c>
      <c r="C15">
        <v>16.957019805908203</v>
      </c>
      <c r="D15">
        <v>15.24317455291748</v>
      </c>
    </row>
    <row r="16" spans="1:4" x14ac:dyDescent="0.25">
      <c r="B16">
        <v>2008</v>
      </c>
      <c r="C16">
        <v>34.981498718261719</v>
      </c>
      <c r="D16">
        <v>23.668214797973633</v>
      </c>
    </row>
    <row r="17" spans="2:4" x14ac:dyDescent="0.25">
      <c r="B17">
        <v>2009</v>
      </c>
      <c r="C17">
        <v>35.978458404541016</v>
      </c>
      <c r="D17">
        <v>19.728641510009766</v>
      </c>
    </row>
    <row r="18" spans="2:4" x14ac:dyDescent="0.25">
      <c r="B18">
        <v>2010</v>
      </c>
      <c r="C18">
        <v>6.1657071113586426</v>
      </c>
      <c r="D18">
        <v>8.1189336776733398</v>
      </c>
    </row>
    <row r="19" spans="2:4" x14ac:dyDescent="0.25">
      <c r="B19">
        <v>2011</v>
      </c>
      <c r="C19">
        <v>11.080532073974609</v>
      </c>
      <c r="D19">
        <v>9.2492856979370117</v>
      </c>
    </row>
    <row r="20" spans="2:4" x14ac:dyDescent="0.25">
      <c r="B20">
        <v>2012</v>
      </c>
      <c r="C20">
        <v>4.9226675033569336</v>
      </c>
      <c r="D20">
        <v>-0.33607473969459534</v>
      </c>
    </row>
    <row r="21" spans="2:4" x14ac:dyDescent="0.25">
      <c r="B21">
        <v>2013</v>
      </c>
      <c r="C21">
        <v>12.289604187011719</v>
      </c>
      <c r="D21">
        <v>6.011237621307373</v>
      </c>
    </row>
    <row r="22" spans="2:4" x14ac:dyDescent="0.25">
      <c r="B22">
        <v>2014</v>
      </c>
      <c r="C22">
        <v>21.921627044677734</v>
      </c>
      <c r="D22">
        <v>8.6730432510375977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75</v>
      </c>
    </row>
    <row r="2" spans="1:4" x14ac:dyDescent="0.25">
      <c r="A2" s="1" t="s">
        <v>5</v>
      </c>
      <c r="B2" t="s">
        <v>82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-27.368450164794922</v>
      </c>
      <c r="D14">
        <v>5.5727748870849609</v>
      </c>
    </row>
    <row r="15" spans="1:4" x14ac:dyDescent="0.25">
      <c r="B15">
        <v>2007</v>
      </c>
      <c r="C15">
        <v>-14.385285377502441</v>
      </c>
      <c r="D15">
        <v>2.1283059120178223</v>
      </c>
    </row>
    <row r="16" spans="1:4" x14ac:dyDescent="0.25">
      <c r="B16">
        <v>2008</v>
      </c>
      <c r="C16">
        <v>15.498193740844727</v>
      </c>
      <c r="D16">
        <v>11.52286434173584</v>
      </c>
    </row>
    <row r="17" spans="2:4" x14ac:dyDescent="0.25">
      <c r="B17">
        <v>2009</v>
      </c>
      <c r="C17">
        <v>35.272968292236328</v>
      </c>
      <c r="D17">
        <v>8.4834890365600586</v>
      </c>
    </row>
    <row r="18" spans="2:4" x14ac:dyDescent="0.25">
      <c r="B18">
        <v>2010</v>
      </c>
      <c r="C18">
        <v>-33.548885345458984</v>
      </c>
      <c r="D18">
        <v>6.5541304647922516E-2</v>
      </c>
    </row>
    <row r="19" spans="2:4" x14ac:dyDescent="0.25">
      <c r="B19">
        <v>2011</v>
      </c>
      <c r="C19">
        <v>-4.5742216110229492</v>
      </c>
      <c r="D19">
        <v>-2.3458847999572754</v>
      </c>
    </row>
    <row r="20" spans="2:4" x14ac:dyDescent="0.25">
      <c r="B20">
        <v>2012</v>
      </c>
      <c r="C20">
        <v>-6.8116569519042969</v>
      </c>
      <c r="D20">
        <v>-7.8109683990478516</v>
      </c>
    </row>
    <row r="21" spans="2:4" x14ac:dyDescent="0.25">
      <c r="B21">
        <v>2013</v>
      </c>
      <c r="C21">
        <v>2.8404591083526611</v>
      </c>
      <c r="D21">
        <v>-6.3439340591430664</v>
      </c>
    </row>
    <row r="22" spans="2:4" x14ac:dyDescent="0.25">
      <c r="B22">
        <v>2014</v>
      </c>
      <c r="C22">
        <v>9.0014505386352539</v>
      </c>
      <c r="D22">
        <v>2.3517200946807861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76</v>
      </c>
    </row>
    <row r="2" spans="1:4" x14ac:dyDescent="0.25">
      <c r="A2" s="1" t="s">
        <v>5</v>
      </c>
      <c r="B2" t="s">
        <v>83</v>
      </c>
    </row>
    <row r="3" spans="1:4" x14ac:dyDescent="0.25">
      <c r="A3" s="1" t="s">
        <v>6</v>
      </c>
      <c r="B3" t="s">
        <v>23</v>
      </c>
    </row>
    <row r="4" spans="1:4" x14ac:dyDescent="0.25">
      <c r="A4" s="1" t="s">
        <v>7</v>
      </c>
      <c r="B4" t="s">
        <v>24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3.7689614295959473</v>
      </c>
      <c r="D14">
        <v>4.4157171249389648</v>
      </c>
    </row>
    <row r="15" spans="1:4" x14ac:dyDescent="0.25">
      <c r="B15">
        <v>2007</v>
      </c>
      <c r="C15">
        <v>3.8935165405273437</v>
      </c>
      <c r="D15">
        <v>4.6580171585083008</v>
      </c>
    </row>
    <row r="16" spans="1:4" x14ac:dyDescent="0.25">
      <c r="B16">
        <v>2008</v>
      </c>
      <c r="C16">
        <v>3.7845549583435059</v>
      </c>
      <c r="D16">
        <v>4.4167566299438477</v>
      </c>
    </row>
    <row r="17" spans="2:4" x14ac:dyDescent="0.25">
      <c r="B17">
        <v>2009</v>
      </c>
      <c r="C17">
        <v>3.7750344276428223</v>
      </c>
      <c r="D17">
        <v>4.4047627449035645</v>
      </c>
    </row>
    <row r="18" spans="2:4" x14ac:dyDescent="0.25">
      <c r="B18">
        <v>2010</v>
      </c>
      <c r="C18">
        <v>3.5124411582946777</v>
      </c>
      <c r="D18">
        <v>4.1943550109863281</v>
      </c>
    </row>
    <row r="19" spans="2:4" x14ac:dyDescent="0.25">
      <c r="B19">
        <v>2011</v>
      </c>
      <c r="C19">
        <v>3.5483267307281494</v>
      </c>
      <c r="D19">
        <v>4.2717657089233398</v>
      </c>
    </row>
    <row r="20" spans="2:4" x14ac:dyDescent="0.25">
      <c r="B20">
        <v>2012</v>
      </c>
      <c r="C20">
        <v>3.5730819702148437</v>
      </c>
      <c r="D20">
        <v>4.3569412231445313</v>
      </c>
    </row>
    <row r="21" spans="2:4" x14ac:dyDescent="0.25">
      <c r="B21">
        <v>2013</v>
      </c>
      <c r="C21">
        <v>4.0398035049438477</v>
      </c>
      <c r="D21">
        <v>4.9477477073669434</v>
      </c>
    </row>
    <row r="22" spans="2:4" x14ac:dyDescent="0.25">
      <c r="B22">
        <v>2014</v>
      </c>
      <c r="C22">
        <v>4.4674310684204102</v>
      </c>
      <c r="D22">
        <v>5.447141170501709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77</v>
      </c>
    </row>
    <row r="2" spans="1:4" x14ac:dyDescent="0.25">
      <c r="A2" s="1" t="s">
        <v>5</v>
      </c>
      <c r="B2" t="s">
        <v>84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7.2850580215454102</v>
      </c>
      <c r="D14">
        <v>7.6988763809204102</v>
      </c>
    </row>
    <row r="15" spans="1:4" x14ac:dyDescent="0.25">
      <c r="B15">
        <v>2007</v>
      </c>
      <c r="C15">
        <v>0.71376186609268188</v>
      </c>
      <c r="D15">
        <v>4.6556053161621094</v>
      </c>
    </row>
    <row r="16" spans="1:4" x14ac:dyDescent="0.25">
      <c r="B16">
        <v>2008</v>
      </c>
      <c r="C16">
        <v>-3.4388976097106934</v>
      </c>
      <c r="D16">
        <v>-4.3907904624938965</v>
      </c>
    </row>
    <row r="17" spans="2:4" x14ac:dyDescent="0.25">
      <c r="B17">
        <v>2009</v>
      </c>
      <c r="C17">
        <v>-7.7711920738220215</v>
      </c>
      <c r="D17">
        <v>-5.8958988189697266</v>
      </c>
    </row>
    <row r="18" spans="2:4" x14ac:dyDescent="0.25">
      <c r="B18">
        <v>2010</v>
      </c>
      <c r="C18">
        <v>-7.9269647598266602</v>
      </c>
      <c r="D18">
        <v>-7.0932521820068359</v>
      </c>
    </row>
    <row r="19" spans="2:4" x14ac:dyDescent="0.25">
      <c r="B19">
        <v>2011</v>
      </c>
      <c r="C19">
        <v>-1.5309728384017944</v>
      </c>
      <c r="D19">
        <v>-1.3845124244689941</v>
      </c>
    </row>
    <row r="20" spans="2:4" x14ac:dyDescent="0.25">
      <c r="B20">
        <v>2012</v>
      </c>
      <c r="C20">
        <v>-5.9211759567260742</v>
      </c>
      <c r="D20">
        <v>-3.9549133777618408</v>
      </c>
    </row>
    <row r="21" spans="2:4" x14ac:dyDescent="0.25">
      <c r="B21">
        <v>2013</v>
      </c>
      <c r="C21">
        <v>13.802209854125977</v>
      </c>
      <c r="D21">
        <v>9.5551872253417969</v>
      </c>
    </row>
    <row r="22" spans="2:4" x14ac:dyDescent="0.25">
      <c r="B22">
        <v>2014</v>
      </c>
      <c r="C22">
        <v>16.731298446655273</v>
      </c>
      <c r="D22">
        <v>15.788840293884277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81</v>
      </c>
    </row>
    <row r="2" spans="1:4" x14ac:dyDescent="0.25">
      <c r="A2" s="1" t="s">
        <v>5</v>
      </c>
      <c r="B2" t="s">
        <v>88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30</v>
      </c>
    </row>
    <row r="6" spans="1:4" x14ac:dyDescent="0.25">
      <c r="A6" s="1" t="s">
        <v>9</v>
      </c>
      <c r="B6" t="s">
        <v>31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1.9176187515258789</v>
      </c>
      <c r="D14">
        <v>1.9514973163604736</v>
      </c>
    </row>
    <row r="15" spans="1:4" x14ac:dyDescent="0.25">
      <c r="B15">
        <v>2007</v>
      </c>
      <c r="C15">
        <v>2.504530668258667</v>
      </c>
      <c r="D15">
        <v>2.474069356918335</v>
      </c>
    </row>
    <row r="16" spans="1:4" x14ac:dyDescent="0.25">
      <c r="B16">
        <v>2008</v>
      </c>
      <c r="C16">
        <v>2.7343204021453857</v>
      </c>
      <c r="D16">
        <v>2.7533817291259766</v>
      </c>
    </row>
    <row r="17" spans="2:4" x14ac:dyDescent="0.25">
      <c r="B17">
        <v>2009</v>
      </c>
      <c r="C17">
        <v>2.5643754005432129</v>
      </c>
      <c r="D17">
        <v>2.6768262386322021</v>
      </c>
    </row>
    <row r="18" spans="2:4" x14ac:dyDescent="0.25">
      <c r="B18">
        <v>2010</v>
      </c>
      <c r="C18">
        <v>2.1832039356231689</v>
      </c>
      <c r="D18">
        <v>2.3991947174072266</v>
      </c>
    </row>
    <row r="19" spans="2:4" x14ac:dyDescent="0.25">
      <c r="B19">
        <v>2011</v>
      </c>
      <c r="C19">
        <v>1.4992026090621948</v>
      </c>
      <c r="D19">
        <v>1.9075949192047119</v>
      </c>
    </row>
    <row r="20" spans="2:4" x14ac:dyDescent="0.25">
      <c r="B20">
        <v>2012</v>
      </c>
      <c r="C20">
        <v>1.9183509349822998</v>
      </c>
      <c r="D20">
        <v>2.0950231552124023</v>
      </c>
    </row>
    <row r="21" spans="2:4" x14ac:dyDescent="0.25">
      <c r="B21">
        <v>2013</v>
      </c>
      <c r="C21">
        <v>1.7754803895950317</v>
      </c>
      <c r="D21">
        <v>1.837024450302124</v>
      </c>
    </row>
    <row r="22" spans="2:4" x14ac:dyDescent="0.25">
      <c r="B22">
        <v>2014</v>
      </c>
      <c r="C22">
        <v>1.4260648488998413</v>
      </c>
      <c r="D22">
        <v>1.43989098072052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2"/>
  <sheetViews>
    <sheetView showGridLines="0" workbookViewId="0">
      <selection activeCell="B1" sqref="B1:B6"/>
    </sheetView>
  </sheetViews>
  <sheetFormatPr defaultRowHeight="15" x14ac:dyDescent="0.25"/>
  <sheetData>
    <row r="1" spans="1:4" x14ac:dyDescent="0.25">
      <c r="A1" s="1" t="s">
        <v>4</v>
      </c>
      <c r="B1" t="s">
        <v>17</v>
      </c>
    </row>
    <row r="2" spans="1:4" x14ac:dyDescent="0.25">
      <c r="A2" s="1" t="s">
        <v>5</v>
      </c>
      <c r="B2" t="s">
        <v>26</v>
      </c>
    </row>
    <row r="3" spans="1:4" x14ac:dyDescent="0.25">
      <c r="A3" s="1" t="s">
        <v>6</v>
      </c>
      <c r="B3" t="s">
        <v>23</v>
      </c>
    </row>
    <row r="4" spans="1:4" x14ac:dyDescent="0.25">
      <c r="A4" s="1" t="s">
        <v>7</v>
      </c>
      <c r="B4" t="s">
        <v>24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4.9394364356994629</v>
      </c>
      <c r="D14">
        <v>7.4207897186279297</v>
      </c>
    </row>
    <row r="15" spans="1:4" x14ac:dyDescent="0.25">
      <c r="B15">
        <v>2007</v>
      </c>
      <c r="C15">
        <v>5.1085414886474609</v>
      </c>
      <c r="D15">
        <v>7.6692013740539551</v>
      </c>
    </row>
    <row r="16" spans="1:4" x14ac:dyDescent="0.25">
      <c r="B16">
        <v>2008</v>
      </c>
      <c r="C16">
        <v>5.0695710182189941</v>
      </c>
      <c r="D16">
        <v>7.4032435417175293</v>
      </c>
    </row>
    <row r="17" spans="2:4" x14ac:dyDescent="0.25">
      <c r="B17">
        <v>2009</v>
      </c>
      <c r="C17">
        <v>4.6008820533752441</v>
      </c>
      <c r="D17">
        <v>6.7593803405761719</v>
      </c>
    </row>
    <row r="18" spans="2:4" x14ac:dyDescent="0.25">
      <c r="B18">
        <v>2010</v>
      </c>
      <c r="C18">
        <v>4.5061373710632324</v>
      </c>
      <c r="D18">
        <v>6.9978270530700684</v>
      </c>
    </row>
    <row r="19" spans="2:4" x14ac:dyDescent="0.25">
      <c r="B19">
        <v>2011</v>
      </c>
      <c r="C19">
        <v>4.5565414428710938</v>
      </c>
      <c r="D19">
        <v>7.103388786315918</v>
      </c>
    </row>
    <row r="20" spans="2:4" x14ac:dyDescent="0.25">
      <c r="B20">
        <v>2012</v>
      </c>
      <c r="C20">
        <v>4.5811901092529297</v>
      </c>
      <c r="D20">
        <v>7.0716042518615723</v>
      </c>
    </row>
    <row r="21" spans="2:4" x14ac:dyDescent="0.25">
      <c r="B21">
        <v>2013</v>
      </c>
      <c r="C21">
        <v>4.7905082702636719</v>
      </c>
      <c r="D21">
        <v>6.9300289154052734</v>
      </c>
    </row>
    <row r="22" spans="2:4" x14ac:dyDescent="0.25">
      <c r="B22">
        <v>2014</v>
      </c>
      <c r="C22">
        <v>5.109703540802002</v>
      </c>
      <c r="D22">
        <v>7.3038516044616699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78</v>
      </c>
    </row>
    <row r="2" spans="1:4" x14ac:dyDescent="0.25">
      <c r="A2" s="1" t="s">
        <v>5</v>
      </c>
      <c r="B2" t="s">
        <v>85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3.9217698574066162</v>
      </c>
      <c r="D14">
        <v>3.3349356651306152</v>
      </c>
    </row>
    <row r="15" spans="1:4" x14ac:dyDescent="0.25">
      <c r="B15">
        <v>2007</v>
      </c>
      <c r="C15">
        <v>3.4887030124664307</v>
      </c>
      <c r="D15">
        <v>3.2909927368164062</v>
      </c>
    </row>
    <row r="16" spans="1:4" x14ac:dyDescent="0.25">
      <c r="B16">
        <v>2008</v>
      </c>
      <c r="C16">
        <v>5.544456958770752</v>
      </c>
      <c r="D16">
        <v>3.4879312515258789</v>
      </c>
    </row>
    <row r="17" spans="2:4" x14ac:dyDescent="0.25">
      <c r="B17">
        <v>2009</v>
      </c>
      <c r="C17">
        <v>3.1122219562530518</v>
      </c>
      <c r="D17">
        <v>2.4462890625</v>
      </c>
    </row>
    <row r="18" spans="2:4" x14ac:dyDescent="0.25">
      <c r="B18">
        <v>2010</v>
      </c>
      <c r="C18">
        <v>1.6665709018707275</v>
      </c>
      <c r="D18">
        <v>0.76812005043029785</v>
      </c>
    </row>
    <row r="19" spans="2:4" x14ac:dyDescent="0.25">
      <c r="B19">
        <v>2011</v>
      </c>
      <c r="C19">
        <v>2.447068452835083</v>
      </c>
      <c r="D19">
        <v>1.401448130607605</v>
      </c>
    </row>
    <row r="20" spans="2:4" x14ac:dyDescent="0.25">
      <c r="B20">
        <v>2012</v>
      </c>
      <c r="C20">
        <v>3.2288000583648682</v>
      </c>
      <c r="D20">
        <v>1.3925971984863281</v>
      </c>
    </row>
    <row r="21" spans="2:4" x14ac:dyDescent="0.25">
      <c r="B21">
        <v>2013</v>
      </c>
      <c r="C21">
        <v>5.3628864288330078</v>
      </c>
      <c r="D21">
        <v>3.44382643699646</v>
      </c>
    </row>
    <row r="22" spans="2:4" x14ac:dyDescent="0.25">
      <c r="B22">
        <v>2014</v>
      </c>
      <c r="C22">
        <v>7.8608965873718262</v>
      </c>
      <c r="D22">
        <v>4.8079624176025391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79</v>
      </c>
    </row>
    <row r="2" spans="1:4" x14ac:dyDescent="0.25">
      <c r="A2" s="1" t="s">
        <v>5</v>
      </c>
      <c r="B2" t="s">
        <v>86</v>
      </c>
    </row>
    <row r="3" spans="1:4" x14ac:dyDescent="0.25">
      <c r="A3" s="1" t="s">
        <v>6</v>
      </c>
      <c r="B3" t="s">
        <v>23</v>
      </c>
    </row>
    <row r="4" spans="1:4" x14ac:dyDescent="0.25">
      <c r="A4" s="1" t="s">
        <v>7</v>
      </c>
      <c r="B4" t="s">
        <v>24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1.6929458379745483</v>
      </c>
      <c r="D14">
        <v>1.8911938667297363</v>
      </c>
    </row>
    <row r="15" spans="1:4" x14ac:dyDescent="0.25">
      <c r="B15">
        <v>2007</v>
      </c>
      <c r="C15">
        <v>1.9079855680465698</v>
      </c>
      <c r="D15">
        <v>2.1556529998779297</v>
      </c>
    </row>
    <row r="16" spans="1:4" x14ac:dyDescent="0.25">
      <c r="B16">
        <v>2008</v>
      </c>
      <c r="C16">
        <v>2.0439870357513428</v>
      </c>
      <c r="D16">
        <v>2.3918294906616211</v>
      </c>
    </row>
    <row r="17" spans="2:4" x14ac:dyDescent="0.25">
      <c r="B17">
        <v>2009</v>
      </c>
      <c r="C17">
        <v>2.0454814434051514</v>
      </c>
      <c r="D17">
        <v>2.3868026733398437</v>
      </c>
    </row>
    <row r="18" spans="2:4" x14ac:dyDescent="0.25">
      <c r="B18">
        <v>2010</v>
      </c>
      <c r="C18">
        <v>1.9945831298828125</v>
      </c>
      <c r="D18">
        <v>2.3288705348968506</v>
      </c>
    </row>
    <row r="19" spans="2:4" x14ac:dyDescent="0.25">
      <c r="B19">
        <v>2011</v>
      </c>
      <c r="C19">
        <v>2.1118762493133545</v>
      </c>
      <c r="D19">
        <v>2.4079244136810303</v>
      </c>
    </row>
    <row r="20" spans="2:4" x14ac:dyDescent="0.25">
      <c r="B20">
        <v>2012</v>
      </c>
      <c r="C20">
        <v>2.2200899124145508</v>
      </c>
      <c r="D20">
        <v>2.5173072814941406</v>
      </c>
    </row>
    <row r="21" spans="2:4" x14ac:dyDescent="0.25">
      <c r="B21">
        <v>2013</v>
      </c>
      <c r="C21">
        <v>2.3297305107116699</v>
      </c>
      <c r="D21">
        <v>2.626767635345459</v>
      </c>
    </row>
    <row r="22" spans="2:4" x14ac:dyDescent="0.25">
      <c r="B22">
        <v>2014</v>
      </c>
      <c r="C22">
        <v>2.385178804397583</v>
      </c>
      <c r="D22">
        <v>2.6685845851898193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80</v>
      </c>
    </row>
    <row r="2" spans="1:4" x14ac:dyDescent="0.25">
      <c r="A2" s="1" t="s">
        <v>5</v>
      </c>
      <c r="B2" t="s">
        <v>87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7.5687856674194336</v>
      </c>
      <c r="D14">
        <v>7.6831817626953125</v>
      </c>
    </row>
    <row r="15" spans="1:4" x14ac:dyDescent="0.25">
      <c r="B15">
        <v>2007</v>
      </c>
      <c r="C15">
        <v>8.0874156951904297</v>
      </c>
      <c r="D15">
        <v>8.2235136032104492</v>
      </c>
    </row>
    <row r="16" spans="1:4" x14ac:dyDescent="0.25">
      <c r="B16">
        <v>2008</v>
      </c>
      <c r="C16">
        <v>10.076663970947266</v>
      </c>
      <c r="D16">
        <v>10.159578323364258</v>
      </c>
    </row>
    <row r="17" spans="2:4" x14ac:dyDescent="0.25">
      <c r="B17">
        <v>2009</v>
      </c>
      <c r="C17">
        <v>8.5351142883300781</v>
      </c>
      <c r="D17">
        <v>8.6308917999267578</v>
      </c>
    </row>
    <row r="18" spans="2:4" x14ac:dyDescent="0.25">
      <c r="B18">
        <v>2010</v>
      </c>
      <c r="C18">
        <v>8.8040571212768555</v>
      </c>
      <c r="D18">
        <v>8.8961458206176758</v>
      </c>
    </row>
    <row r="19" spans="2:4" x14ac:dyDescent="0.25">
      <c r="B19">
        <v>2011</v>
      </c>
      <c r="C19">
        <v>8.4043636322021484</v>
      </c>
      <c r="D19">
        <v>8.4920272827148437</v>
      </c>
    </row>
    <row r="20" spans="2:4" x14ac:dyDescent="0.25">
      <c r="B20">
        <v>2012</v>
      </c>
      <c r="C20">
        <v>7.5463151931762695</v>
      </c>
      <c r="D20">
        <v>7.6368803977966309</v>
      </c>
    </row>
    <row r="21" spans="2:4" x14ac:dyDescent="0.25">
      <c r="B21">
        <v>2013</v>
      </c>
      <c r="C21">
        <v>9.5974092483520508</v>
      </c>
      <c r="D21">
        <v>9.7165126800537109</v>
      </c>
    </row>
    <row r="22" spans="2:4" x14ac:dyDescent="0.25">
      <c r="B22">
        <v>2014</v>
      </c>
      <c r="C22">
        <v>10.636322975158691</v>
      </c>
      <c r="D22">
        <v>10.842422485351563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22"/>
  <sheetViews>
    <sheetView showGridLines="0" workbookViewId="0">
      <selection activeCell="H22" sqref="H22"/>
    </sheetView>
  </sheetViews>
  <sheetFormatPr defaultRowHeight="15" x14ac:dyDescent="0.25"/>
  <sheetData>
    <row r="1" spans="1:4" x14ac:dyDescent="0.25">
      <c r="A1" s="1" t="s">
        <v>4</v>
      </c>
      <c r="B1" t="s">
        <v>39</v>
      </c>
    </row>
    <row r="2" spans="1:4" x14ac:dyDescent="0.25">
      <c r="A2" s="1" t="s">
        <v>5</v>
      </c>
      <c r="B2" t="s">
        <v>40</v>
      </c>
    </row>
    <row r="3" spans="1:4" x14ac:dyDescent="0.25">
      <c r="A3" s="1" t="s">
        <v>6</v>
      </c>
      <c r="B3" t="s">
        <v>12</v>
      </c>
    </row>
    <row r="4" spans="1:4" x14ac:dyDescent="0.25">
      <c r="A4" s="1" t="s">
        <v>7</v>
      </c>
      <c r="B4" t="s">
        <v>145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19.906587600708008</v>
      </c>
      <c r="D14">
        <v>18.638050079345703</v>
      </c>
    </row>
    <row r="15" spans="1:4" x14ac:dyDescent="0.25">
      <c r="B15">
        <v>2007</v>
      </c>
      <c r="C15">
        <v>19.183906555175781</v>
      </c>
      <c r="D15">
        <v>14.992074966430664</v>
      </c>
    </row>
    <row r="16" spans="1:4" x14ac:dyDescent="0.25">
      <c r="B16">
        <v>2008</v>
      </c>
      <c r="C16">
        <v>17.767097473144531</v>
      </c>
      <c r="D16">
        <v>19.438434600830078</v>
      </c>
    </row>
    <row r="17" spans="2:4" x14ac:dyDescent="0.25">
      <c r="B17">
        <v>2009</v>
      </c>
      <c r="C17">
        <v>11.113030433654785</v>
      </c>
      <c r="D17">
        <v>10.78703784942627</v>
      </c>
    </row>
    <row r="18" spans="2:4" x14ac:dyDescent="0.25">
      <c r="B18">
        <v>2010</v>
      </c>
      <c r="C18">
        <v>11.273652076721191</v>
      </c>
      <c r="D18">
        <v>14.621077537536621</v>
      </c>
    </row>
    <row r="19" spans="2:4" x14ac:dyDescent="0.25">
      <c r="B19">
        <v>2011</v>
      </c>
      <c r="C19">
        <v>12.13654899597168</v>
      </c>
      <c r="D19">
        <v>10.160196304321289</v>
      </c>
    </row>
    <row r="20" spans="2:4" x14ac:dyDescent="0.25">
      <c r="B20">
        <v>2012</v>
      </c>
      <c r="C20">
        <v>11.25102424621582</v>
      </c>
      <c r="D20">
        <v>9.4289541244506836</v>
      </c>
    </row>
    <row r="21" spans="2:4" x14ac:dyDescent="0.25">
      <c r="B21">
        <v>2013</v>
      </c>
      <c r="C21">
        <v>13.462912559509277</v>
      </c>
      <c r="D21">
        <v>10.152949333190918</v>
      </c>
    </row>
    <row r="22" spans="2:4" x14ac:dyDescent="0.25">
      <c r="B22">
        <v>2014</v>
      </c>
      <c r="C22">
        <v>16.600948333740234</v>
      </c>
      <c r="D22">
        <v>10.129420280456543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89</v>
      </c>
    </row>
    <row r="2" spans="1:4" x14ac:dyDescent="0.25">
      <c r="A2" s="1" t="s">
        <v>5</v>
      </c>
      <c r="B2" t="s">
        <v>96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4.0443787574768066</v>
      </c>
      <c r="D14">
        <v>4.4327473640441895</v>
      </c>
    </row>
    <row r="15" spans="1:4" x14ac:dyDescent="0.25">
      <c r="B15">
        <v>2007</v>
      </c>
      <c r="C15">
        <v>2.5011351108551025</v>
      </c>
      <c r="D15">
        <v>0.7276071310043335</v>
      </c>
    </row>
    <row r="16" spans="1:4" x14ac:dyDescent="0.25">
      <c r="B16">
        <v>2008</v>
      </c>
      <c r="C16">
        <v>-2.2700679302215576</v>
      </c>
      <c r="D16">
        <v>3.4350888729095459</v>
      </c>
    </row>
    <row r="17" spans="2:4" x14ac:dyDescent="0.25">
      <c r="B17">
        <v>2009</v>
      </c>
      <c r="C17">
        <v>0.52705574035644531</v>
      </c>
      <c r="D17">
        <v>-2.0129754543304443</v>
      </c>
    </row>
    <row r="18" spans="2:4" x14ac:dyDescent="0.25">
      <c r="B18">
        <v>2010</v>
      </c>
      <c r="C18">
        <v>-2.2423849105834961</v>
      </c>
      <c r="D18">
        <v>1.1571435928344727</v>
      </c>
    </row>
    <row r="19" spans="2:4" x14ac:dyDescent="0.25">
      <c r="B19">
        <v>2011</v>
      </c>
      <c r="C19">
        <v>-4.3973078727722168</v>
      </c>
      <c r="D19">
        <v>-2.3879134654998779</v>
      </c>
    </row>
    <row r="20" spans="2:4" x14ac:dyDescent="0.25">
      <c r="B20">
        <v>2012</v>
      </c>
      <c r="C20">
        <v>-1.3208800554275513</v>
      </c>
      <c r="D20">
        <v>-7.2470755577087402</v>
      </c>
    </row>
    <row r="21" spans="2:4" x14ac:dyDescent="0.25">
      <c r="B21">
        <v>2013</v>
      </c>
      <c r="C21">
        <v>0.50196033716201782</v>
      </c>
      <c r="D21">
        <v>2.8089654445648193</v>
      </c>
    </row>
    <row r="22" spans="2:4" x14ac:dyDescent="0.25">
      <c r="B22">
        <v>2014</v>
      </c>
      <c r="C22">
        <v>3.9812202453613281</v>
      </c>
      <c r="D22">
        <v>-2.8750531673431396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90</v>
      </c>
    </row>
    <row r="2" spans="1:4" x14ac:dyDescent="0.25">
      <c r="A2" s="1" t="s">
        <v>5</v>
      </c>
      <c r="B2" t="s">
        <v>97</v>
      </c>
    </row>
    <row r="3" spans="1:4" x14ac:dyDescent="0.25">
      <c r="A3" s="1" t="s">
        <v>6</v>
      </c>
      <c r="B3" t="s">
        <v>23</v>
      </c>
    </row>
    <row r="4" spans="1:4" x14ac:dyDescent="0.25">
      <c r="A4" s="1" t="s">
        <v>7</v>
      </c>
      <c r="B4" t="s">
        <v>24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5.5308256149291992</v>
      </c>
      <c r="D14">
        <v>6.8637528419494629</v>
      </c>
    </row>
    <row r="15" spans="1:4" x14ac:dyDescent="0.25">
      <c r="B15">
        <v>2007</v>
      </c>
      <c r="C15">
        <v>5.6371979713439941</v>
      </c>
      <c r="D15">
        <v>7.227546215057373</v>
      </c>
    </row>
    <row r="16" spans="1:4" x14ac:dyDescent="0.25">
      <c r="B16">
        <v>2008</v>
      </c>
      <c r="C16">
        <v>5.2044482231140137</v>
      </c>
      <c r="D16">
        <v>6.461306095123291</v>
      </c>
    </row>
    <row r="17" spans="2:4" x14ac:dyDescent="0.25">
      <c r="B17">
        <v>2009</v>
      </c>
      <c r="C17">
        <v>4.401893138885498</v>
      </c>
      <c r="D17">
        <v>5.4826922416687012</v>
      </c>
    </row>
    <row r="18" spans="2:4" x14ac:dyDescent="0.25">
      <c r="B18">
        <v>2010</v>
      </c>
      <c r="C18">
        <v>4.2947769165039062</v>
      </c>
      <c r="D18">
        <v>5.5573258399963379</v>
      </c>
    </row>
    <row r="19" spans="2:4" x14ac:dyDescent="0.25">
      <c r="B19">
        <v>2011</v>
      </c>
      <c r="C19">
        <v>4.2263650894165039</v>
      </c>
      <c r="D19">
        <v>5.3897881507873535</v>
      </c>
    </row>
    <row r="20" spans="2:4" x14ac:dyDescent="0.25">
      <c r="B20">
        <v>2012</v>
      </c>
      <c r="C20">
        <v>4.3450078964233398</v>
      </c>
      <c r="D20">
        <v>5.4583191871643066</v>
      </c>
    </row>
    <row r="21" spans="2:4" x14ac:dyDescent="0.25">
      <c r="B21">
        <v>2013</v>
      </c>
      <c r="C21">
        <v>4.5998420715332031</v>
      </c>
      <c r="D21">
        <v>5.7513566017150879</v>
      </c>
    </row>
    <row r="22" spans="2:4" x14ac:dyDescent="0.25">
      <c r="B22">
        <v>2014</v>
      </c>
      <c r="C22">
        <v>4.9445047378540039</v>
      </c>
      <c r="D22">
        <v>6.1393632888793945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91</v>
      </c>
    </row>
    <row r="2" spans="1:4" x14ac:dyDescent="0.25">
      <c r="A2" s="1" t="s">
        <v>5</v>
      </c>
      <c r="B2" t="s">
        <v>98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11.273982048034668</v>
      </c>
      <c r="D14">
        <v>7.5862197875976563</v>
      </c>
    </row>
    <row r="15" spans="1:4" x14ac:dyDescent="0.25">
      <c r="B15">
        <v>2007</v>
      </c>
      <c r="C15">
        <v>2.4162535667419434</v>
      </c>
      <c r="D15">
        <v>6.8708553314208984</v>
      </c>
    </row>
    <row r="16" spans="1:4" x14ac:dyDescent="0.25">
      <c r="B16">
        <v>2008</v>
      </c>
      <c r="C16">
        <v>-7.6832489967346191</v>
      </c>
      <c r="D16">
        <v>-8.8946161270141602</v>
      </c>
    </row>
    <row r="17" spans="2:4" x14ac:dyDescent="0.25">
      <c r="B17">
        <v>2009</v>
      </c>
      <c r="C17">
        <v>-19.350229263305664</v>
      </c>
      <c r="D17">
        <v>-17.909643173217773</v>
      </c>
    </row>
    <row r="18" spans="2:4" x14ac:dyDescent="0.25">
      <c r="B18">
        <v>2010</v>
      </c>
      <c r="C18">
        <v>-3.5619349479675293</v>
      </c>
      <c r="D18">
        <v>1.0271744728088379</v>
      </c>
    </row>
    <row r="19" spans="2:4" x14ac:dyDescent="0.25">
      <c r="B19">
        <v>2011</v>
      </c>
      <c r="C19">
        <v>-1.7728909254074097</v>
      </c>
      <c r="D19">
        <v>-2.3085758686065674</v>
      </c>
    </row>
    <row r="20" spans="2:4" x14ac:dyDescent="0.25">
      <c r="B20">
        <v>2012</v>
      </c>
      <c r="C20">
        <v>-0.62766343355178833</v>
      </c>
      <c r="D20">
        <v>-2.5475101470947266</v>
      </c>
    </row>
    <row r="21" spans="2:4" x14ac:dyDescent="0.25">
      <c r="B21">
        <v>2013</v>
      </c>
      <c r="C21">
        <v>7.4008932113647461</v>
      </c>
      <c r="D21">
        <v>6.0137662887573242</v>
      </c>
    </row>
    <row r="22" spans="2:4" x14ac:dyDescent="0.25">
      <c r="B22">
        <v>2014</v>
      </c>
      <c r="C22">
        <v>9.2698688507080078</v>
      </c>
      <c r="D22">
        <v>8.2468671798706055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D22"/>
  <sheetViews>
    <sheetView showGridLines="0" workbookViewId="0">
      <selection activeCell="G14" sqref="G14"/>
    </sheetView>
  </sheetViews>
  <sheetFormatPr defaultRowHeight="15" x14ac:dyDescent="0.25"/>
  <sheetData>
    <row r="1" spans="1:4" x14ac:dyDescent="0.25">
      <c r="A1" s="1" t="s">
        <v>4</v>
      </c>
      <c r="B1" t="s">
        <v>95</v>
      </c>
    </row>
    <row r="2" spans="1:4" x14ac:dyDescent="0.25">
      <c r="A2" s="1" t="s">
        <v>5</v>
      </c>
      <c r="B2" t="s">
        <v>102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30</v>
      </c>
    </row>
    <row r="6" spans="1:4" x14ac:dyDescent="0.25">
      <c r="A6" s="1" t="s">
        <v>9</v>
      </c>
      <c r="B6" t="s">
        <v>31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0.8506547212600708</v>
      </c>
      <c r="D14">
        <v>0.93165141344070435</v>
      </c>
    </row>
    <row r="15" spans="1:4" x14ac:dyDescent="0.25">
      <c r="B15">
        <v>2007</v>
      </c>
      <c r="C15">
        <v>0.97669833898544312</v>
      </c>
      <c r="D15">
        <v>1.1019155979156494</v>
      </c>
    </row>
    <row r="16" spans="1:4" x14ac:dyDescent="0.25">
      <c r="B16">
        <v>2008</v>
      </c>
      <c r="C16">
        <v>1.4822248220443726</v>
      </c>
      <c r="D16">
        <v>1.5142817497253418</v>
      </c>
    </row>
    <row r="17" spans="2:4" x14ac:dyDescent="0.25">
      <c r="B17">
        <v>2009</v>
      </c>
      <c r="C17">
        <v>1.5587241649627686</v>
      </c>
      <c r="D17">
        <v>1.6611518859863281</v>
      </c>
    </row>
    <row r="18" spans="2:4" x14ac:dyDescent="0.25">
      <c r="B18">
        <v>2010</v>
      </c>
      <c r="C18">
        <v>1.2363616228103638</v>
      </c>
      <c r="D18">
        <v>1.4933652877807617</v>
      </c>
    </row>
    <row r="19" spans="2:4" x14ac:dyDescent="0.25">
      <c r="B19">
        <v>2011</v>
      </c>
      <c r="C19">
        <v>1.0189858675003052</v>
      </c>
      <c r="D19">
        <v>1.311613917350769</v>
      </c>
    </row>
    <row r="20" spans="2:4" x14ac:dyDescent="0.25">
      <c r="B20">
        <v>2012</v>
      </c>
      <c r="C20">
        <v>1.189984917640686</v>
      </c>
      <c r="D20">
        <v>1.3050075769424438</v>
      </c>
    </row>
    <row r="21" spans="2:4" x14ac:dyDescent="0.25">
      <c r="B21">
        <v>2013</v>
      </c>
      <c r="C21">
        <v>1.0840882062911987</v>
      </c>
      <c r="D21">
        <v>1.2026044130325317</v>
      </c>
    </row>
    <row r="22" spans="2:4" x14ac:dyDescent="0.25">
      <c r="B22">
        <v>2014</v>
      </c>
      <c r="C22">
        <v>0.96625721454620361</v>
      </c>
      <c r="D22">
        <v>0.97900938987731934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92</v>
      </c>
    </row>
    <row r="2" spans="1:4" x14ac:dyDescent="0.25">
      <c r="A2" s="1" t="s">
        <v>5</v>
      </c>
      <c r="B2" t="s">
        <v>99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5.729248046875</v>
      </c>
      <c r="D14">
        <v>4.7843880653381348</v>
      </c>
    </row>
    <row r="15" spans="1:4" x14ac:dyDescent="0.25">
      <c r="B15">
        <v>2007</v>
      </c>
      <c r="C15">
        <v>4.0767030715942383</v>
      </c>
      <c r="D15">
        <v>4.7032332420349121</v>
      </c>
    </row>
    <row r="16" spans="1:4" x14ac:dyDescent="0.25">
      <c r="B16">
        <v>2008</v>
      </c>
      <c r="C16">
        <v>4.9181475639343262</v>
      </c>
      <c r="D16">
        <v>4.5570945739746094</v>
      </c>
    </row>
    <row r="17" spans="2:4" x14ac:dyDescent="0.25">
      <c r="B17">
        <v>2009</v>
      </c>
      <c r="C17">
        <v>2.5194518566131592</v>
      </c>
      <c r="D17">
        <v>2.5357601642608643</v>
      </c>
    </row>
    <row r="18" spans="2:4" x14ac:dyDescent="0.25">
      <c r="B18">
        <v>2010</v>
      </c>
      <c r="C18">
        <v>3.1156187057495117</v>
      </c>
      <c r="D18">
        <v>3.1251559257507324</v>
      </c>
    </row>
    <row r="19" spans="2:4" x14ac:dyDescent="0.25">
      <c r="B19">
        <v>2011</v>
      </c>
      <c r="C19">
        <v>4.3097753524780273</v>
      </c>
      <c r="D19">
        <v>3.4074490070343018</v>
      </c>
    </row>
    <row r="20" spans="2:4" x14ac:dyDescent="0.25">
      <c r="B20">
        <v>2012</v>
      </c>
      <c r="C20">
        <v>3.7417874336242676</v>
      </c>
      <c r="D20">
        <v>2.5183980464935303</v>
      </c>
    </row>
    <row r="21" spans="2:4" x14ac:dyDescent="0.25">
      <c r="B21">
        <v>2013</v>
      </c>
      <c r="C21">
        <v>4.8626508712768555</v>
      </c>
      <c r="D21">
        <v>3.6229941844940186</v>
      </c>
    </row>
    <row r="22" spans="2:4" x14ac:dyDescent="0.25">
      <c r="B22">
        <v>2014</v>
      </c>
      <c r="C22">
        <v>5.6524291038513184</v>
      </c>
      <c r="D22">
        <v>4.1512689590454102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93</v>
      </c>
    </row>
    <row r="2" spans="1:4" x14ac:dyDescent="0.25">
      <c r="A2" s="1" t="s">
        <v>5</v>
      </c>
      <c r="B2" t="s">
        <v>100</v>
      </c>
    </row>
    <row r="3" spans="1:4" x14ac:dyDescent="0.25">
      <c r="A3" s="1" t="s">
        <v>6</v>
      </c>
      <c r="B3" t="s">
        <v>23</v>
      </c>
    </row>
    <row r="4" spans="1:4" x14ac:dyDescent="0.25">
      <c r="A4" s="1" t="s">
        <v>7</v>
      </c>
      <c r="B4" t="s">
        <v>24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2.022172212600708</v>
      </c>
      <c r="D14">
        <v>2.2440464496612549</v>
      </c>
    </row>
    <row r="15" spans="1:4" x14ac:dyDescent="0.25">
      <c r="B15">
        <v>2007</v>
      </c>
      <c r="C15">
        <v>2.2959775924682617</v>
      </c>
      <c r="D15">
        <v>2.5065844058990479</v>
      </c>
    </row>
    <row r="16" spans="1:4" x14ac:dyDescent="0.25">
      <c r="B16">
        <v>2008</v>
      </c>
      <c r="C16">
        <v>2.4527385234832764</v>
      </c>
      <c r="D16">
        <v>2.6733946800231934</v>
      </c>
    </row>
    <row r="17" spans="2:4" x14ac:dyDescent="0.25">
      <c r="B17">
        <v>2009</v>
      </c>
      <c r="C17">
        <v>2.4262726306915283</v>
      </c>
      <c r="D17">
        <v>2.6688892841339111</v>
      </c>
    </row>
    <row r="18" spans="2:4" x14ac:dyDescent="0.25">
      <c r="B18">
        <v>2010</v>
      </c>
      <c r="C18">
        <v>2.3722043037414551</v>
      </c>
      <c r="D18">
        <v>2.6426408290863037</v>
      </c>
    </row>
    <row r="19" spans="2:4" x14ac:dyDescent="0.25">
      <c r="B19">
        <v>2011</v>
      </c>
      <c r="C19">
        <v>2.4642634391784668</v>
      </c>
      <c r="D19">
        <v>2.7499043941497803</v>
      </c>
    </row>
    <row r="20" spans="2:4" x14ac:dyDescent="0.25">
      <c r="B20">
        <v>2012</v>
      </c>
      <c r="C20">
        <v>2.5493617057800293</v>
      </c>
      <c r="D20">
        <v>2.8611288070678711</v>
      </c>
    </row>
    <row r="21" spans="2:4" x14ac:dyDescent="0.25">
      <c r="B21">
        <v>2013</v>
      </c>
      <c r="C21">
        <v>2.6204907894134521</v>
      </c>
      <c r="D21">
        <v>2.9473350048065186</v>
      </c>
    </row>
    <row r="22" spans="2:4" x14ac:dyDescent="0.25">
      <c r="B22">
        <v>2014</v>
      </c>
      <c r="C22">
        <v>2.7662897109985352</v>
      </c>
      <c r="D22">
        <v>3.0859942436218262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22"/>
  <sheetViews>
    <sheetView showGridLines="0" workbookViewId="0">
      <selection activeCell="B1" sqref="B1:B6"/>
    </sheetView>
  </sheetViews>
  <sheetFormatPr defaultRowHeight="15" x14ac:dyDescent="0.25"/>
  <sheetData>
    <row r="1" spans="1:4" x14ac:dyDescent="0.25">
      <c r="A1" s="1" t="s">
        <v>4</v>
      </c>
      <c r="B1" t="s">
        <v>18</v>
      </c>
    </row>
    <row r="2" spans="1:4" x14ac:dyDescent="0.25">
      <c r="A2" s="1" t="s">
        <v>5</v>
      </c>
      <c r="B2" t="s">
        <v>19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10.507688522338867</v>
      </c>
      <c r="D14">
        <v>9.9415102005004883</v>
      </c>
    </row>
    <row r="15" spans="1:4" x14ac:dyDescent="0.25">
      <c r="B15">
        <v>2007</v>
      </c>
      <c r="C15">
        <v>4.4604969024658203</v>
      </c>
      <c r="D15">
        <v>4.7100000381469727</v>
      </c>
    </row>
    <row r="16" spans="1:4" x14ac:dyDescent="0.25">
      <c r="B16">
        <v>2008</v>
      </c>
      <c r="C16">
        <v>0.51678609848022461</v>
      </c>
      <c r="D16">
        <v>-1.5932005643844604</v>
      </c>
    </row>
    <row r="17" spans="2:4" x14ac:dyDescent="0.25">
      <c r="B17">
        <v>2009</v>
      </c>
      <c r="C17">
        <v>-13.49888801574707</v>
      </c>
      <c r="D17">
        <v>-14.064512252807617</v>
      </c>
    </row>
    <row r="18" spans="2:4" x14ac:dyDescent="0.25">
      <c r="B18">
        <v>2010</v>
      </c>
      <c r="C18">
        <v>-2.0589349269866943</v>
      </c>
      <c r="D18">
        <v>3.1011800765991211</v>
      </c>
    </row>
    <row r="19" spans="2:4" x14ac:dyDescent="0.25">
      <c r="B19">
        <v>2011</v>
      </c>
      <c r="C19">
        <v>1.352580189704895</v>
      </c>
      <c r="D19">
        <v>2.6677379608154297</v>
      </c>
    </row>
    <row r="20" spans="2:4" x14ac:dyDescent="0.25">
      <c r="B20">
        <v>2012</v>
      </c>
      <c r="C20">
        <v>-1.6788297891616821</v>
      </c>
      <c r="D20">
        <v>-1.5294148921966553</v>
      </c>
    </row>
    <row r="21" spans="2:4" x14ac:dyDescent="0.25">
      <c r="B21">
        <v>2013</v>
      </c>
      <c r="C21">
        <v>5.1804342269897461</v>
      </c>
      <c r="D21">
        <v>-1.7055231332778931</v>
      </c>
    </row>
    <row r="22" spans="2:4" x14ac:dyDescent="0.25">
      <c r="B22">
        <v>2014</v>
      </c>
      <c r="C22">
        <v>8.9906787872314453</v>
      </c>
      <c r="D22">
        <v>8.1357698440551758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94</v>
      </c>
    </row>
    <row r="2" spans="1:4" x14ac:dyDescent="0.25">
      <c r="A2" s="1" t="s">
        <v>5</v>
      </c>
      <c r="B2" t="s">
        <v>101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10.762331962585449</v>
      </c>
      <c r="D14">
        <v>10.865751266479492</v>
      </c>
    </row>
    <row r="15" spans="1:4" x14ac:dyDescent="0.25">
      <c r="B15">
        <v>2007</v>
      </c>
      <c r="C15">
        <v>10.96379280090332</v>
      </c>
      <c r="D15">
        <v>11.100985527038574</v>
      </c>
    </row>
    <row r="16" spans="1:4" x14ac:dyDescent="0.25">
      <c r="B16">
        <v>2008</v>
      </c>
      <c r="C16">
        <v>10.455104827880859</v>
      </c>
      <c r="D16">
        <v>10.580039978027344</v>
      </c>
    </row>
    <row r="17" spans="2:4" x14ac:dyDescent="0.25">
      <c r="B17">
        <v>2009</v>
      </c>
      <c r="C17">
        <v>8.2976446151733398</v>
      </c>
      <c r="D17">
        <v>8.3562345504760742</v>
      </c>
    </row>
    <row r="18" spans="2:4" x14ac:dyDescent="0.25">
      <c r="B18">
        <v>2010</v>
      </c>
      <c r="C18">
        <v>8.4999237060546875</v>
      </c>
      <c r="D18">
        <v>8.55352783203125</v>
      </c>
    </row>
    <row r="19" spans="2:4" x14ac:dyDescent="0.25">
      <c r="B19">
        <v>2011</v>
      </c>
      <c r="C19">
        <v>8.4066314697265625</v>
      </c>
      <c r="D19">
        <v>8.5127067565917969</v>
      </c>
    </row>
    <row r="20" spans="2:4" x14ac:dyDescent="0.25">
      <c r="B20">
        <v>2012</v>
      </c>
      <c r="C20">
        <v>7.872431755065918</v>
      </c>
      <c r="D20">
        <v>7.9583373069763184</v>
      </c>
    </row>
    <row r="21" spans="2:4" x14ac:dyDescent="0.25">
      <c r="B21">
        <v>2013</v>
      </c>
      <c r="C21">
        <v>9.6729974746704102</v>
      </c>
      <c r="D21">
        <v>9.7568550109863281</v>
      </c>
    </row>
    <row r="22" spans="2:4" x14ac:dyDescent="0.25">
      <c r="B22">
        <v>2014</v>
      </c>
      <c r="C22">
        <v>11.257748603820801</v>
      </c>
      <c r="D22">
        <v>11.400908470153809</v>
      </c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22"/>
  <sheetViews>
    <sheetView showGridLines="0" workbookViewId="0">
      <selection activeCell="R34" sqref="R34"/>
    </sheetView>
  </sheetViews>
  <sheetFormatPr defaultRowHeight="15" x14ac:dyDescent="0.25"/>
  <sheetData>
    <row r="1" spans="1:4" x14ac:dyDescent="0.25">
      <c r="A1" s="1" t="s">
        <v>4</v>
      </c>
      <c r="B1" t="s">
        <v>41</v>
      </c>
    </row>
    <row r="2" spans="1:4" x14ac:dyDescent="0.25">
      <c r="A2" s="1" t="s">
        <v>5</v>
      </c>
      <c r="B2" t="s">
        <v>42</v>
      </c>
    </row>
    <row r="3" spans="1:4" x14ac:dyDescent="0.25">
      <c r="A3" s="1" t="s">
        <v>6</v>
      </c>
      <c r="B3" t="s">
        <v>12</v>
      </c>
    </row>
    <row r="4" spans="1:4" x14ac:dyDescent="0.25">
      <c r="A4" s="1" t="s">
        <v>7</v>
      </c>
      <c r="B4" t="s">
        <v>145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25.709653854370117</v>
      </c>
      <c r="D14">
        <v>2.437868595123291</v>
      </c>
    </row>
    <row r="15" spans="1:4" x14ac:dyDescent="0.25">
      <c r="B15">
        <v>2007</v>
      </c>
      <c r="C15">
        <v>27.918739318847656</v>
      </c>
      <c r="D15">
        <v>10.348392486572266</v>
      </c>
    </row>
    <row r="16" spans="1:4" x14ac:dyDescent="0.25">
      <c r="B16">
        <v>2008</v>
      </c>
      <c r="C16">
        <v>43.804946899414063</v>
      </c>
      <c r="D16">
        <v>13.058995246887207</v>
      </c>
    </row>
    <row r="17" spans="2:4" x14ac:dyDescent="0.25">
      <c r="B17">
        <v>2009</v>
      </c>
      <c r="C17">
        <v>9.5558080673217773</v>
      </c>
      <c r="D17">
        <v>8.0415115356445313</v>
      </c>
    </row>
    <row r="18" spans="2:4" x14ac:dyDescent="0.25">
      <c r="B18">
        <v>2010</v>
      </c>
      <c r="C18">
        <v>11.708678245544434</v>
      </c>
      <c r="D18">
        <v>8.1127309799194336</v>
      </c>
    </row>
    <row r="19" spans="2:4" x14ac:dyDescent="0.25">
      <c r="B19">
        <v>2011</v>
      </c>
      <c r="C19">
        <v>16.670570373535156</v>
      </c>
      <c r="D19">
        <v>6.6363182067871094</v>
      </c>
    </row>
    <row r="20" spans="2:4" x14ac:dyDescent="0.25">
      <c r="B20">
        <v>2012</v>
      </c>
      <c r="C20">
        <v>16.94871711730957</v>
      </c>
      <c r="D20">
        <v>6.1932315826416016</v>
      </c>
    </row>
    <row r="21" spans="2:4" x14ac:dyDescent="0.25">
      <c r="B21">
        <v>2013</v>
      </c>
      <c r="C21">
        <v>24.58448600769043</v>
      </c>
      <c r="D21">
        <v>12.866300582885742</v>
      </c>
    </row>
    <row r="22" spans="2:4" x14ac:dyDescent="0.25">
      <c r="B22">
        <v>2014</v>
      </c>
      <c r="C22">
        <v>16.860227584838867</v>
      </c>
      <c r="D22">
        <v>15.334898948669434</v>
      </c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103</v>
      </c>
    </row>
    <row r="2" spans="1:4" x14ac:dyDescent="0.25">
      <c r="A2" s="1" t="s">
        <v>5</v>
      </c>
      <c r="B2" t="s">
        <v>110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3.1383109092712402</v>
      </c>
      <c r="D14">
        <v>-4.7063241004943848</v>
      </c>
    </row>
    <row r="15" spans="1:4" x14ac:dyDescent="0.25">
      <c r="B15">
        <v>2007</v>
      </c>
      <c r="C15">
        <v>5.7685761451721191</v>
      </c>
      <c r="D15">
        <v>2.2380352020263672</v>
      </c>
    </row>
    <row r="16" spans="1:4" x14ac:dyDescent="0.25">
      <c r="B16">
        <v>2008</v>
      </c>
      <c r="C16">
        <v>26.835079193115234</v>
      </c>
      <c r="D16">
        <v>6.0042219161987305</v>
      </c>
    </row>
    <row r="17" spans="2:4" x14ac:dyDescent="0.25">
      <c r="B17">
        <v>2009</v>
      </c>
      <c r="C17">
        <v>-22.504501342773438</v>
      </c>
      <c r="D17">
        <v>0.30661803483963013</v>
      </c>
    </row>
    <row r="18" spans="2:4" x14ac:dyDescent="0.25">
      <c r="B18">
        <v>2010</v>
      </c>
      <c r="C18">
        <v>-6.517913818359375</v>
      </c>
      <c r="D18">
        <v>1.1897082328796387</v>
      </c>
    </row>
    <row r="19" spans="2:4" x14ac:dyDescent="0.25">
      <c r="B19">
        <v>2011</v>
      </c>
      <c r="C19">
        <v>-0.57672756910324097</v>
      </c>
      <c r="D19">
        <v>-0.52618622779846191</v>
      </c>
    </row>
    <row r="20" spans="2:4" x14ac:dyDescent="0.25">
      <c r="B20">
        <v>2012</v>
      </c>
      <c r="C20">
        <v>-3.0506377220153809</v>
      </c>
      <c r="D20">
        <v>-2.0310332775115967</v>
      </c>
    </row>
    <row r="21" spans="2:4" x14ac:dyDescent="0.25">
      <c r="B21">
        <v>2013</v>
      </c>
      <c r="C21">
        <v>62.352996826171875</v>
      </c>
      <c r="D21">
        <v>12.137150764465332</v>
      </c>
    </row>
    <row r="22" spans="2:4" x14ac:dyDescent="0.25">
      <c r="B22">
        <v>2014</v>
      </c>
      <c r="C22">
        <v>-26.248096466064453</v>
      </c>
      <c r="D22">
        <v>0.6995733380317688</v>
      </c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104</v>
      </c>
    </row>
    <row r="2" spans="1:4" x14ac:dyDescent="0.25">
      <c r="A2" s="1" t="s">
        <v>5</v>
      </c>
      <c r="B2" t="s">
        <v>111</v>
      </c>
    </row>
    <row r="3" spans="1:4" x14ac:dyDescent="0.25">
      <c r="A3" s="1" t="s">
        <v>6</v>
      </c>
      <c r="B3" t="s">
        <v>23</v>
      </c>
    </row>
    <row r="4" spans="1:4" x14ac:dyDescent="0.25">
      <c r="A4" s="1" t="s">
        <v>7</v>
      </c>
      <c r="B4" t="s">
        <v>24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6.5365467071533203</v>
      </c>
      <c r="D14">
        <v>5.9079961776733398</v>
      </c>
    </row>
    <row r="15" spans="1:4" x14ac:dyDescent="0.25">
      <c r="B15">
        <v>2007</v>
      </c>
      <c r="C15">
        <v>6.4075899124145508</v>
      </c>
      <c r="D15">
        <v>5.6412525177001953</v>
      </c>
    </row>
    <row r="16" spans="1:4" x14ac:dyDescent="0.25">
      <c r="B16">
        <v>2008</v>
      </c>
      <c r="C16">
        <v>6.0846743583679199</v>
      </c>
      <c r="D16">
        <v>5.175229549407959</v>
      </c>
    </row>
    <row r="17" spans="2:4" x14ac:dyDescent="0.25">
      <c r="B17">
        <v>2009</v>
      </c>
      <c r="C17">
        <v>6.2354512214660645</v>
      </c>
      <c r="D17">
        <v>5.2761573791503906</v>
      </c>
    </row>
    <row r="18" spans="2:4" x14ac:dyDescent="0.25">
      <c r="B18">
        <v>2010</v>
      </c>
      <c r="C18">
        <v>5.9796748161315918</v>
      </c>
      <c r="D18">
        <v>4.9660148620605469</v>
      </c>
    </row>
    <row r="19" spans="2:4" x14ac:dyDescent="0.25">
      <c r="B19">
        <v>2011</v>
      </c>
      <c r="C19">
        <v>5.5787906646728516</v>
      </c>
      <c r="D19">
        <v>5.2166810035705566</v>
      </c>
    </row>
    <row r="20" spans="2:4" x14ac:dyDescent="0.25">
      <c r="B20">
        <v>2012</v>
      </c>
      <c r="C20">
        <v>5.5573601722717285</v>
      </c>
      <c r="D20">
        <v>5.1042919158935547</v>
      </c>
    </row>
    <row r="21" spans="2:4" x14ac:dyDescent="0.25">
      <c r="B21">
        <v>2013</v>
      </c>
      <c r="C21">
        <v>5.6656002998352051</v>
      </c>
      <c r="D21">
        <v>4.644373893737793</v>
      </c>
    </row>
    <row r="22" spans="2:4" x14ac:dyDescent="0.25">
      <c r="B22">
        <v>2014</v>
      </c>
      <c r="C22">
        <v>6.0310206413269043</v>
      </c>
      <c r="D22">
        <v>5.5834112167358398</v>
      </c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105</v>
      </c>
    </row>
    <row r="2" spans="1:4" x14ac:dyDescent="0.25">
      <c r="A2" s="1" t="s">
        <v>5</v>
      </c>
      <c r="B2" t="s">
        <v>112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6.3853006362915039</v>
      </c>
      <c r="D14">
        <v>1.6542024612426758</v>
      </c>
    </row>
    <row r="15" spans="1:4" x14ac:dyDescent="0.25">
      <c r="B15">
        <v>2007</v>
      </c>
      <c r="C15">
        <v>4.4333643913269043</v>
      </c>
      <c r="D15">
        <v>-1.4869804382324219</v>
      </c>
    </row>
    <row r="16" spans="1:4" x14ac:dyDescent="0.25">
      <c r="B16">
        <v>2008</v>
      </c>
      <c r="C16">
        <v>-0.21657143533229828</v>
      </c>
      <c r="D16">
        <v>-9.1797676086425781</v>
      </c>
    </row>
    <row r="17" spans="2:4" x14ac:dyDescent="0.25">
      <c r="B17">
        <v>2009</v>
      </c>
      <c r="C17">
        <v>-2.206390380859375</v>
      </c>
      <c r="D17">
        <v>-4.2151541709899902</v>
      </c>
    </row>
    <row r="18" spans="2:4" x14ac:dyDescent="0.25">
      <c r="B18">
        <v>2010</v>
      </c>
      <c r="C18">
        <v>-0.51910501718521118</v>
      </c>
      <c r="D18">
        <v>-5.7964444160461426</v>
      </c>
    </row>
    <row r="19" spans="2:4" x14ac:dyDescent="0.25">
      <c r="B19">
        <v>2011</v>
      </c>
      <c r="C19">
        <v>-1.9524344205856323</v>
      </c>
      <c r="D19">
        <v>5.920659065246582</v>
      </c>
    </row>
    <row r="20" spans="2:4" x14ac:dyDescent="0.25">
      <c r="B20">
        <v>2012</v>
      </c>
      <c r="C20">
        <v>-0.55581611394882202</v>
      </c>
      <c r="D20">
        <v>-2.9718785285949707</v>
      </c>
    </row>
    <row r="21" spans="2:4" x14ac:dyDescent="0.25">
      <c r="B21">
        <v>2013</v>
      </c>
      <c r="C21">
        <v>5.4718112945556641</v>
      </c>
      <c r="D21">
        <v>-8.3078708648681641</v>
      </c>
    </row>
    <row r="22" spans="2:4" x14ac:dyDescent="0.25">
      <c r="B22">
        <v>2014</v>
      </c>
      <c r="C22">
        <v>11.649992942810059</v>
      </c>
      <c r="D22">
        <v>17.116926193237305</v>
      </c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109</v>
      </c>
    </row>
    <row r="2" spans="1:4" x14ac:dyDescent="0.25">
      <c r="A2" s="1" t="s">
        <v>5</v>
      </c>
      <c r="B2" t="s">
        <v>116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30</v>
      </c>
    </row>
    <row r="6" spans="1:4" x14ac:dyDescent="0.25">
      <c r="A6" s="1" t="s">
        <v>9</v>
      </c>
      <c r="B6" t="s">
        <v>31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1.1893178224563599</v>
      </c>
      <c r="D14">
        <v>1.2247452735900879</v>
      </c>
    </row>
    <row r="15" spans="1:4" x14ac:dyDescent="0.25">
      <c r="B15">
        <v>2007</v>
      </c>
      <c r="C15">
        <v>1.6963350772857666</v>
      </c>
      <c r="D15">
        <v>1.7028923034667969</v>
      </c>
    </row>
    <row r="16" spans="1:4" x14ac:dyDescent="0.25">
      <c r="B16">
        <v>2008</v>
      </c>
      <c r="C16">
        <v>2.1924116611480713</v>
      </c>
      <c r="D16">
        <v>2.262629508972168</v>
      </c>
    </row>
    <row r="17" spans="2:4" x14ac:dyDescent="0.25">
      <c r="B17">
        <v>2009</v>
      </c>
      <c r="C17">
        <v>2.4073519706726074</v>
      </c>
      <c r="D17">
        <v>2.4146006107330322</v>
      </c>
    </row>
    <row r="18" spans="2:4" x14ac:dyDescent="0.25">
      <c r="B18">
        <v>2010</v>
      </c>
      <c r="C18">
        <v>1.9245723485946655</v>
      </c>
      <c r="D18">
        <v>2.0515599250793457</v>
      </c>
    </row>
    <row r="19" spans="2:4" x14ac:dyDescent="0.25">
      <c r="B19">
        <v>2011</v>
      </c>
      <c r="C19">
        <v>1.401002049446106</v>
      </c>
      <c r="D19">
        <v>1.638150691986084</v>
      </c>
    </row>
    <row r="20" spans="2:4" x14ac:dyDescent="0.25">
      <c r="B20">
        <v>2012</v>
      </c>
      <c r="C20">
        <v>1.2365190982818604</v>
      </c>
      <c r="D20">
        <v>1.2703101634979248</v>
      </c>
    </row>
    <row r="21" spans="2:4" x14ac:dyDescent="0.25">
      <c r="B21">
        <v>2013</v>
      </c>
      <c r="C21">
        <v>1.3345776796340942</v>
      </c>
      <c r="D21">
        <v>1.4126555919647217</v>
      </c>
    </row>
    <row r="22" spans="2:4" x14ac:dyDescent="0.25">
      <c r="B22">
        <v>2014</v>
      </c>
      <c r="C22">
        <v>0.96018075942993164</v>
      </c>
      <c r="D22">
        <v>1.0288821458816528</v>
      </c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106</v>
      </c>
    </row>
    <row r="2" spans="1:4" x14ac:dyDescent="0.25">
      <c r="A2" s="1" t="s">
        <v>5</v>
      </c>
      <c r="B2" t="s">
        <v>113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6.1480269432067871</v>
      </c>
      <c r="D14">
        <v>0.95926529169082642</v>
      </c>
    </row>
    <row r="15" spans="1:4" x14ac:dyDescent="0.25">
      <c r="B15">
        <v>2007</v>
      </c>
      <c r="C15">
        <v>5.6522746086120605</v>
      </c>
      <c r="D15">
        <v>3.0797958374023438</v>
      </c>
    </row>
    <row r="16" spans="1:4" x14ac:dyDescent="0.25">
      <c r="B16">
        <v>2008</v>
      </c>
      <c r="C16">
        <v>4.21807861328125</v>
      </c>
      <c r="D16">
        <v>2.0549349784851074</v>
      </c>
    </row>
    <row r="17" spans="2:4" x14ac:dyDescent="0.25">
      <c r="B17">
        <v>2009</v>
      </c>
      <c r="C17">
        <v>4.2457942962646484</v>
      </c>
      <c r="D17">
        <v>2.0523076057434082</v>
      </c>
    </row>
    <row r="18" spans="2:4" x14ac:dyDescent="0.25">
      <c r="B18">
        <v>2010</v>
      </c>
      <c r="C18">
        <v>4.6329159736633301</v>
      </c>
      <c r="D18">
        <v>2.1233570575714111</v>
      </c>
    </row>
    <row r="19" spans="2:4" x14ac:dyDescent="0.25">
      <c r="B19">
        <v>2011</v>
      </c>
      <c r="C19">
        <v>5.7207093238830566</v>
      </c>
      <c r="D19">
        <v>1.220583438873291</v>
      </c>
    </row>
    <row r="20" spans="2:4" x14ac:dyDescent="0.25">
      <c r="B20">
        <v>2012</v>
      </c>
      <c r="C20">
        <v>6.2400422096252441</v>
      </c>
      <c r="D20">
        <v>4.1856465339660645</v>
      </c>
    </row>
    <row r="21" spans="2:4" x14ac:dyDescent="0.25">
      <c r="B21">
        <v>2013</v>
      </c>
      <c r="C21">
        <v>5.6837930679321289</v>
      </c>
      <c r="D21">
        <v>4.2032203674316406</v>
      </c>
    </row>
    <row r="22" spans="2:4" x14ac:dyDescent="0.25">
      <c r="B22">
        <v>2014</v>
      </c>
      <c r="C22">
        <v>8.9815731048583984</v>
      </c>
      <c r="D22">
        <v>3.8843114376068115</v>
      </c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107</v>
      </c>
    </row>
    <row r="2" spans="1:4" x14ac:dyDescent="0.25">
      <c r="A2" s="1" t="s">
        <v>5</v>
      </c>
      <c r="B2" t="s">
        <v>114</v>
      </c>
    </row>
    <row r="3" spans="1:4" x14ac:dyDescent="0.25">
      <c r="A3" s="1" t="s">
        <v>6</v>
      </c>
      <c r="B3" t="s">
        <v>23</v>
      </c>
    </row>
    <row r="4" spans="1:4" x14ac:dyDescent="0.25">
      <c r="A4" s="1" t="s">
        <v>7</v>
      </c>
      <c r="B4" t="s">
        <v>24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2.3328790664672852</v>
      </c>
      <c r="D14">
        <v>2.9945309162139893</v>
      </c>
    </row>
    <row r="15" spans="1:4" x14ac:dyDescent="0.25">
      <c r="B15">
        <v>2007</v>
      </c>
      <c r="C15">
        <v>2.5836896896362305</v>
      </c>
      <c r="D15">
        <v>3.3140769004821777</v>
      </c>
    </row>
    <row r="16" spans="1:4" x14ac:dyDescent="0.25">
      <c r="B16">
        <v>2008</v>
      </c>
      <c r="C16">
        <v>2.7117166519165039</v>
      </c>
      <c r="D16">
        <v>3.5142147541046143</v>
      </c>
    </row>
    <row r="17" spans="2:4" x14ac:dyDescent="0.25">
      <c r="B17">
        <v>2009</v>
      </c>
      <c r="C17">
        <v>2.7153432369232178</v>
      </c>
      <c r="D17">
        <v>3.5572681427001953</v>
      </c>
    </row>
    <row r="18" spans="2:4" x14ac:dyDescent="0.25">
      <c r="B18">
        <v>2010</v>
      </c>
      <c r="C18">
        <v>2.6691350936889648</v>
      </c>
      <c r="D18">
        <v>3.5775253772735596</v>
      </c>
    </row>
    <row r="19" spans="2:4" x14ac:dyDescent="0.25">
      <c r="B19">
        <v>2011</v>
      </c>
      <c r="C19">
        <v>2.8995463848114014</v>
      </c>
      <c r="D19">
        <v>3.771026611328125</v>
      </c>
    </row>
    <row r="20" spans="2:4" x14ac:dyDescent="0.25">
      <c r="B20">
        <v>2012</v>
      </c>
      <c r="C20">
        <v>3.0204067230224609</v>
      </c>
      <c r="D20">
        <v>3.8556077480316162</v>
      </c>
    </row>
    <row r="21" spans="2:4" x14ac:dyDescent="0.25">
      <c r="B21">
        <v>2013</v>
      </c>
      <c r="C21">
        <v>3.2705175876617432</v>
      </c>
      <c r="D21">
        <v>4.0388956069946289</v>
      </c>
    </row>
    <row r="22" spans="2:4" x14ac:dyDescent="0.25">
      <c r="B22">
        <v>2014</v>
      </c>
      <c r="C22">
        <v>3.3469104766845703</v>
      </c>
      <c r="D22">
        <v>4.137143611907959</v>
      </c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108</v>
      </c>
    </row>
    <row r="2" spans="1:4" x14ac:dyDescent="0.25">
      <c r="A2" s="1" t="s">
        <v>5</v>
      </c>
      <c r="B2" t="s">
        <v>115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14.080827713012695</v>
      </c>
      <c r="D14">
        <v>14.084162712097168</v>
      </c>
    </row>
    <row r="15" spans="1:4" x14ac:dyDescent="0.25">
      <c r="B15">
        <v>2007</v>
      </c>
      <c r="C15">
        <v>13.929841041564941</v>
      </c>
      <c r="D15">
        <v>13.897531509399414</v>
      </c>
    </row>
    <row r="16" spans="1:4" x14ac:dyDescent="0.25">
      <c r="B16">
        <v>2008</v>
      </c>
      <c r="C16">
        <v>13.27556037902832</v>
      </c>
      <c r="D16">
        <v>13.221867561340332</v>
      </c>
    </row>
    <row r="17" spans="2:4" x14ac:dyDescent="0.25">
      <c r="B17">
        <v>2009</v>
      </c>
      <c r="C17">
        <v>13.828000068664551</v>
      </c>
      <c r="D17">
        <v>13.788105010986328</v>
      </c>
    </row>
    <row r="18" spans="2:4" x14ac:dyDescent="0.25">
      <c r="B18">
        <v>2010</v>
      </c>
      <c r="C18">
        <v>12.5</v>
      </c>
      <c r="D18">
        <v>12.475618362426758</v>
      </c>
    </row>
    <row r="19" spans="2:4" x14ac:dyDescent="0.25">
      <c r="B19">
        <v>2011</v>
      </c>
      <c r="C19">
        <v>11.292712211608887</v>
      </c>
      <c r="D19">
        <v>11.287300109863281</v>
      </c>
    </row>
    <row r="20" spans="2:4" x14ac:dyDescent="0.25">
      <c r="B20">
        <v>2012</v>
      </c>
      <c r="C20">
        <v>10.635107040405273</v>
      </c>
      <c r="D20">
        <v>10.635725021362305</v>
      </c>
    </row>
    <row r="21" spans="2:4" x14ac:dyDescent="0.25">
      <c r="B21">
        <v>2013</v>
      </c>
      <c r="C21">
        <v>11.968679428100586</v>
      </c>
      <c r="D21">
        <v>11.95331859588623</v>
      </c>
    </row>
    <row r="22" spans="2:4" x14ac:dyDescent="0.25">
      <c r="B22">
        <v>2014</v>
      </c>
      <c r="C22">
        <v>13.339502334594727</v>
      </c>
      <c r="D22">
        <v>13.43602180480957</v>
      </c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22"/>
  <sheetViews>
    <sheetView showGridLines="0" workbookViewId="0">
      <selection activeCell="J29" sqref="J29"/>
    </sheetView>
  </sheetViews>
  <sheetFormatPr defaultRowHeight="15" x14ac:dyDescent="0.25"/>
  <sheetData>
    <row r="1" spans="1:4" x14ac:dyDescent="0.25">
      <c r="A1" s="1" t="s">
        <v>4</v>
      </c>
      <c r="B1" t="s">
        <v>43</v>
      </c>
    </row>
    <row r="2" spans="1:4" x14ac:dyDescent="0.25">
      <c r="A2" s="1" t="s">
        <v>5</v>
      </c>
      <c r="B2" t="s">
        <v>44</v>
      </c>
    </row>
    <row r="3" spans="1:4" x14ac:dyDescent="0.25">
      <c r="A3" s="1" t="s">
        <v>6</v>
      </c>
      <c r="B3" t="s">
        <v>12</v>
      </c>
    </row>
    <row r="4" spans="1:4" x14ac:dyDescent="0.25">
      <c r="A4" s="1" t="s">
        <v>7</v>
      </c>
      <c r="B4" t="s">
        <v>145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17.6893310546875</v>
      </c>
      <c r="D14">
        <v>13.080208778381348</v>
      </c>
    </row>
    <row r="15" spans="1:4" x14ac:dyDescent="0.25">
      <c r="B15">
        <v>2007</v>
      </c>
      <c r="C15">
        <v>17.357917785644531</v>
      </c>
      <c r="D15">
        <v>14.596804618835449</v>
      </c>
    </row>
    <row r="16" spans="1:4" x14ac:dyDescent="0.25">
      <c r="B16">
        <v>2008</v>
      </c>
      <c r="C16">
        <v>12.145046234130859</v>
      </c>
      <c r="D16">
        <v>11.682257652282715</v>
      </c>
    </row>
    <row r="17" spans="2:4" x14ac:dyDescent="0.25">
      <c r="B17">
        <v>2009</v>
      </c>
      <c r="C17">
        <v>8.9043540954589844</v>
      </c>
      <c r="D17">
        <v>9.1627054214477539</v>
      </c>
    </row>
    <row r="18" spans="2:4" x14ac:dyDescent="0.25">
      <c r="B18">
        <v>2010</v>
      </c>
      <c r="C18">
        <v>9.651026725769043</v>
      </c>
      <c r="D18">
        <v>7.5300450325012207</v>
      </c>
    </row>
    <row r="19" spans="2:4" x14ac:dyDescent="0.25">
      <c r="B19">
        <v>2011</v>
      </c>
      <c r="C19">
        <v>5.0436196327209473</v>
      </c>
      <c r="D19">
        <v>4.509514331817627</v>
      </c>
    </row>
    <row r="20" spans="2:4" x14ac:dyDescent="0.25">
      <c r="B20">
        <v>2012</v>
      </c>
      <c r="C20">
        <v>6.1291155815124512</v>
      </c>
      <c r="D20">
        <v>6.1210823059082031</v>
      </c>
    </row>
    <row r="21" spans="2:4" x14ac:dyDescent="0.25">
      <c r="B21">
        <v>2013</v>
      </c>
      <c r="C21">
        <v>6.7128267288208008</v>
      </c>
      <c r="D21">
        <v>5.5638837814331055</v>
      </c>
    </row>
    <row r="22" spans="2:4" x14ac:dyDescent="0.25">
      <c r="B22">
        <v>2014</v>
      </c>
      <c r="C22">
        <v>7.7215814590454102</v>
      </c>
      <c r="D22">
        <v>7.3720149993896484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D22"/>
  <sheetViews>
    <sheetView showGridLines="0" workbookViewId="0">
      <selection activeCell="H25" sqref="H25"/>
    </sheetView>
  </sheetViews>
  <sheetFormatPr defaultRowHeight="15" x14ac:dyDescent="0.25"/>
  <sheetData>
    <row r="1" spans="1:4" x14ac:dyDescent="0.25">
      <c r="A1" s="1" t="s">
        <v>4</v>
      </c>
      <c r="B1" t="s">
        <v>28</v>
      </c>
    </row>
    <row r="2" spans="1:4" x14ac:dyDescent="0.25">
      <c r="A2" s="1" t="s">
        <v>5</v>
      </c>
      <c r="B2" t="s">
        <v>29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30</v>
      </c>
    </row>
    <row r="6" spans="1:4" x14ac:dyDescent="0.25">
      <c r="A6" s="1" t="s">
        <v>9</v>
      </c>
      <c r="B6" t="s">
        <v>31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0.96324831247329712</v>
      </c>
      <c r="D14">
        <v>0.98559856414794922</v>
      </c>
    </row>
    <row r="15" spans="1:4" x14ac:dyDescent="0.25">
      <c r="B15">
        <v>2007</v>
      </c>
      <c r="C15">
        <v>1.2161985635757446</v>
      </c>
      <c r="D15">
        <v>1.2281879186630249</v>
      </c>
    </row>
    <row r="16" spans="1:4" x14ac:dyDescent="0.25">
      <c r="B16">
        <v>2008</v>
      </c>
      <c r="C16">
        <v>1.5324873924255371</v>
      </c>
      <c r="D16">
        <v>1.5196382999420166</v>
      </c>
    </row>
    <row r="17" spans="2:4" x14ac:dyDescent="0.25">
      <c r="B17">
        <v>2009</v>
      </c>
      <c r="C17">
        <v>1.5843805074691772</v>
      </c>
      <c r="D17">
        <v>1.5769717693328857</v>
      </c>
    </row>
    <row r="18" spans="2:4" x14ac:dyDescent="0.25">
      <c r="B18">
        <v>2010</v>
      </c>
      <c r="C18">
        <v>1.2939739227294922</v>
      </c>
      <c r="D18">
        <v>1.4401592016220093</v>
      </c>
    </row>
    <row r="19" spans="2:4" x14ac:dyDescent="0.25">
      <c r="B19">
        <v>2011</v>
      </c>
      <c r="C19">
        <v>1.0018472671508789</v>
      </c>
      <c r="D19">
        <v>1.2491140365600586</v>
      </c>
    </row>
    <row r="20" spans="2:4" x14ac:dyDescent="0.25">
      <c r="B20">
        <v>2012</v>
      </c>
      <c r="C20">
        <v>1.1551589965820312</v>
      </c>
      <c r="D20">
        <v>1.2088451385498047</v>
      </c>
    </row>
    <row r="21" spans="2:4" x14ac:dyDescent="0.25">
      <c r="B21">
        <v>2013</v>
      </c>
      <c r="C21">
        <v>1.1119381189346313</v>
      </c>
      <c r="D21">
        <v>1.1449868679046631</v>
      </c>
    </row>
    <row r="22" spans="2:4" x14ac:dyDescent="0.25">
      <c r="B22">
        <v>2014</v>
      </c>
      <c r="C22">
        <v>0.94584310054779053</v>
      </c>
      <c r="D22">
        <v>0.93626207113265991</v>
      </c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117</v>
      </c>
    </row>
    <row r="2" spans="1:4" x14ac:dyDescent="0.25">
      <c r="A2" s="1" t="s">
        <v>5</v>
      </c>
      <c r="B2" t="s">
        <v>124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19.763622283935547</v>
      </c>
      <c r="D14">
        <v>11.236852645874023</v>
      </c>
    </row>
    <row r="15" spans="1:4" x14ac:dyDescent="0.25">
      <c r="B15">
        <v>2007</v>
      </c>
      <c r="C15">
        <v>8.0685176849365234</v>
      </c>
      <c r="D15">
        <v>6.2120728492736816</v>
      </c>
    </row>
    <row r="16" spans="1:4" x14ac:dyDescent="0.25">
      <c r="B16">
        <v>2008</v>
      </c>
      <c r="C16">
        <v>8.6280097961425781</v>
      </c>
      <c r="D16">
        <v>6.0769414901733398</v>
      </c>
    </row>
    <row r="17" spans="2:4" x14ac:dyDescent="0.25">
      <c r="B17">
        <v>2009</v>
      </c>
      <c r="C17">
        <v>3.85052490234375</v>
      </c>
      <c r="D17">
        <v>3.0508995056152344</v>
      </c>
    </row>
    <row r="18" spans="2:4" x14ac:dyDescent="0.25">
      <c r="B18">
        <v>2010</v>
      </c>
      <c r="C18">
        <v>3.2060532569885254</v>
      </c>
      <c r="D18">
        <v>0.9623563289642334</v>
      </c>
    </row>
    <row r="19" spans="2:4" x14ac:dyDescent="0.25">
      <c r="B19">
        <v>2011</v>
      </c>
      <c r="C19">
        <v>-5.3331451416015625</v>
      </c>
      <c r="D19">
        <v>-3.7563486099243164</v>
      </c>
    </row>
    <row r="20" spans="2:4" x14ac:dyDescent="0.25">
      <c r="B20">
        <v>2012</v>
      </c>
      <c r="C20">
        <v>-1.3080117702484131</v>
      </c>
      <c r="D20">
        <v>1.0676206350326538</v>
      </c>
    </row>
    <row r="21" spans="2:4" x14ac:dyDescent="0.25">
      <c r="B21">
        <v>2013</v>
      </c>
      <c r="C21">
        <v>5.5301008224487305</v>
      </c>
      <c r="D21">
        <v>-1.5457494258880615</v>
      </c>
    </row>
    <row r="22" spans="2:4" x14ac:dyDescent="0.25">
      <c r="B22">
        <v>2014</v>
      </c>
      <c r="C22">
        <v>2.2257707118988037</v>
      </c>
      <c r="D22">
        <v>1.1455104351043701</v>
      </c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118</v>
      </c>
    </row>
    <row r="2" spans="1:4" x14ac:dyDescent="0.25">
      <c r="A2" s="1" t="s">
        <v>5</v>
      </c>
      <c r="B2" t="s">
        <v>125</v>
      </c>
    </row>
    <row r="3" spans="1:4" x14ac:dyDescent="0.25">
      <c r="A3" s="1" t="s">
        <v>6</v>
      </c>
      <c r="B3" t="s">
        <v>23</v>
      </c>
    </row>
    <row r="4" spans="1:4" x14ac:dyDescent="0.25">
      <c r="A4" s="1" t="s">
        <v>7</v>
      </c>
      <c r="B4" t="s">
        <v>24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1.8718456029891968</v>
      </c>
      <c r="D14">
        <v>2.317894458770752</v>
      </c>
    </row>
    <row r="15" spans="1:4" x14ac:dyDescent="0.25">
      <c r="B15">
        <v>2007</v>
      </c>
      <c r="C15">
        <v>2.0205955505371094</v>
      </c>
      <c r="D15">
        <v>2.4291651248931885</v>
      </c>
    </row>
    <row r="16" spans="1:4" x14ac:dyDescent="0.25">
      <c r="B16">
        <v>2008</v>
      </c>
      <c r="C16">
        <v>1.9176300764083862</v>
      </c>
      <c r="D16">
        <v>2.2554080486297607</v>
      </c>
    </row>
    <row r="17" spans="2:4" x14ac:dyDescent="0.25">
      <c r="B17">
        <v>2009</v>
      </c>
      <c r="C17">
        <v>1.7668157815933228</v>
      </c>
      <c r="D17">
        <v>2.0657210350036621</v>
      </c>
    </row>
    <row r="18" spans="2:4" x14ac:dyDescent="0.25">
      <c r="B18">
        <v>2010</v>
      </c>
      <c r="C18">
        <v>1.6253679990768433</v>
      </c>
      <c r="D18">
        <v>1.9180164337158203</v>
      </c>
    </row>
    <row r="19" spans="2:4" x14ac:dyDescent="0.25">
      <c r="B19">
        <v>2011</v>
      </c>
      <c r="C19">
        <v>1.6042348146438599</v>
      </c>
      <c r="D19">
        <v>1.8855487108230591</v>
      </c>
    </row>
    <row r="20" spans="2:4" x14ac:dyDescent="0.25">
      <c r="B20">
        <v>2012</v>
      </c>
      <c r="C20">
        <v>1.7723037004470825</v>
      </c>
      <c r="D20">
        <v>2.0941245555877686</v>
      </c>
    </row>
    <row r="21" spans="2:4" x14ac:dyDescent="0.25">
      <c r="B21">
        <v>2013</v>
      </c>
      <c r="C21">
        <v>1.9605579376220703</v>
      </c>
      <c r="D21">
        <v>2.230520486831665</v>
      </c>
    </row>
    <row r="22" spans="2:4" x14ac:dyDescent="0.25">
      <c r="B22">
        <v>2014</v>
      </c>
      <c r="C22">
        <v>2.1781125068664551</v>
      </c>
      <c r="D22">
        <v>2.4668283462524414</v>
      </c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119</v>
      </c>
    </row>
    <row r="2" spans="1:4" x14ac:dyDescent="0.25">
      <c r="A2" s="1" t="s">
        <v>5</v>
      </c>
      <c r="B2" t="s">
        <v>126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17.277660369873047</v>
      </c>
      <c r="D14">
        <v>13.733692169189453</v>
      </c>
    </row>
    <row r="15" spans="1:4" x14ac:dyDescent="0.25">
      <c r="B15">
        <v>2007</v>
      </c>
      <c r="C15">
        <v>9.9070911407470703</v>
      </c>
      <c r="D15">
        <v>6.1067023277282715</v>
      </c>
    </row>
    <row r="16" spans="1:4" x14ac:dyDescent="0.25">
      <c r="B16">
        <v>2008</v>
      </c>
      <c r="C16">
        <v>0.81915712356567383</v>
      </c>
      <c r="D16">
        <v>-1.5726196765899658</v>
      </c>
    </row>
    <row r="17" spans="2:4" x14ac:dyDescent="0.25">
      <c r="B17">
        <v>2009</v>
      </c>
      <c r="C17">
        <v>-11.076668739318848</v>
      </c>
      <c r="D17">
        <v>-11.520784378051758</v>
      </c>
    </row>
    <row r="18" spans="2:4" x14ac:dyDescent="0.25">
      <c r="B18">
        <v>2010</v>
      </c>
      <c r="C18">
        <v>-2.1187400817871094</v>
      </c>
      <c r="D18">
        <v>-2.1142380237579346</v>
      </c>
    </row>
    <row r="19" spans="2:4" x14ac:dyDescent="0.25">
      <c r="B19">
        <v>2011</v>
      </c>
      <c r="C19">
        <v>0.3658415675163269</v>
      </c>
      <c r="D19">
        <v>-0.10384160280227661</v>
      </c>
    </row>
    <row r="20" spans="2:4" x14ac:dyDescent="0.25">
      <c r="B20">
        <v>2012</v>
      </c>
      <c r="C20">
        <v>8.4112272262573242</v>
      </c>
      <c r="D20">
        <v>8.4967021942138672</v>
      </c>
    </row>
    <row r="21" spans="2:4" x14ac:dyDescent="0.25">
      <c r="B21">
        <v>2013</v>
      </c>
      <c r="C21">
        <v>12.023716926574707</v>
      </c>
      <c r="D21">
        <v>7.4159789085388184</v>
      </c>
    </row>
    <row r="22" spans="2:4" x14ac:dyDescent="0.25">
      <c r="B22">
        <v>2014</v>
      </c>
      <c r="C22">
        <v>14.898233413696289</v>
      </c>
      <c r="D22">
        <v>13.346940040588379</v>
      </c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123</v>
      </c>
    </row>
    <row r="2" spans="1:4" x14ac:dyDescent="0.25">
      <c r="A2" s="1" t="s">
        <v>5</v>
      </c>
      <c r="B2" t="s">
        <v>130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30</v>
      </c>
    </row>
    <row r="6" spans="1:4" x14ac:dyDescent="0.25">
      <c r="A6" s="1" t="s">
        <v>9</v>
      </c>
      <c r="B6" t="s">
        <v>31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0.98262143135070801</v>
      </c>
      <c r="D14">
        <v>1.0818468332290649</v>
      </c>
    </row>
    <row r="15" spans="1:4" x14ac:dyDescent="0.25">
      <c r="B15">
        <v>2007</v>
      </c>
      <c r="C15">
        <v>1.3295955657958984</v>
      </c>
      <c r="D15">
        <v>1.3961058855056763</v>
      </c>
    </row>
    <row r="16" spans="1:4" x14ac:dyDescent="0.25">
      <c r="B16">
        <v>2008</v>
      </c>
      <c r="C16">
        <v>1.8962075710296631</v>
      </c>
      <c r="D16">
        <v>2.0010817050933838</v>
      </c>
    </row>
    <row r="17" spans="2:4" x14ac:dyDescent="0.25">
      <c r="B17">
        <v>2009</v>
      </c>
      <c r="C17">
        <v>2.2612514495849609</v>
      </c>
      <c r="D17">
        <v>2.2351465225219727</v>
      </c>
    </row>
    <row r="18" spans="2:4" x14ac:dyDescent="0.25">
      <c r="B18">
        <v>2010</v>
      </c>
      <c r="C18">
        <v>1.9115974903106689</v>
      </c>
      <c r="D18">
        <v>2.1200065612792969</v>
      </c>
    </row>
    <row r="19" spans="2:4" x14ac:dyDescent="0.25">
      <c r="B19">
        <v>2011</v>
      </c>
      <c r="C19">
        <v>1.6248053312301636</v>
      </c>
      <c r="D19">
        <v>1.9904052019119263</v>
      </c>
    </row>
    <row r="20" spans="2:4" x14ac:dyDescent="0.25">
      <c r="B20">
        <v>2012</v>
      </c>
      <c r="C20">
        <v>2.2150816917419434</v>
      </c>
      <c r="D20">
        <v>2.1847786903381348</v>
      </c>
    </row>
    <row r="21" spans="2:4" x14ac:dyDescent="0.25">
      <c r="B21">
        <v>2013</v>
      </c>
      <c r="C21">
        <v>2.4556047916412354</v>
      </c>
      <c r="D21">
        <v>2.3632159233093262</v>
      </c>
    </row>
    <row r="22" spans="2:4" x14ac:dyDescent="0.25">
      <c r="B22">
        <v>2014</v>
      </c>
      <c r="C22">
        <v>2.0060322284698486</v>
      </c>
      <c r="D22">
        <v>1.9775186777114868</v>
      </c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120</v>
      </c>
    </row>
    <row r="2" spans="1:4" x14ac:dyDescent="0.25">
      <c r="A2" s="1" t="s">
        <v>5</v>
      </c>
      <c r="B2" t="s">
        <v>127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-0.27790239453315735</v>
      </c>
      <c r="D14">
        <v>0.50231486558914185</v>
      </c>
    </row>
    <row r="15" spans="1:4" x14ac:dyDescent="0.25">
      <c r="B15">
        <v>2007</v>
      </c>
      <c r="C15">
        <v>-0.29226624965667725</v>
      </c>
      <c r="D15">
        <v>0.49239939451217651</v>
      </c>
    </row>
    <row r="16" spans="1:4" x14ac:dyDescent="0.25">
      <c r="B16">
        <v>2008</v>
      </c>
      <c r="C16">
        <v>-1.1056363582611084</v>
      </c>
      <c r="D16">
        <v>-0.55407178401947021</v>
      </c>
    </row>
    <row r="17" spans="2:4" x14ac:dyDescent="0.25">
      <c r="B17">
        <v>2009</v>
      </c>
      <c r="C17">
        <v>-3.0247886180877686</v>
      </c>
      <c r="D17">
        <v>-2.4585881233215332</v>
      </c>
    </row>
    <row r="18" spans="2:4" x14ac:dyDescent="0.25">
      <c r="B18">
        <v>2010</v>
      </c>
      <c r="C18">
        <v>-1.7041960954666138</v>
      </c>
      <c r="D18">
        <v>-1.3469482660293579</v>
      </c>
    </row>
    <row r="19" spans="2:4" x14ac:dyDescent="0.25">
      <c r="B19">
        <v>2011</v>
      </c>
      <c r="C19">
        <v>-1.9360946416854858</v>
      </c>
      <c r="D19">
        <v>-1.1645232439041138</v>
      </c>
    </row>
    <row r="20" spans="2:4" x14ac:dyDescent="0.25">
      <c r="B20">
        <v>2012</v>
      </c>
      <c r="C20">
        <v>-1.718672513961792</v>
      </c>
      <c r="D20">
        <v>-1.2103773355484009</v>
      </c>
    </row>
    <row r="21" spans="2:4" x14ac:dyDescent="0.25">
      <c r="B21">
        <v>2013</v>
      </c>
      <c r="C21">
        <v>-0.18390624225139618</v>
      </c>
      <c r="D21">
        <v>2.4996243417263031E-2</v>
      </c>
    </row>
    <row r="22" spans="2:4" x14ac:dyDescent="0.25">
      <c r="B22">
        <v>2014</v>
      </c>
      <c r="C22">
        <v>1.120048999786377</v>
      </c>
      <c r="D22">
        <v>1.330274224281311</v>
      </c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121</v>
      </c>
    </row>
    <row r="2" spans="1:4" x14ac:dyDescent="0.25">
      <c r="A2" s="1" t="s">
        <v>5</v>
      </c>
      <c r="B2" t="s">
        <v>128</v>
      </c>
    </row>
    <row r="3" spans="1:4" x14ac:dyDescent="0.25">
      <c r="A3" s="1" t="s">
        <v>6</v>
      </c>
      <c r="B3" t="s">
        <v>23</v>
      </c>
    </row>
    <row r="4" spans="1:4" x14ac:dyDescent="0.25">
      <c r="A4" s="1" t="s">
        <v>7</v>
      </c>
      <c r="B4" t="s">
        <v>24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1.2816665172576904</v>
      </c>
      <c r="D14">
        <v>1.5064575672149658</v>
      </c>
    </row>
    <row r="15" spans="1:4" x14ac:dyDescent="0.25">
      <c r="B15">
        <v>2007</v>
      </c>
      <c r="C15">
        <v>1.428419828414917</v>
      </c>
      <c r="D15">
        <v>1.6335420608520508</v>
      </c>
    </row>
    <row r="16" spans="1:4" x14ac:dyDescent="0.25">
      <c r="B16">
        <v>2008</v>
      </c>
      <c r="C16">
        <v>1.5130661725997925</v>
      </c>
      <c r="D16">
        <v>1.720154881477356</v>
      </c>
    </row>
    <row r="17" spans="2:4" x14ac:dyDescent="0.25">
      <c r="B17">
        <v>2009</v>
      </c>
      <c r="C17">
        <v>1.4821220636367798</v>
      </c>
      <c r="D17">
        <v>1.6900033950805664</v>
      </c>
    </row>
    <row r="18" spans="2:4" x14ac:dyDescent="0.25">
      <c r="B18">
        <v>2010</v>
      </c>
      <c r="C18">
        <v>1.3989741802215576</v>
      </c>
      <c r="D18">
        <v>1.6060655117034912</v>
      </c>
    </row>
    <row r="19" spans="2:4" x14ac:dyDescent="0.25">
      <c r="B19">
        <v>2011</v>
      </c>
      <c r="C19">
        <v>1.4494539499282837</v>
      </c>
      <c r="D19">
        <v>1.6572921276092529</v>
      </c>
    </row>
    <row r="20" spans="2:4" x14ac:dyDescent="0.25">
      <c r="B20">
        <v>2012</v>
      </c>
      <c r="C20">
        <v>1.525745153427124</v>
      </c>
      <c r="D20">
        <v>1.7363685369491577</v>
      </c>
    </row>
    <row r="21" spans="2:4" x14ac:dyDescent="0.25">
      <c r="B21">
        <v>2013</v>
      </c>
      <c r="C21">
        <v>1.6182823181152344</v>
      </c>
      <c r="D21">
        <v>1.8231791257858276</v>
      </c>
    </row>
    <row r="22" spans="2:4" x14ac:dyDescent="0.25">
      <c r="B22">
        <v>2014</v>
      </c>
      <c r="C22">
        <v>1.7240790128707886</v>
      </c>
      <c r="D22">
        <v>1.9296056032180786</v>
      </c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D22"/>
  <sheetViews>
    <sheetView showGridLines="0" workbookViewId="0">
      <selection activeCell="L35" sqref="L35"/>
    </sheetView>
  </sheetViews>
  <sheetFormatPr defaultRowHeight="15" x14ac:dyDescent="0.25"/>
  <sheetData>
    <row r="1" spans="1:4" x14ac:dyDescent="0.25">
      <c r="A1" s="1" t="s">
        <v>4</v>
      </c>
      <c r="B1" t="s">
        <v>122</v>
      </c>
    </row>
    <row r="2" spans="1:4" x14ac:dyDescent="0.25">
      <c r="A2" s="1" t="s">
        <v>5</v>
      </c>
      <c r="B2" t="s">
        <v>129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-0.15272784233093262</v>
      </c>
      <c r="D14">
        <v>6.9444447755813599E-2</v>
      </c>
    </row>
    <row r="15" spans="1:4" x14ac:dyDescent="0.25">
      <c r="B15">
        <v>2007</v>
      </c>
      <c r="C15">
        <v>2.01352858543396</v>
      </c>
      <c r="D15">
        <v>2.1429426670074463</v>
      </c>
    </row>
    <row r="16" spans="1:4" x14ac:dyDescent="0.25">
      <c r="B16">
        <v>2008</v>
      </c>
      <c r="C16">
        <v>1.0771993398666382</v>
      </c>
      <c r="D16">
        <v>1.1573379039764404</v>
      </c>
    </row>
    <row r="17" spans="2:4" x14ac:dyDescent="0.25">
      <c r="B17">
        <v>2009</v>
      </c>
      <c r="C17">
        <v>-2.4848372936248779</v>
      </c>
      <c r="D17">
        <v>-2.2906384468078613</v>
      </c>
    </row>
    <row r="18" spans="2:4" x14ac:dyDescent="0.25">
      <c r="B18">
        <v>2010</v>
      </c>
      <c r="C18">
        <v>-5.5293087959289551</v>
      </c>
      <c r="D18">
        <v>-5.4626078605651855</v>
      </c>
    </row>
    <row r="19" spans="2:4" x14ac:dyDescent="0.25">
      <c r="B19">
        <v>2011</v>
      </c>
      <c r="C19">
        <v>-6.6528549194335937</v>
      </c>
      <c r="D19">
        <v>-6.4177007675170898</v>
      </c>
    </row>
    <row r="20" spans="2:4" x14ac:dyDescent="0.25">
      <c r="B20">
        <v>2012</v>
      </c>
      <c r="C20">
        <v>-8.5738067626953125</v>
      </c>
      <c r="D20">
        <v>-8.2511453628540039</v>
      </c>
    </row>
    <row r="21" spans="2:4" x14ac:dyDescent="0.25">
      <c r="B21">
        <v>2013</v>
      </c>
      <c r="C21">
        <v>-2.5078554153442383</v>
      </c>
      <c r="D21">
        <v>-2.2527682781219482</v>
      </c>
    </row>
    <row r="22" spans="2:4" x14ac:dyDescent="0.25">
      <c r="B22">
        <v>2014</v>
      </c>
      <c r="C22">
        <v>1.1450818777084351</v>
      </c>
      <c r="D22">
        <v>1.3348729610443115</v>
      </c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22"/>
  <sheetViews>
    <sheetView showGridLines="0" workbookViewId="0">
      <selection activeCell="M38" sqref="M38"/>
    </sheetView>
  </sheetViews>
  <sheetFormatPr defaultRowHeight="15" x14ac:dyDescent="0.25"/>
  <sheetData>
    <row r="1" spans="1:4" x14ac:dyDescent="0.25">
      <c r="A1" s="1" t="s">
        <v>4</v>
      </c>
      <c r="B1" t="s">
        <v>45</v>
      </c>
    </row>
    <row r="2" spans="1:4" x14ac:dyDescent="0.25">
      <c r="A2" s="1" t="s">
        <v>5</v>
      </c>
      <c r="B2" t="s">
        <v>46</v>
      </c>
    </row>
    <row r="3" spans="1:4" x14ac:dyDescent="0.25">
      <c r="A3" s="1" t="s">
        <v>6</v>
      </c>
      <c r="B3" t="s">
        <v>12</v>
      </c>
    </row>
    <row r="4" spans="1:4" x14ac:dyDescent="0.25">
      <c r="A4" s="1" t="s">
        <v>7</v>
      </c>
      <c r="B4" t="s">
        <v>145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35.800636291503906</v>
      </c>
      <c r="D14">
        <v>22.380399703979492</v>
      </c>
    </row>
    <row r="15" spans="1:4" x14ac:dyDescent="0.25">
      <c r="B15">
        <v>2007</v>
      </c>
      <c r="C15">
        <v>32.478176116943359</v>
      </c>
      <c r="D15">
        <v>13.955810546875</v>
      </c>
    </row>
    <row r="16" spans="1:4" x14ac:dyDescent="0.25">
      <c r="B16">
        <v>2008</v>
      </c>
      <c r="C16">
        <v>25.531688690185547</v>
      </c>
      <c r="D16">
        <v>25.730085372924805</v>
      </c>
    </row>
    <row r="17" spans="2:4" x14ac:dyDescent="0.25">
      <c r="B17">
        <v>2009</v>
      </c>
      <c r="C17">
        <v>19.908048629760742</v>
      </c>
      <c r="D17">
        <v>10.513537406921387</v>
      </c>
    </row>
    <row r="18" spans="2:4" x14ac:dyDescent="0.25">
      <c r="B18">
        <v>2010</v>
      </c>
      <c r="C18">
        <v>17.376731872558594</v>
      </c>
      <c r="D18">
        <v>9.6995315551757812</v>
      </c>
    </row>
    <row r="19" spans="2:4" x14ac:dyDescent="0.25">
      <c r="B19">
        <v>2011</v>
      </c>
      <c r="C19">
        <v>21.624212265014648</v>
      </c>
      <c r="D19">
        <v>13.730974197387695</v>
      </c>
    </row>
    <row r="20" spans="2:4" x14ac:dyDescent="0.25">
      <c r="B20">
        <v>2012</v>
      </c>
      <c r="C20">
        <v>28.162525177001953</v>
      </c>
      <c r="D20">
        <v>16.243974685668945</v>
      </c>
    </row>
    <row r="21" spans="2:4" x14ac:dyDescent="0.25">
      <c r="B21">
        <v>2013</v>
      </c>
      <c r="C21">
        <v>21.515802383422852</v>
      </c>
      <c r="D21">
        <v>18.742450714111328</v>
      </c>
    </row>
    <row r="22" spans="2:4" x14ac:dyDescent="0.25">
      <c r="B22">
        <v>2014</v>
      </c>
      <c r="C22">
        <v>25.371732711791992</v>
      </c>
      <c r="D22">
        <v>24.604103088378906</v>
      </c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131</v>
      </c>
    </row>
    <row r="2" spans="1:4" x14ac:dyDescent="0.25">
      <c r="A2" s="1" t="s">
        <v>5</v>
      </c>
      <c r="B2" t="s">
        <v>138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12.294651031494141</v>
      </c>
      <c r="D14">
        <v>-2.6757144927978516</v>
      </c>
    </row>
    <row r="15" spans="1:4" x14ac:dyDescent="0.25">
      <c r="B15">
        <v>2007</v>
      </c>
      <c r="C15">
        <v>-1.6840124130249023</v>
      </c>
      <c r="D15">
        <v>-13.924886703491211</v>
      </c>
    </row>
    <row r="16" spans="1:4" x14ac:dyDescent="0.25">
      <c r="B16">
        <v>2008</v>
      </c>
      <c r="C16">
        <v>10.541445732116699</v>
      </c>
      <c r="D16">
        <v>19.420675277709961</v>
      </c>
    </row>
    <row r="17" spans="2:4" x14ac:dyDescent="0.25">
      <c r="B17">
        <v>2009</v>
      </c>
      <c r="C17">
        <v>-0.94044238328933716</v>
      </c>
      <c r="D17">
        <v>-6.0381455421447754</v>
      </c>
    </row>
    <row r="18" spans="2:4" x14ac:dyDescent="0.25">
      <c r="B18">
        <v>2010</v>
      </c>
      <c r="C18">
        <v>-0.7064131498336792</v>
      </c>
      <c r="D18">
        <v>-7.0347609519958496</v>
      </c>
    </row>
    <row r="19" spans="2:4" x14ac:dyDescent="0.25">
      <c r="B19">
        <v>2011</v>
      </c>
      <c r="C19">
        <v>2.020094633102417</v>
      </c>
      <c r="D19">
        <v>-4.2026152610778809</v>
      </c>
    </row>
    <row r="20" spans="2:4" x14ac:dyDescent="0.25">
      <c r="B20">
        <v>2012</v>
      </c>
      <c r="C20">
        <v>-0.3453676700592041</v>
      </c>
      <c r="D20">
        <v>-0.26925575733184814</v>
      </c>
    </row>
    <row r="21" spans="2:4" x14ac:dyDescent="0.25">
      <c r="B21">
        <v>2013</v>
      </c>
      <c r="C21">
        <v>-3.7318589687347412</v>
      </c>
      <c r="D21">
        <v>1.1158840656280518</v>
      </c>
    </row>
    <row r="22" spans="2:4" x14ac:dyDescent="0.25">
      <c r="B22">
        <v>2014</v>
      </c>
      <c r="C22">
        <v>0.51746368408203125</v>
      </c>
      <c r="D22">
        <v>4.7999186515808105</v>
      </c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132</v>
      </c>
    </row>
    <row r="2" spans="1:4" x14ac:dyDescent="0.25">
      <c r="A2" s="1" t="s">
        <v>5</v>
      </c>
      <c r="B2" t="s">
        <v>139</v>
      </c>
    </row>
    <row r="3" spans="1:4" x14ac:dyDescent="0.25">
      <c r="A3" s="1" t="s">
        <v>6</v>
      </c>
      <c r="B3" t="s">
        <v>23</v>
      </c>
    </row>
    <row r="4" spans="1:4" x14ac:dyDescent="0.25">
      <c r="A4" s="1" t="s">
        <v>7</v>
      </c>
      <c r="B4" t="s">
        <v>24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6.9337363243103027</v>
      </c>
      <c r="D14">
        <v>11.629696846008301</v>
      </c>
    </row>
    <row r="15" spans="1:4" x14ac:dyDescent="0.25">
      <c r="B15">
        <v>2007</v>
      </c>
      <c r="C15">
        <v>7.4467597007751465</v>
      </c>
      <c r="D15">
        <v>11.251167297363281</v>
      </c>
    </row>
    <row r="16" spans="1:4" x14ac:dyDescent="0.25">
      <c r="B16">
        <v>2008</v>
      </c>
      <c r="C16">
        <v>6.9801673889160156</v>
      </c>
      <c r="D16">
        <v>11.528209686279297</v>
      </c>
    </row>
    <row r="17" spans="2:4" x14ac:dyDescent="0.25">
      <c r="B17">
        <v>2009</v>
      </c>
      <c r="C17">
        <v>6.7154359817504883</v>
      </c>
      <c r="D17">
        <v>11.988384246826172</v>
      </c>
    </row>
    <row r="18" spans="2:4" x14ac:dyDescent="0.25">
      <c r="B18">
        <v>2010</v>
      </c>
      <c r="C18">
        <v>6.5822591781616211</v>
      </c>
      <c r="D18">
        <v>11.754824638366699</v>
      </c>
    </row>
    <row r="19" spans="2:4" x14ac:dyDescent="0.25">
      <c r="B19">
        <v>2011</v>
      </c>
      <c r="C19">
        <v>7.0472908020019531</v>
      </c>
      <c r="D19">
        <v>12.309554100036621</v>
      </c>
    </row>
    <row r="20" spans="2:4" x14ac:dyDescent="0.25">
      <c r="B20">
        <v>2012</v>
      </c>
      <c r="C20">
        <v>6.9390349388122559</v>
      </c>
      <c r="D20">
        <v>13.018579483032227</v>
      </c>
    </row>
    <row r="21" spans="2:4" x14ac:dyDescent="0.25">
      <c r="B21">
        <v>2013</v>
      </c>
      <c r="C21">
        <v>7.7884421348571777</v>
      </c>
      <c r="D21">
        <v>12.632654190063477</v>
      </c>
    </row>
    <row r="22" spans="2:4" x14ac:dyDescent="0.25">
      <c r="B22">
        <v>2014</v>
      </c>
      <c r="C22">
        <v>7.6726303100585938</v>
      </c>
      <c r="D22">
        <v>12.368940353393555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2"/>
  <sheetViews>
    <sheetView showGridLines="0" topLeftCell="A39" workbookViewId="0">
      <selection activeCell="B39" sqref="B39"/>
    </sheetView>
  </sheetViews>
  <sheetFormatPr defaultRowHeight="15" x14ac:dyDescent="0.25"/>
  <sheetData>
    <row r="1" spans="1:4" x14ac:dyDescent="0.25">
      <c r="A1" s="1" t="s">
        <v>4</v>
      </c>
      <c r="B1" t="s">
        <v>20</v>
      </c>
    </row>
    <row r="2" spans="1:4" x14ac:dyDescent="0.25">
      <c r="A2" s="1" t="s">
        <v>5</v>
      </c>
      <c r="B2" t="s">
        <v>21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4.030181884765625</v>
      </c>
      <c r="D14">
        <v>4.4699001312255859</v>
      </c>
    </row>
    <row r="15" spans="1:4" x14ac:dyDescent="0.25">
      <c r="B15">
        <v>2007</v>
      </c>
      <c r="C15">
        <v>3.5598869323730469</v>
      </c>
      <c r="D15">
        <v>4.24298095703125</v>
      </c>
    </row>
    <row r="16" spans="1:4" x14ac:dyDescent="0.25">
      <c r="B16">
        <v>2008</v>
      </c>
      <c r="C16">
        <v>4.069493293762207</v>
      </c>
      <c r="D16">
        <v>3.9380042552947998</v>
      </c>
    </row>
    <row r="17" spans="2:4" x14ac:dyDescent="0.25">
      <c r="B17">
        <v>2009</v>
      </c>
      <c r="C17">
        <v>2.2316088676452637</v>
      </c>
      <c r="D17">
        <v>2.7329556941986084</v>
      </c>
    </row>
    <row r="18" spans="2:4" x14ac:dyDescent="0.25">
      <c r="B18">
        <v>2010</v>
      </c>
      <c r="C18">
        <v>2.6373045444488525</v>
      </c>
      <c r="D18">
        <v>2.8520276546478271</v>
      </c>
    </row>
    <row r="19" spans="2:4" x14ac:dyDescent="0.25">
      <c r="B19">
        <v>2011</v>
      </c>
      <c r="C19">
        <v>2.8197438716888428</v>
      </c>
      <c r="D19">
        <v>3.1687209606170654</v>
      </c>
    </row>
    <row r="20" spans="2:4" x14ac:dyDescent="0.25">
      <c r="B20">
        <v>2012</v>
      </c>
      <c r="C20">
        <v>3.2638423442840576</v>
      </c>
      <c r="D20">
        <v>3.262380838394165</v>
      </c>
    </row>
    <row r="21" spans="2:4" x14ac:dyDescent="0.25">
      <c r="B21">
        <v>2013</v>
      </c>
      <c r="C21">
        <v>3.7607946395874023</v>
      </c>
      <c r="D21">
        <v>3.4930498600006104</v>
      </c>
    </row>
    <row r="22" spans="2:4" x14ac:dyDescent="0.25">
      <c r="B22">
        <v>2014</v>
      </c>
      <c r="C22">
        <v>4.8455629348754883</v>
      </c>
      <c r="D22">
        <v>4.0046186447143555</v>
      </c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133</v>
      </c>
    </row>
    <row r="2" spans="1:4" x14ac:dyDescent="0.25">
      <c r="A2" s="1" t="s">
        <v>5</v>
      </c>
      <c r="B2" t="s">
        <v>140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4.5140523910522461</v>
      </c>
      <c r="D14">
        <v>4.9798178672790527</v>
      </c>
    </row>
    <row r="15" spans="1:4" x14ac:dyDescent="0.25">
      <c r="B15">
        <v>2007</v>
      </c>
      <c r="C15">
        <v>12.421917915344238</v>
      </c>
      <c r="D15">
        <v>0.25321227312088013</v>
      </c>
    </row>
    <row r="16" spans="1:4" x14ac:dyDescent="0.25">
      <c r="B16">
        <v>2008</v>
      </c>
      <c r="C16">
        <v>-1.5600655078887939</v>
      </c>
      <c r="D16">
        <v>14.666399002075195</v>
      </c>
    </row>
    <row r="17" spans="2:4" x14ac:dyDescent="0.25">
      <c r="B17">
        <v>2009</v>
      </c>
      <c r="C17">
        <v>-5.7286462783813477</v>
      </c>
      <c r="D17">
        <v>0.28976273536682129</v>
      </c>
    </row>
    <row r="18" spans="2:4" x14ac:dyDescent="0.25">
      <c r="B18">
        <v>2010</v>
      </c>
      <c r="C18">
        <v>1.9646754264831543</v>
      </c>
      <c r="D18">
        <v>0.62059873342514038</v>
      </c>
    </row>
    <row r="19" spans="2:4" x14ac:dyDescent="0.25">
      <c r="B19">
        <v>2011</v>
      </c>
      <c r="C19">
        <v>7.9854655265808105</v>
      </c>
      <c r="D19">
        <v>7.2039284706115723</v>
      </c>
    </row>
    <row r="20" spans="2:4" x14ac:dyDescent="0.25">
      <c r="B20">
        <v>2012</v>
      </c>
      <c r="C20">
        <v>-4.1955933570861816</v>
      </c>
      <c r="D20">
        <v>7.9007081985473633</v>
      </c>
    </row>
    <row r="21" spans="2:4" x14ac:dyDescent="0.25">
      <c r="B21">
        <v>2013</v>
      </c>
      <c r="C21">
        <v>13.038605690002441</v>
      </c>
      <c r="D21">
        <v>1.3072773218154907</v>
      </c>
    </row>
    <row r="22" spans="2:4" x14ac:dyDescent="0.25">
      <c r="B22">
        <v>2014</v>
      </c>
      <c r="C22">
        <v>0.21650058031082153</v>
      </c>
      <c r="D22">
        <v>3.5969007015228271</v>
      </c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137</v>
      </c>
    </row>
    <row r="2" spans="1:4" x14ac:dyDescent="0.25">
      <c r="A2" s="1" t="s">
        <v>5</v>
      </c>
      <c r="B2" t="s">
        <v>144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30</v>
      </c>
    </row>
    <row r="6" spans="1:4" x14ac:dyDescent="0.25">
      <c r="A6" s="1" t="s">
        <v>9</v>
      </c>
      <c r="B6" t="s">
        <v>31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0.43376421928405762</v>
      </c>
      <c r="D14">
        <v>0.4636881947517395</v>
      </c>
    </row>
    <row r="15" spans="1:4" x14ac:dyDescent="0.25">
      <c r="B15">
        <v>2007</v>
      </c>
      <c r="C15">
        <v>0.59212815761566162</v>
      </c>
      <c r="D15">
        <v>0.58483093976974487</v>
      </c>
    </row>
    <row r="16" spans="1:4" x14ac:dyDescent="0.25">
      <c r="B16">
        <v>2008</v>
      </c>
      <c r="C16">
        <v>0.68920248746871948</v>
      </c>
      <c r="D16">
        <v>0.760844886302948</v>
      </c>
    </row>
    <row r="17" spans="2:4" x14ac:dyDescent="0.25">
      <c r="B17">
        <v>2009</v>
      </c>
      <c r="C17">
        <v>0.76311087608337402</v>
      </c>
      <c r="D17">
        <v>0.80537658929824829</v>
      </c>
    </row>
    <row r="18" spans="2:4" x14ac:dyDescent="0.25">
      <c r="B18">
        <v>2010</v>
      </c>
      <c r="C18">
        <v>0.60686218738555908</v>
      </c>
      <c r="D18">
        <v>0.79435586929321289</v>
      </c>
    </row>
    <row r="19" spans="2:4" x14ac:dyDescent="0.25">
      <c r="B19">
        <v>2011</v>
      </c>
      <c r="C19">
        <v>0.50077325105667114</v>
      </c>
      <c r="D19">
        <v>0.74750828742980957</v>
      </c>
    </row>
    <row r="20" spans="2:4" x14ac:dyDescent="0.25">
      <c r="B20">
        <v>2012</v>
      </c>
      <c r="C20">
        <v>0.64399421215057373</v>
      </c>
      <c r="D20">
        <v>0.70786303281784058</v>
      </c>
    </row>
    <row r="21" spans="2:4" x14ac:dyDescent="0.25">
      <c r="B21">
        <v>2013</v>
      </c>
      <c r="C21">
        <v>0.46216058731079102</v>
      </c>
      <c r="D21">
        <v>0.55738770961761475</v>
      </c>
    </row>
    <row r="22" spans="2:4" x14ac:dyDescent="0.25">
      <c r="B22">
        <v>2014</v>
      </c>
      <c r="C22">
        <v>0.47448718547821045</v>
      </c>
      <c r="D22">
        <v>0.42010986804962158</v>
      </c>
    </row>
  </sheetData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134</v>
      </c>
    </row>
    <row r="2" spans="1:4" x14ac:dyDescent="0.25">
      <c r="A2" s="1" t="s">
        <v>5</v>
      </c>
      <c r="B2" t="s">
        <v>141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5.7600765228271484</v>
      </c>
      <c r="D14">
        <v>7.0193972587585449</v>
      </c>
    </row>
    <row r="15" spans="1:4" x14ac:dyDescent="0.25">
      <c r="B15">
        <v>2007</v>
      </c>
      <c r="C15">
        <v>7.2025265693664551</v>
      </c>
      <c r="D15">
        <v>7.6023712158203125</v>
      </c>
    </row>
    <row r="16" spans="1:4" x14ac:dyDescent="0.25">
      <c r="B16">
        <v>2008</v>
      </c>
      <c r="C16">
        <v>6.0209670066833496</v>
      </c>
      <c r="D16">
        <v>7.4785337448120117</v>
      </c>
    </row>
    <row r="17" spans="2:4" x14ac:dyDescent="0.25">
      <c r="B17">
        <v>2009</v>
      </c>
      <c r="C17">
        <v>3.7449140548706055</v>
      </c>
      <c r="D17">
        <v>4.2494511604309082</v>
      </c>
    </row>
    <row r="18" spans="2:4" x14ac:dyDescent="0.25">
      <c r="B18">
        <v>2010</v>
      </c>
      <c r="C18">
        <v>4.5050945281982422</v>
      </c>
      <c r="D18">
        <v>3.5394995212554932</v>
      </c>
    </row>
    <row r="19" spans="2:4" x14ac:dyDescent="0.25">
      <c r="B19">
        <v>2011</v>
      </c>
      <c r="C19">
        <v>3.6078085899353027</v>
      </c>
      <c r="D19">
        <v>3.9955308437347412</v>
      </c>
    </row>
    <row r="20" spans="2:4" x14ac:dyDescent="0.25">
      <c r="B20">
        <v>2012</v>
      </c>
      <c r="C20">
        <v>3.5988969802856445</v>
      </c>
      <c r="D20">
        <v>4.5843048095703125</v>
      </c>
    </row>
    <row r="21" spans="2:4" x14ac:dyDescent="0.25">
      <c r="B21">
        <v>2013</v>
      </c>
      <c r="C21">
        <v>5.7570066452026367</v>
      </c>
      <c r="D21">
        <v>5.7102084159851074</v>
      </c>
    </row>
    <row r="22" spans="2:4" x14ac:dyDescent="0.25">
      <c r="B22">
        <v>2014</v>
      </c>
      <c r="C22">
        <v>4.3558745384216309</v>
      </c>
      <c r="D22">
        <v>5.4113626480102539</v>
      </c>
    </row>
  </sheetData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135</v>
      </c>
    </row>
    <row r="2" spans="1:4" x14ac:dyDescent="0.25">
      <c r="A2" s="1" t="s">
        <v>5</v>
      </c>
      <c r="B2" t="s">
        <v>142</v>
      </c>
    </row>
    <row r="3" spans="1:4" x14ac:dyDescent="0.25">
      <c r="A3" s="1" t="s">
        <v>6</v>
      </c>
      <c r="B3" t="s">
        <v>23</v>
      </c>
    </row>
    <row r="4" spans="1:4" x14ac:dyDescent="0.25">
      <c r="A4" s="1" t="s">
        <v>7</v>
      </c>
      <c r="B4" t="s">
        <v>24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3.2186033725738525</v>
      </c>
      <c r="D14">
        <v>4.7587370872497559</v>
      </c>
    </row>
    <row r="15" spans="1:4" x14ac:dyDescent="0.25">
      <c r="B15">
        <v>2007</v>
      </c>
      <c r="C15">
        <v>3.5610420703887939</v>
      </c>
      <c r="D15">
        <v>4.991950511932373</v>
      </c>
    </row>
    <row r="16" spans="1:4" x14ac:dyDescent="0.25">
      <c r="B16">
        <v>2008</v>
      </c>
      <c r="C16">
        <v>3.7654581069946289</v>
      </c>
      <c r="D16">
        <v>5.4402647018432617</v>
      </c>
    </row>
    <row r="17" spans="2:4" x14ac:dyDescent="0.25">
      <c r="B17">
        <v>2009</v>
      </c>
      <c r="C17">
        <v>3.7118031978607178</v>
      </c>
      <c r="D17">
        <v>5.5003423690795898</v>
      </c>
    </row>
    <row r="18" spans="2:4" x14ac:dyDescent="0.25">
      <c r="B18">
        <v>2010</v>
      </c>
      <c r="C18">
        <v>3.8132081031799316</v>
      </c>
      <c r="D18">
        <v>5.4142241477966309</v>
      </c>
    </row>
    <row r="19" spans="2:4" x14ac:dyDescent="0.25">
      <c r="B19">
        <v>2011</v>
      </c>
      <c r="C19">
        <v>4.1371989250183105</v>
      </c>
      <c r="D19">
        <v>5.600743293762207</v>
      </c>
    </row>
    <row r="20" spans="2:4" x14ac:dyDescent="0.25">
      <c r="B20">
        <v>2012</v>
      </c>
      <c r="C20">
        <v>4.2987275123596191</v>
      </c>
      <c r="D20">
        <v>5.7151098251342773</v>
      </c>
    </row>
    <row r="21" spans="2:4" x14ac:dyDescent="0.25">
      <c r="B21">
        <v>2013</v>
      </c>
      <c r="C21">
        <v>4.4544777870178223</v>
      </c>
      <c r="D21">
        <v>5.9281249046325684</v>
      </c>
    </row>
    <row r="22" spans="2:4" x14ac:dyDescent="0.25">
      <c r="B22">
        <v>2014</v>
      </c>
      <c r="C22">
        <v>4.6112766265869141</v>
      </c>
      <c r="D22">
        <v>6.1500387191772461</v>
      </c>
    </row>
  </sheetData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D22"/>
  <sheetViews>
    <sheetView showGridLines="0" workbookViewId="0">
      <selection activeCell="B3" sqref="B3"/>
    </sheetView>
  </sheetViews>
  <sheetFormatPr defaultRowHeight="15" x14ac:dyDescent="0.25"/>
  <sheetData>
    <row r="1" spans="1:4" x14ac:dyDescent="0.25">
      <c r="A1" s="1" t="s">
        <v>4</v>
      </c>
      <c r="B1" t="s">
        <v>136</v>
      </c>
    </row>
    <row r="2" spans="1:4" x14ac:dyDescent="0.25">
      <c r="A2" s="1" t="s">
        <v>5</v>
      </c>
      <c r="B2" t="s">
        <v>143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14.801491737365723</v>
      </c>
      <c r="D14">
        <v>15.202875137329102</v>
      </c>
    </row>
    <row r="15" spans="1:4" x14ac:dyDescent="0.25">
      <c r="B15">
        <v>2007</v>
      </c>
      <c r="C15">
        <v>15.391108512878418</v>
      </c>
      <c r="D15">
        <v>15.886247634887695</v>
      </c>
    </row>
    <row r="16" spans="1:4" x14ac:dyDescent="0.25">
      <c r="B16">
        <v>2008</v>
      </c>
      <c r="C16">
        <v>14.285714149475098</v>
      </c>
      <c r="D16">
        <v>14.74896240234375</v>
      </c>
    </row>
    <row r="17" spans="2:4" x14ac:dyDescent="0.25">
      <c r="B17">
        <v>2009</v>
      </c>
      <c r="C17">
        <v>12.658227920532227</v>
      </c>
      <c r="D17">
        <v>13.071321487426758</v>
      </c>
    </row>
    <row r="18" spans="2:4" x14ac:dyDescent="0.25">
      <c r="B18">
        <v>2010</v>
      </c>
      <c r="C18">
        <v>13.33036994934082</v>
      </c>
      <c r="D18">
        <v>13.75370979309082</v>
      </c>
    </row>
    <row r="19" spans="2:4" x14ac:dyDescent="0.25">
      <c r="B19">
        <v>2011</v>
      </c>
      <c r="C19">
        <v>13.679034233093262</v>
      </c>
      <c r="D19">
        <v>13.916877746582031</v>
      </c>
    </row>
    <row r="20" spans="2:4" x14ac:dyDescent="0.25">
      <c r="B20">
        <v>2012</v>
      </c>
      <c r="C20">
        <v>14.37568473815918</v>
      </c>
      <c r="D20">
        <v>14.540993690490723</v>
      </c>
    </row>
    <row r="21" spans="2:4" x14ac:dyDescent="0.25">
      <c r="B21">
        <v>2013</v>
      </c>
      <c r="C21">
        <v>15.957118034362793</v>
      </c>
      <c r="D21">
        <v>16.069263458251953</v>
      </c>
    </row>
    <row r="22" spans="2:4" x14ac:dyDescent="0.25">
      <c r="B22">
        <v>2014</v>
      </c>
      <c r="C22">
        <v>17.27703857421875</v>
      </c>
      <c r="D22">
        <v>17.53221321105957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22"/>
  <sheetViews>
    <sheetView showGridLines="0" workbookViewId="0">
      <selection activeCell="B1" sqref="B1:B6"/>
    </sheetView>
  </sheetViews>
  <sheetFormatPr defaultRowHeight="15" x14ac:dyDescent="0.25"/>
  <sheetData>
    <row r="1" spans="1:4" x14ac:dyDescent="0.25">
      <c r="A1" s="1" t="s">
        <v>4</v>
      </c>
      <c r="B1" t="s">
        <v>22</v>
      </c>
    </row>
    <row r="2" spans="1:4" x14ac:dyDescent="0.25">
      <c r="A2" s="1" t="s">
        <v>5</v>
      </c>
      <c r="B2" t="s">
        <v>25</v>
      </c>
    </row>
    <row r="3" spans="1:4" x14ac:dyDescent="0.25">
      <c r="A3" s="1" t="s">
        <v>6</v>
      </c>
      <c r="B3" t="s">
        <v>23</v>
      </c>
    </row>
    <row r="4" spans="1:4" x14ac:dyDescent="0.25">
      <c r="A4" s="1" t="s">
        <v>7</v>
      </c>
      <c r="B4" t="s">
        <v>24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2.0529167652130127</v>
      </c>
      <c r="D14">
        <v>2.5444357395172119</v>
      </c>
    </row>
    <row r="15" spans="1:4" x14ac:dyDescent="0.25">
      <c r="B15">
        <v>2007</v>
      </c>
      <c r="C15">
        <v>2.2941296100616455</v>
      </c>
      <c r="D15">
        <v>2.8077647686004639</v>
      </c>
    </row>
    <row r="16" spans="1:4" x14ac:dyDescent="0.25">
      <c r="B16">
        <v>2008</v>
      </c>
      <c r="C16">
        <v>2.4490745067596436</v>
      </c>
      <c r="D16">
        <v>3.0079474449157715</v>
      </c>
    </row>
    <row r="17" spans="2:4" x14ac:dyDescent="0.25">
      <c r="B17">
        <v>2009</v>
      </c>
      <c r="C17">
        <v>2.4585561752319336</v>
      </c>
      <c r="D17">
        <v>3.0060665607452393</v>
      </c>
    </row>
    <row r="18" spans="2:4" x14ac:dyDescent="0.25">
      <c r="B18">
        <v>2010</v>
      </c>
      <c r="C18">
        <v>2.4285643100738525</v>
      </c>
      <c r="D18">
        <v>3.0238733291625977</v>
      </c>
    </row>
    <row r="19" spans="2:4" x14ac:dyDescent="0.25">
      <c r="B19">
        <v>2011</v>
      </c>
      <c r="C19">
        <v>2.5601537227630615</v>
      </c>
      <c r="D19">
        <v>3.19677734375</v>
      </c>
    </row>
    <row r="20" spans="2:4" x14ac:dyDescent="0.25">
      <c r="B20">
        <v>2012</v>
      </c>
      <c r="C20">
        <v>2.6826598644256592</v>
      </c>
      <c r="D20">
        <v>3.3482985496520996</v>
      </c>
    </row>
    <row r="21" spans="2:4" x14ac:dyDescent="0.25">
      <c r="B21">
        <v>2013</v>
      </c>
      <c r="C21">
        <v>2.7829020023345947</v>
      </c>
      <c r="D21">
        <v>3.478419303894043</v>
      </c>
    </row>
    <row r="22" spans="2:4" x14ac:dyDescent="0.25">
      <c r="B22">
        <v>2014</v>
      </c>
      <c r="C22">
        <v>2.9063692092895508</v>
      </c>
      <c r="D22">
        <v>3.6190223693847656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22"/>
  <sheetViews>
    <sheetView showGridLines="0" workbookViewId="0">
      <selection activeCell="B1" sqref="B1:B6"/>
    </sheetView>
  </sheetViews>
  <sheetFormatPr defaultRowHeight="15" x14ac:dyDescent="0.25"/>
  <sheetData>
    <row r="1" spans="1:4" x14ac:dyDescent="0.25">
      <c r="A1" s="1" t="s">
        <v>4</v>
      </c>
      <c r="B1" t="s">
        <v>27</v>
      </c>
    </row>
    <row r="2" spans="1:4" x14ac:dyDescent="0.25">
      <c r="A2" s="1" t="s">
        <v>5</v>
      </c>
      <c r="B2" t="s">
        <v>32</v>
      </c>
    </row>
    <row r="3" spans="1:4" x14ac:dyDescent="0.25">
      <c r="A3" s="1" t="s">
        <v>6</v>
      </c>
    </row>
    <row r="4" spans="1:4" x14ac:dyDescent="0.25">
      <c r="A4" s="1" t="s">
        <v>7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10.236063957214355</v>
      </c>
      <c r="D14">
        <v>10.482316970825195</v>
      </c>
    </row>
    <row r="15" spans="1:4" x14ac:dyDescent="0.25">
      <c r="B15">
        <v>2007</v>
      </c>
      <c r="C15">
        <v>10.775478363037109</v>
      </c>
      <c r="D15">
        <v>11.018392562866211</v>
      </c>
    </row>
    <row r="16" spans="1:4" x14ac:dyDescent="0.25">
      <c r="B16">
        <v>2008</v>
      </c>
      <c r="C16">
        <v>10.767261505126953</v>
      </c>
      <c r="D16">
        <v>11.009174346923828</v>
      </c>
    </row>
    <row r="17" spans="2:4" x14ac:dyDescent="0.25">
      <c r="B17">
        <v>2009</v>
      </c>
      <c r="C17">
        <v>9.0987567901611328</v>
      </c>
      <c r="D17">
        <v>9.3229169845581055</v>
      </c>
    </row>
    <row r="18" spans="2:4" x14ac:dyDescent="0.25">
      <c r="B18">
        <v>2010</v>
      </c>
      <c r="C18">
        <v>9.3960981369018555</v>
      </c>
      <c r="D18">
        <v>9.5907392501831055</v>
      </c>
    </row>
    <row r="19" spans="2:4" x14ac:dyDescent="0.25">
      <c r="B19">
        <v>2011</v>
      </c>
      <c r="C19">
        <v>9.3584346771240234</v>
      </c>
      <c r="D19">
        <v>9.5730018615722656</v>
      </c>
    </row>
    <row r="20" spans="2:4" x14ac:dyDescent="0.25">
      <c r="B20">
        <v>2012</v>
      </c>
      <c r="C20">
        <v>9.1995306015014648</v>
      </c>
      <c r="D20">
        <v>9.3936586380004883</v>
      </c>
    </row>
    <row r="21" spans="2:4" x14ac:dyDescent="0.25">
      <c r="B21">
        <v>2013</v>
      </c>
      <c r="C21">
        <v>10.72390079498291</v>
      </c>
      <c r="D21">
        <v>10.97044563293457</v>
      </c>
    </row>
    <row r="22" spans="2:4" x14ac:dyDescent="0.25">
      <c r="B22">
        <v>2014</v>
      </c>
      <c r="C22">
        <v>11.943463325500488</v>
      </c>
      <c r="D22">
        <v>12.253574371337891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22"/>
  <sheetViews>
    <sheetView showGridLines="0" workbookViewId="0">
      <selection activeCell="B4" sqref="B4"/>
    </sheetView>
  </sheetViews>
  <sheetFormatPr defaultRowHeight="15" x14ac:dyDescent="0.25"/>
  <sheetData>
    <row r="1" spans="1:4" x14ac:dyDescent="0.25">
      <c r="A1" s="1" t="s">
        <v>4</v>
      </c>
      <c r="B1" t="s">
        <v>33</v>
      </c>
    </row>
    <row r="2" spans="1:4" x14ac:dyDescent="0.25">
      <c r="A2" s="1" t="s">
        <v>5</v>
      </c>
      <c r="B2" t="s">
        <v>34</v>
      </c>
    </row>
    <row r="3" spans="1:4" x14ac:dyDescent="0.25">
      <c r="A3" s="1" t="s">
        <v>6</v>
      </c>
      <c r="B3" t="s">
        <v>12</v>
      </c>
    </row>
    <row r="4" spans="1:4" x14ac:dyDescent="0.25">
      <c r="A4" s="1" t="s">
        <v>7</v>
      </c>
      <c r="B4" t="s">
        <v>145</v>
      </c>
    </row>
    <row r="5" spans="1:4" x14ac:dyDescent="0.25">
      <c r="A5" s="1" t="s">
        <v>8</v>
      </c>
      <c r="B5" t="s">
        <v>13</v>
      </c>
    </row>
    <row r="6" spans="1:4" x14ac:dyDescent="0.25">
      <c r="A6" s="1" t="s">
        <v>9</v>
      </c>
      <c r="B6" t="s">
        <v>14</v>
      </c>
    </row>
    <row r="12" spans="1:4" x14ac:dyDescent="0.25">
      <c r="C12" t="s">
        <v>2</v>
      </c>
      <c r="D12" t="s">
        <v>3</v>
      </c>
    </row>
    <row r="13" spans="1:4" x14ac:dyDescent="0.25">
      <c r="C13" t="s">
        <v>0</v>
      </c>
      <c r="D13" t="s">
        <v>1</v>
      </c>
    </row>
    <row r="14" spans="1:4" x14ac:dyDescent="0.25">
      <c r="B14">
        <v>2006</v>
      </c>
      <c r="C14">
        <v>15.144230842590332</v>
      </c>
      <c r="D14">
        <v>14.277824401855469</v>
      </c>
    </row>
    <row r="15" spans="1:4" x14ac:dyDescent="0.25">
      <c r="B15">
        <v>2007</v>
      </c>
      <c r="C15">
        <v>16.385248184204102</v>
      </c>
      <c r="D15">
        <v>15.531757354736328</v>
      </c>
    </row>
    <row r="16" spans="1:4" x14ac:dyDescent="0.25">
      <c r="B16">
        <v>2008</v>
      </c>
      <c r="C16">
        <v>18.168146133422852</v>
      </c>
      <c r="D16">
        <v>17.703958511352539</v>
      </c>
    </row>
    <row r="17" spans="2:4" x14ac:dyDescent="0.25">
      <c r="B17">
        <v>2009</v>
      </c>
      <c r="C17">
        <v>23.473442077636719</v>
      </c>
      <c r="D17">
        <v>21.567899703979492</v>
      </c>
    </row>
    <row r="18" spans="2:4" x14ac:dyDescent="0.25">
      <c r="B18">
        <v>2010</v>
      </c>
      <c r="C18">
        <v>14.396578788757324</v>
      </c>
      <c r="D18">
        <v>13.797459602355957</v>
      </c>
    </row>
    <row r="19" spans="2:4" x14ac:dyDescent="0.25">
      <c r="B19">
        <v>2011</v>
      </c>
      <c r="C19">
        <v>15.43290901184082</v>
      </c>
      <c r="D19">
        <v>15.789449691772461</v>
      </c>
    </row>
    <row r="20" spans="2:4" x14ac:dyDescent="0.25">
      <c r="B20">
        <v>2012</v>
      </c>
      <c r="C20">
        <v>14.622201919555664</v>
      </c>
      <c r="D20">
        <v>15.414580345153809</v>
      </c>
    </row>
    <row r="21" spans="2:4" x14ac:dyDescent="0.25">
      <c r="B21">
        <v>2013</v>
      </c>
      <c r="C21">
        <v>17.458654403686523</v>
      </c>
      <c r="D21">
        <v>17.370718002319336</v>
      </c>
    </row>
    <row r="22" spans="2:4" x14ac:dyDescent="0.25">
      <c r="B22">
        <v>2014</v>
      </c>
      <c r="C22">
        <v>20.321846008300781</v>
      </c>
      <c r="D22">
        <v>19.471210479736328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1.ábra</vt:lpstr>
      <vt:lpstr>2.ábra</vt:lpstr>
      <vt:lpstr>3.ábra</vt:lpstr>
      <vt:lpstr>4.ábra</vt:lpstr>
      <vt:lpstr>5.ábra</vt:lpstr>
      <vt:lpstr>6.ábra</vt:lpstr>
      <vt:lpstr>7.ábra</vt:lpstr>
      <vt:lpstr>8.ábra</vt:lpstr>
      <vt:lpstr>9.ábra</vt:lpstr>
      <vt:lpstr>10.ábra</vt:lpstr>
      <vt:lpstr>11.ábra</vt:lpstr>
      <vt:lpstr>12.ábra</vt:lpstr>
      <vt:lpstr>13.ábra</vt:lpstr>
      <vt:lpstr>14.ábra</vt:lpstr>
      <vt:lpstr>15.ábra</vt:lpstr>
      <vt:lpstr>16.ábra</vt:lpstr>
      <vt:lpstr>17.ábra</vt:lpstr>
      <vt:lpstr>18.ábra</vt:lpstr>
      <vt:lpstr>19.ábra</vt:lpstr>
      <vt:lpstr>20.ábra</vt:lpstr>
      <vt:lpstr>21.ábra</vt:lpstr>
      <vt:lpstr>22.ábra</vt:lpstr>
      <vt:lpstr>23.ábra</vt:lpstr>
      <vt:lpstr>24.ábra</vt:lpstr>
      <vt:lpstr>25.ábra</vt:lpstr>
      <vt:lpstr>26.ábra</vt:lpstr>
      <vt:lpstr>27.ábra</vt:lpstr>
      <vt:lpstr>28.ábra</vt:lpstr>
      <vt:lpstr>29.ábra</vt:lpstr>
      <vt:lpstr>30.ábra</vt:lpstr>
      <vt:lpstr>31.ábra</vt:lpstr>
      <vt:lpstr>32.ábra</vt:lpstr>
      <vt:lpstr>33.ábra</vt:lpstr>
      <vt:lpstr>34.ábra</vt:lpstr>
      <vt:lpstr>35.ábra</vt:lpstr>
      <vt:lpstr>36.ábra</vt:lpstr>
      <vt:lpstr>37.ábra</vt:lpstr>
      <vt:lpstr>38.ábra</vt:lpstr>
      <vt:lpstr>39.ábra</vt:lpstr>
      <vt:lpstr>40.ábra</vt:lpstr>
      <vt:lpstr>41.ábra</vt:lpstr>
      <vt:lpstr>42.ábra</vt:lpstr>
      <vt:lpstr>43.ábra</vt:lpstr>
      <vt:lpstr>44.ábra</vt:lpstr>
      <vt:lpstr>45.ábra</vt:lpstr>
      <vt:lpstr>46.ábra</vt:lpstr>
      <vt:lpstr>47.ábra</vt:lpstr>
      <vt:lpstr>48.ábra</vt:lpstr>
      <vt:lpstr>49.ábra</vt:lpstr>
      <vt:lpstr>50.ábra</vt:lpstr>
      <vt:lpstr>51.ábra</vt:lpstr>
      <vt:lpstr>52.ábra</vt:lpstr>
      <vt:lpstr>53.ábra</vt:lpstr>
      <vt:lpstr>54.ábra</vt:lpstr>
      <vt:lpstr>55.ábra</vt:lpstr>
      <vt:lpstr>56.ábra</vt:lpstr>
      <vt:lpstr>57.ábra</vt:lpstr>
      <vt:lpstr>58.ábra</vt:lpstr>
      <vt:lpstr>59.ábra</vt:lpstr>
      <vt:lpstr>60.ábra</vt:lpstr>
      <vt:lpstr>61.ábra</vt:lpstr>
      <vt:lpstr>62.ábra</vt:lpstr>
      <vt:lpstr>63.ábra</vt:lpstr>
      <vt:lpstr>64.ábra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 Péter</dc:creator>
  <cp:lastModifiedBy>bauerp</cp:lastModifiedBy>
  <dcterms:created xsi:type="dcterms:W3CDTF">2016-03-30T12:37:45Z</dcterms:created>
  <dcterms:modified xsi:type="dcterms:W3CDTF">2016-03-31T13:18:25Z</dcterms:modified>
</cp:coreProperties>
</file>