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srv2\mnb\PSF\_Common\Témák\Makroprudenciális politika főosztály\CCB\PST 20191217\kommunikáció\"/>
    </mc:Choice>
  </mc:AlternateContent>
  <xr:revisionPtr revIDLastSave="0" documentId="13_ncr:1_{4CDCA497-EB02-47B7-82BB-4D4696A31F74}" xr6:coauthVersionLast="41" xr6:coauthVersionMax="41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<sst xmlns="http://schemas.openxmlformats.org/spreadsheetml/2006/main" count="134" uniqueCount="56">
  <si>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</si>
  <si>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</si>
  <si>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</si>
  <si>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</si>
  <si>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</si>
  <si>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</si>
  <si>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</si>
  <si>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</si>
  <si>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</si>
  <si>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</si>
  <si>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</si>
  <si>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</si>
  <si>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</si>
  <si>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</si>
  <si>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</si>
  <si>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</si>
  <si>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</si>
  <si>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</si>
  <si>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</si>
  <si>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</si>
  <si>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</si>
  <si>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</si>
  <si>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</si>
  <si>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</si>
  <si>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</si>
  <si>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</si>
  <si>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</si>
  <si>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</si>
  <si>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</si>
  <si>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</si>
  <si>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</si>
  <si>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</si>
  <si>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</si>
  <si>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</si>
  <si>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</si>
  <si>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</si>
  <si>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</si>
  <si>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</si>
  <si>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</si>
  <si>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</si>
  <si>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</si>
  <si>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</si>
  <si>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</si>
  <si>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</si>
  <si>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</si>
  <si>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A bankszektor öt legnagyobb szereplőjének piaci részesedés mutatója</t>
  </si>
  <si>
    <t>Vállalati hitel/GDP éves változása</t>
  </si>
  <si>
    <t>Háztartási hitel/GDP éves változása</t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</si>
  <si>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</si>
  <si>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</si>
  <si>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</si>
  <si>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</si>
  <si>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</si>
  <si>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</si>
  <si>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t xml:space="preserve">2019. II. </t>
  </si>
  <si>
    <t>2019.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</si>
</sst>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0" fontId="0" fillId="2" borderId="0" xfId="0" applyFill="1" applyAlignment="1">
      <alignment horizontal="left" vertical="center" wrapText="1"/>
    </xf>
    <xf numFmtId="164" fontId="3" fillId="2" borderId="13" xfId="4" applyNumberFormat="1" applyFill="1" applyBorder="1" applyAlignment="1">
      <alignment horizontal="right" vertical="center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D24" sqref="D24:F24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-12.5</v>
      </c>
      <c r="E4" s="45">
        <v>-10.5</v>
      </c>
      <c r="F4" s="45">
        <v>-9.1999999999999993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-14.3</v>
      </c>
      <c r="E5" s="46">
        <v>-11.6</v>
      </c>
      <c r="F5" s="46">
        <v>-10.3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-9.6</v>
      </c>
      <c r="E6" s="46">
        <v>-8.6</v>
      </c>
      <c r="F6" s="46">
        <v>-8.1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-2.9</v>
      </c>
      <c r="E7" s="46">
        <v>-1.9</v>
      </c>
      <c r="F7" s="46">
        <v>-1.1000000000000001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-16.5</v>
      </c>
      <c r="E8" s="46">
        <v>-14.3</v>
      </c>
      <c r="F8" s="46">
        <v>-12.7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-18.600000000000001</v>
      </c>
      <c r="E9" s="46">
        <v>-15.5</v>
      </c>
      <c r="F9" s="46">
        <v>-13.9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-11.8</v>
      </c>
      <c r="E10" s="46">
        <v>-10.7</v>
      </c>
      <c r="F10" s="46">
        <v>-10.1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-13.1</v>
      </c>
      <c r="E11" s="46">
        <v>-11.6</v>
      </c>
      <c r="F11" s="46">
        <v>-10.9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-4.7</v>
      </c>
      <c r="E12" s="46">
        <v>-3.7</v>
      </c>
      <c r="F12" s="46">
        <v>-2.6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-5.5</v>
      </c>
      <c r="E13" s="46">
        <v>-3.9</v>
      </c>
      <c r="F13" s="46">
        <v>-3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-27.5</v>
      </c>
      <c r="E14" s="46">
        <v>-27.4</v>
      </c>
      <c r="F14" s="46">
        <v>-26.3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-31</v>
      </c>
      <c r="E15" s="46">
        <v>-29</v>
      </c>
      <c r="F15" s="46">
        <v>-28.1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-11.8</v>
      </c>
      <c r="E16" s="46">
        <v>-10.8</v>
      </c>
      <c r="F16" s="46">
        <v>-10.199999999999999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-13.2</v>
      </c>
      <c r="E17" s="46">
        <v>-11.8</v>
      </c>
      <c r="F17" s="46">
        <v>-11.1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-15.7</v>
      </c>
      <c r="E18" s="46">
        <v>-16.600000000000001</v>
      </c>
      <c r="F18" s="46">
        <v>-16.100000000000001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-17.8</v>
      </c>
      <c r="E19" s="46">
        <v>-17.2</v>
      </c>
      <c r="F19" s="46">
        <v>-17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49</v>
      </c>
      <c r="C20" s="9" t="s">
        <v>8</v>
      </c>
      <c r="D20" s="46">
        <v>-10.8</v>
      </c>
      <c r="E20" s="46">
        <v>-11</v>
      </c>
      <c r="F20" s="46">
        <v>-10.1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105.2</v>
      </c>
      <c r="E21" s="46">
        <v>111.1</v>
      </c>
      <c r="F21" s="46">
        <v>113.6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9.4</v>
      </c>
      <c r="E22" s="46">
        <v>9.3000000000000007</v>
      </c>
      <c r="F22" s="46">
        <v>9.3000000000000007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-0.21</v>
      </c>
      <c r="E23" s="46">
        <v>-0.18</v>
      </c>
      <c r="F23" s="46">
        <v>-0.25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48</v>
      </c>
      <c r="C24" s="9" t="s">
        <v>22</v>
      </c>
      <c r="D24" s="46">
        <v>-2.14</v>
      </c>
      <c r="E24" s="46">
        <v>-2.21</v>
      </c>
      <c r="F24" s="46">
        <v>-2.21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18.2</v>
      </c>
      <c r="E25" s="46">
        <v>14.7</v>
      </c>
      <c r="F25" s="46">
        <v>14.6</v>
      </c>
      <c r="G25" s="23" t="s">
        <v>55</v>
      </c>
      <c r="H25" s="30"/>
      <c r="I25" s="30"/>
      <c r="J25" s="31"/>
      <c r="K25" s="31"/>
      <c r="L25" s="31"/>
    </row>
    <row r="26" spans="2:12" x14ac:dyDescent="0.2">
      <c r="B26" s="8" t="s">
        <v>45</v>
      </c>
      <c r="C26" s="9" t="s">
        <v>22</v>
      </c>
      <c r="D26" s="60">
        <v>-55.698326048020434</v>
      </c>
      <c r="E26" s="60">
        <v>-56.005801877107984</v>
      </c>
      <c r="F26" s="60">
        <v>-56.130866387274466</v>
      </c>
      <c r="G26" s="23" t="s">
        <v>55</v>
      </c>
      <c r="H26" s="33"/>
      <c r="J26" s="31"/>
      <c r="K26" s="31"/>
      <c r="L26" s="31"/>
    </row>
    <row r="27" spans="2:12" x14ac:dyDescent="0.2">
      <c r="B27" s="8" t="s">
        <v>46</v>
      </c>
      <c r="C27" s="9" t="s">
        <v>8</v>
      </c>
      <c r="D27" s="46">
        <v>0.5</v>
      </c>
      <c r="E27" s="46">
        <v>0.5</v>
      </c>
      <c r="F27" s="46">
        <v>0.8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47</v>
      </c>
      <c r="C28" s="11" t="s">
        <v>8</v>
      </c>
      <c r="D28" s="47">
        <v>-1.3</v>
      </c>
      <c r="E28" s="47">
        <v>-0.8</v>
      </c>
      <c r="F28" s="47">
        <v>-0.7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-5.4</v>
      </c>
      <c r="E30" s="45">
        <v>-5.6</v>
      </c>
      <c r="F30" s="45">
        <v>-5.4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6.9</v>
      </c>
      <c r="E31" s="46">
        <v>6.6</v>
      </c>
      <c r="F31" s="46">
        <v>6.6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60.3</v>
      </c>
      <c r="E32" s="46">
        <v>56.9</v>
      </c>
      <c r="F32" s="46">
        <v>56.2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73.8</v>
      </c>
      <c r="E33" s="46">
        <v>74.3</v>
      </c>
      <c r="F33" s="46">
        <v>74.8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22.6</v>
      </c>
      <c r="E34" s="46">
        <v>21.5</v>
      </c>
      <c r="F34" s="46">
        <v>21.9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48</v>
      </c>
      <c r="E35" s="46">
        <v>45.8</v>
      </c>
      <c r="F35" s="46">
        <v>45.4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51</v>
      </c>
      <c r="C36" s="14" t="s">
        <v>22</v>
      </c>
      <c r="D36" s="46">
        <v>-0.9</v>
      </c>
      <c r="E36" s="46">
        <v>-0.2</v>
      </c>
      <c r="F36" s="46">
        <v>0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52</v>
      </c>
      <c r="C37" s="15" t="s">
        <v>22</v>
      </c>
      <c r="D37" s="46">
        <v>-20</v>
      </c>
      <c r="E37" s="46">
        <v>-19.899999999999999</v>
      </c>
      <c r="F37" s="46">
        <v>-19.600000000000001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-28.3</v>
      </c>
      <c r="E40" s="48">
        <v>-28.2</v>
      </c>
      <c r="F40" s="48">
        <v>-27.2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86.6</v>
      </c>
      <c r="E41" s="49">
        <v>82.6</v>
      </c>
      <c r="F41" s="49">
        <v>82.3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-18.600000000000001</v>
      </c>
      <c r="E43" s="48">
        <v>-15.5</v>
      </c>
      <c r="F43" s="48">
        <v>-13.9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37.5</v>
      </c>
      <c r="E44" s="49">
        <v>37</v>
      </c>
      <c r="F44" s="49">
        <v>37.6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53</v>
      </c>
      <c r="C46" s="18" t="s">
        <v>8</v>
      </c>
      <c r="D46" s="50">
        <v>-28</v>
      </c>
      <c r="E46" s="50">
        <v>-27.6</v>
      </c>
      <c r="F46" s="51">
        <v>-26.7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37.5</v>
      </c>
      <c r="E47" s="52">
        <v>37</v>
      </c>
      <c r="F47" s="53">
        <v>37.6</v>
      </c>
      <c r="G47" s="43" t="s">
        <v>54</v>
      </c>
      <c r="J47" s="31"/>
      <c r="K47" s="31"/>
      <c r="L47" s="31"/>
    </row>
    <row r="49" spans="2:7" ht="12.75" customHeight="1" x14ac:dyDescent="0.2">
      <c r="B49" s="59" t="s">
        <v>44</v>
      </c>
      <c r="C49" s="59"/>
      <c r="D49" s="59"/>
      <c r="E49" s="59"/>
      <c r="F49" s="59"/>
      <c r="G49" s="59"/>
    </row>
    <row r="50" spans="2:7" x14ac:dyDescent="0.2">
      <c r="B50" s="59"/>
      <c r="C50" s="59"/>
      <c r="D50" s="59"/>
      <c r="E50" s="59"/>
      <c r="F50" s="59"/>
      <c r="G50" s="59"/>
    </row>
    <row r="51" spans="2:7" x14ac:dyDescent="0.2">
      <c r="B51" s="59"/>
      <c r="C51" s="59"/>
      <c r="D51" s="59"/>
      <c r="E51" s="59"/>
      <c r="F51" s="59"/>
      <c r="G51" s="59"/>
    </row>
    <row r="52" spans="2:7" x14ac:dyDescent="0.2">
      <c r="B52" s="59"/>
      <c r="C52" s="59"/>
      <c r="D52" s="59"/>
      <c r="E52" s="59"/>
      <c r="F52" s="59"/>
      <c r="G52" s="59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HE</cp:lastModifiedBy>
  <dcterms:created xsi:type="dcterms:W3CDTF">2010-12-05T22:15:35Z</dcterms:created>
  <dcterms:modified xsi:type="dcterms:W3CDTF">2019-12-11T16:50:24Z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