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30619 üksz\kommunikáció\"/>
    </mc:Choice>
  </mc:AlternateContent>
  <xr:revisionPtr revIDLastSave="0" documentId="13_ncr:1_{AA7A299B-0EBE-4AF1-8033-5527AB0EB5B0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<sst xmlns="http://schemas.openxmlformats.org/spreadsheetml/2006/main" count="134" uniqueCount="57">
  <si>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</si>
  <si>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</si>
  <si>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</si>
  <si>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</si>
  <si>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</si>
  <si>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</si>
  <si>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</si>
  <si>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</si>
  <si>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</si>
  <si>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</si>
  <si>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</si>
  <si>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</si>
  <si>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</si>
  <si>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</si>
  <si>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</si>
  <si>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</si>
  <si>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</si>
  <si>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</si>
  <si>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</si>
  <si>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</si>
  <si>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</si>
  <si>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</si>
  <si>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</si>
  <si>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</si>
  <si>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</si>
  <si>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</si>
  <si>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</si>
  <si>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</si>
  <si>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</si>
  <si>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</si>
  <si>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</si>
  <si>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</si>
  <si>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</si>
  <si>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</si>
  <si>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</si>
  <si>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</si>
  <si>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</si>
  <si>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</si>
  <si>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</si>
  <si>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</si>
  <si>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</si>
  <si>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</si>
  <si>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</si>
  <si>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</si>
  <si>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</si>
  <si>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</si>
  <si>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</si>
  <si>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</si>
  <si>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</si>
  <si>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</si>
  <si>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</si>
  <si>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</si>
  <si>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</si>
  <si>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</si>
  <si>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2022. III.</t>
  </si>
  <si>
    <t>2022. IV.</t>
  </si>
  <si>
    <t>2023.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</si>
</sst>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zoomScaleNormal="100" workbookViewId="0">
      <selection activeCell="D4" sqref="D4:G47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-1.3</v>
      </c>
      <c r="E4" s="45">
        <v>-1.8</v>
      </c>
      <c r="F4" s="45">
        <v>-2.7</v>
      </c>
      <c r="G4" s="23" t="s">
        <v>55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-1.6</v>
      </c>
      <c r="E5" s="46">
        <v>-2.6</v>
      </c>
      <c r="F5" s="46">
        <v>-2.9</v>
      </c>
      <c r="G5" s="23" t="s">
        <v>55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-2.4</v>
      </c>
      <c r="E6" s="46">
        <v>-3.3</v>
      </c>
      <c r="F6" s="46">
        <v>-3.6</v>
      </c>
      <c r="G6" s="23" t="s">
        <v>55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1.1000000000000001</v>
      </c>
      <c r="E7" s="46">
        <v>1.5</v>
      </c>
      <c r="F7" s="46">
        <v>0.9</v>
      </c>
      <c r="G7" s="23" t="s">
        <v>55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0.3</v>
      </c>
      <c r="E8" s="46">
        <v>-1.2</v>
      </c>
      <c r="F8" s="46">
        <v>-2.5</v>
      </c>
      <c r="G8" s="23" t="s">
        <v>55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0.2</v>
      </c>
      <c r="E9" s="46">
        <v>-2</v>
      </c>
      <c r="F9" s="46">
        <v>-2.6</v>
      </c>
      <c r="G9" s="23" t="s">
        <v>55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-3.6</v>
      </c>
      <c r="E10" s="46">
        <v>-4.4000000000000004</v>
      </c>
      <c r="F10" s="46">
        <v>-4.5999999999999996</v>
      </c>
      <c r="G10" s="23" t="s">
        <v>55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-3.5</v>
      </c>
      <c r="E11" s="46">
        <v>-4.2</v>
      </c>
      <c r="F11" s="46">
        <v>-4.3</v>
      </c>
      <c r="G11" s="23" t="s">
        <v>55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3.9</v>
      </c>
      <c r="E12" s="46">
        <v>3.2</v>
      </c>
      <c r="F12" s="46">
        <v>2.1</v>
      </c>
      <c r="G12" s="23" t="s">
        <v>55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3.7</v>
      </c>
      <c r="E13" s="46">
        <v>2.2000000000000002</v>
      </c>
      <c r="F13" s="46">
        <v>1.7</v>
      </c>
      <c r="G13" s="23" t="s">
        <v>55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-1.1000000000000001</v>
      </c>
      <c r="E14" s="46">
        <v>5</v>
      </c>
      <c r="F14" s="46">
        <v>-2</v>
      </c>
      <c r="G14" s="23" t="s">
        <v>55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-2.6</v>
      </c>
      <c r="E15" s="46">
        <v>0.4</v>
      </c>
      <c r="F15" s="46">
        <v>-4.3</v>
      </c>
      <c r="G15" s="23" t="s">
        <v>55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-3.2</v>
      </c>
      <c r="E16" s="46">
        <v>-4.0999999999999996</v>
      </c>
      <c r="F16" s="46">
        <v>-4.4000000000000004</v>
      </c>
      <c r="G16" s="23" t="s">
        <v>55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-3.1</v>
      </c>
      <c r="E17" s="46">
        <v>-3.9</v>
      </c>
      <c r="F17" s="46">
        <v>-4.0999999999999996</v>
      </c>
      <c r="G17" s="23" t="s">
        <v>55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2</v>
      </c>
      <c r="E18" s="46">
        <v>9.1</v>
      </c>
      <c r="F18" s="46">
        <v>2.2999999999999998</v>
      </c>
      <c r="G18" s="23" t="s">
        <v>55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0.5</v>
      </c>
      <c r="E19" s="46">
        <v>4.3</v>
      </c>
      <c r="F19" s="46">
        <v>-0.2</v>
      </c>
      <c r="G19" s="23" t="s">
        <v>55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-8.6999999999999993</v>
      </c>
      <c r="E20" s="46">
        <v>-10.8</v>
      </c>
      <c r="F20" s="46">
        <v>-10.4</v>
      </c>
      <c r="G20" s="23" t="s">
        <v>55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127.8</v>
      </c>
      <c r="E21" s="46">
        <v>122.6</v>
      </c>
      <c r="F21" s="46">
        <v>112.1</v>
      </c>
      <c r="G21" s="23" t="s">
        <v>55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12.7</v>
      </c>
      <c r="E22" s="46">
        <v>13.4</v>
      </c>
      <c r="F22" s="46">
        <v>13.3</v>
      </c>
      <c r="G22" s="23" t="s">
        <v>56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-5</v>
      </c>
      <c r="E23" s="46">
        <v>-15.76</v>
      </c>
      <c r="F23" s="46">
        <v>-16.18</v>
      </c>
      <c r="G23" s="23" t="s">
        <v>56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-2.25</v>
      </c>
      <c r="E24" s="59">
        <v>-2.52</v>
      </c>
      <c r="F24" s="59">
        <v>-3.44</v>
      </c>
      <c r="G24" s="23" t="s">
        <v>56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12</v>
      </c>
      <c r="E25" s="46">
        <v>10</v>
      </c>
      <c r="F25" s="46">
        <v>10.8</v>
      </c>
      <c r="G25" s="23" t="s">
        <v>56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-56.571753059697073</v>
      </c>
      <c r="E26" s="9">
        <v>-60.039594282288668</v>
      </c>
      <c r="F26" s="9">
        <v>-60.228190141441374</v>
      </c>
      <c r="G26" s="60" t="s">
        <v>56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1.6</v>
      </c>
      <c r="E27" s="46">
        <v>-0.6</v>
      </c>
      <c r="F27" s="46">
        <v>-2.1</v>
      </c>
      <c r="G27" s="23" t="s">
        <v>55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0</v>
      </c>
      <c r="E28" s="47">
        <v>-2.2999999999999998</v>
      </c>
      <c r="F28" s="47">
        <v>-2.4</v>
      </c>
      <c r="G28" s="24" t="s">
        <v>55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1.7</v>
      </c>
      <c r="E30" s="45">
        <v>-4.4000000000000004</v>
      </c>
      <c r="F30" s="45">
        <v>-5.6</v>
      </c>
      <c r="G30" s="23" t="s">
        <v>54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5</v>
      </c>
      <c r="E31" s="46">
        <v>4.8</v>
      </c>
      <c r="F31" s="46">
        <v>4.7</v>
      </c>
      <c r="G31" s="23" t="s">
        <v>56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60.9</v>
      </c>
      <c r="E32" s="46">
        <v>60</v>
      </c>
      <c r="F32" s="46">
        <v>63.8</v>
      </c>
      <c r="G32" s="23" t="s">
        <v>55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63.6</v>
      </c>
      <c r="E33" s="46">
        <v>70.900000000000006</v>
      </c>
      <c r="F33" s="46">
        <v>71.7</v>
      </c>
      <c r="G33" s="23" t="s">
        <v>56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17.7</v>
      </c>
      <c r="E34" s="46">
        <v>20.100000000000001</v>
      </c>
      <c r="F34" s="46">
        <v>20.5</v>
      </c>
      <c r="G34" s="23" t="s">
        <v>55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42.2</v>
      </c>
      <c r="E35" s="46">
        <v>47.1</v>
      </c>
      <c r="F35" s="46">
        <v>46.4</v>
      </c>
      <c r="G35" s="23" t="s">
        <v>55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7.4</v>
      </c>
      <c r="E36" s="46">
        <v>10.5</v>
      </c>
      <c r="F36" s="46">
        <v>9.3000000000000007</v>
      </c>
      <c r="G36" s="23" t="s">
        <v>55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-20.2</v>
      </c>
      <c r="E37" s="46">
        <v>-20.5</v>
      </c>
      <c r="F37" s="46">
        <v>-21.4</v>
      </c>
      <c r="G37" s="23" t="s">
        <v>56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0.75</v>
      </c>
      <c r="F39" s="55">
        <v>0</v>
      </c>
      <c r="G39" s="25" t="s">
        <v>55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-2</v>
      </c>
      <c r="E40" s="48">
        <v>4.2</v>
      </c>
      <c r="F40" s="48">
        <v>-2.8</v>
      </c>
      <c r="G40" s="26" t="s">
        <v>55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99.4</v>
      </c>
      <c r="E41" s="49">
        <v>105.6</v>
      </c>
      <c r="F41" s="49">
        <v>98.5</v>
      </c>
      <c r="G41" s="27" t="s">
        <v>55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55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0.2</v>
      </c>
      <c r="E43" s="48">
        <v>-2</v>
      </c>
      <c r="F43" s="48">
        <v>-2.6</v>
      </c>
      <c r="G43" s="26" t="s">
        <v>55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45.1</v>
      </c>
      <c r="E44" s="49">
        <v>41.8</v>
      </c>
      <c r="F44" s="49">
        <v>40.6</v>
      </c>
      <c r="G44" s="27" t="s">
        <v>55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55</v>
      </c>
    </row>
    <row r="46" spans="2:12" ht="15" x14ac:dyDescent="0.2">
      <c r="B46" s="44" t="s">
        <v>46</v>
      </c>
      <c r="C46" s="18" t="s">
        <v>8</v>
      </c>
      <c r="D46" s="50">
        <v>-9.4</v>
      </c>
      <c r="E46" s="50">
        <v>-10.199999999999999</v>
      </c>
      <c r="F46" s="51">
        <v>-10.4</v>
      </c>
      <c r="G46" s="41" t="s">
        <v>55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45.1</v>
      </c>
      <c r="E47" s="52">
        <v>41.8</v>
      </c>
      <c r="F47" s="53">
        <v>40.6</v>
      </c>
      <c r="G47" s="43" t="s">
        <v>55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5" priority="7" operator="greaterThan">
      <formula>#REF!</formula>
    </cfRule>
    <cfRule type="cellIs" dxfId="4" priority="8" operator="greaterThan">
      <formula>#REF!</formula>
    </cfRule>
    <cfRule type="cellIs" dxfId="3" priority="9" operator="lessThan">
      <formula>#REF!</formula>
    </cfRule>
  </conditionalFormatting>
  <conditionalFormatting sqref="D30:F37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BT2</cp:lastModifiedBy>
  <dcterms:created xsi:type="dcterms:W3CDTF">2010-12-05T22:15:35Z</dcterms:created>
  <dcterms:modified xsi:type="dcterms:W3CDTF">2023-06-14T14:49:03Z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