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Y:\MPD\PST\2023\20230929\Publikálásra\"/>
    </mc:Choice>
  </mc:AlternateContent>
  <xr:revisionPtr revIDLastSave="0" documentId="13_ncr:1_{1F715B72-AC01-40B0-82EF-D331675CA0AE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<sst xmlns="http://schemas.openxmlformats.org/spreadsheetml/2006/main" count="134" uniqueCount="56">
  <si>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</si>
  <si>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</si>
  <si>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</si>
  <si>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</si>
  <si>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</si>
  <si>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</si>
  <si>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</si>
  <si>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</si>
  <si>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</si>
  <si>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</si>
  <si>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</si>
  <si>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</si>
  <si>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</si>
  <si>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</si>
  <si>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</si>
  <si>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</si>
  <si>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</si>
  <si>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</si>
  <si>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</si>
  <si>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</si>
  <si>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</si>
  <si>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</si>
  <si>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</si>
  <si>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</si>
  <si>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</si>
  <si>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</si>
  <si>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</si>
  <si>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</si>
  <si>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</si>
  <si>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</si>
  <si>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</si>
  <si>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</si>
  <si>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</si>
  <si>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</si>
  <si>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</si>
  <si>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</si>
  <si>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</si>
  <si>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</si>
  <si>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</si>
  <si>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</si>
  <si>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</si>
  <si>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</si>
  <si>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</si>
  <si>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</si>
  <si>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</si>
  <si>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</si>
  <si>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</si>
  <si>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</si>
  <si>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</si>
  <si>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</si>
  <si>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</si>
  <si>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</si>
  <si>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</si>
  <si>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</si>
  <si>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2023. I.</t>
  </si>
  <si>
    <t xml:space="preserve">2023.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</si>
</sst>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a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Percent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/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-2.8</v>
      </c>
      <c r="E4" s="45">
        <v>-2.7</v>
      </c>
      <c r="F4" s="45">
        <v>-3.6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-2.9</v>
      </c>
      <c r="E5" s="46">
        <v>-2.9</v>
      </c>
      <c r="F5" s="46">
        <v>-3.4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-3.2</v>
      </c>
      <c r="E6" s="46">
        <v>-3.6</v>
      </c>
      <c r="F6" s="46">
        <v>-3.9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0.4</v>
      </c>
      <c r="E7" s="46">
        <v>0.9</v>
      </c>
      <c r="F7" s="46">
        <v>0.3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</v>
      </c>
      <c r="E8" s="46">
        <v>-2.5</v>
      </c>
      <c r="F8" s="46">
        <v>-3.5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</v>
      </c>
      <c r="E9" s="46">
        <v>-2.6</v>
      </c>
      <c r="F9" s="46">
        <v>-3.1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-4.0999999999999996</v>
      </c>
      <c r="E10" s="46">
        <v>-4.5999999999999996</v>
      </c>
      <c r="F10" s="46">
        <v>-4.8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-3.9</v>
      </c>
      <c r="E11" s="46">
        <v>-4.3</v>
      </c>
      <c r="F11" s="46">
        <v>-4.5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3.1</v>
      </c>
      <c r="E12" s="46">
        <v>2.1</v>
      </c>
      <c r="F12" s="46">
        <v>1.3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2.9</v>
      </c>
      <c r="E13" s="46">
        <v>1.7</v>
      </c>
      <c r="F13" s="46">
        <v>1.4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0.2</v>
      </c>
      <c r="E14" s="46">
        <v>-0.9</v>
      </c>
      <c r="F14" s="46">
        <v>-4.8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-1</v>
      </c>
      <c r="E15" s="46">
        <v>-3.1</v>
      </c>
      <c r="F15" s="46">
        <v>-5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-3.7</v>
      </c>
      <c r="E16" s="46">
        <v>-4.4000000000000004</v>
      </c>
      <c r="F16" s="46">
        <v>-4.5999999999999996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-3.6</v>
      </c>
      <c r="E17" s="46">
        <v>-4.0999999999999996</v>
      </c>
      <c r="F17" s="46">
        <v>-4.2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3.9</v>
      </c>
      <c r="E18" s="46">
        <v>3.5</v>
      </c>
      <c r="F18" s="46">
        <v>-0.2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2.6</v>
      </c>
      <c r="E19" s="46">
        <v>0.9</v>
      </c>
      <c r="F19" s="46">
        <v>-0.8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-9.3000000000000007</v>
      </c>
      <c r="E20" s="46">
        <v>-10.1</v>
      </c>
      <c r="F20" s="46">
        <v>-9.8000000000000007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127.3</v>
      </c>
      <c r="E21" s="46">
        <v>115.2</v>
      </c>
      <c r="F21" s="46">
        <v>112.4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12.6</v>
      </c>
      <c r="E22" s="46">
        <v>13.3</v>
      </c>
      <c r="F22" s="46">
        <v>12.4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-6.96</v>
      </c>
      <c r="E23" s="46">
        <v>-16.18</v>
      </c>
      <c r="F23" s="46">
        <v>-15.91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-2.2000000000000002</v>
      </c>
      <c r="E24" s="59">
        <v>-3.44</v>
      </c>
      <c r="F24" s="59">
        <v>-2.98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7.5</v>
      </c>
      <c r="E25" s="46">
        <v>10.8</v>
      </c>
      <c r="F25" s="46">
        <v>19.5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-60.542423224849898</v>
      </c>
      <c r="E26" s="9">
        <v>-60.228190141441374</v>
      </c>
      <c r="F26" s="9">
        <v>-66.548452411133695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0.4</v>
      </c>
      <c r="E27" s="46">
        <v>-2.1</v>
      </c>
      <c r="F27" s="46">
        <v>-1.8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-1.2</v>
      </c>
      <c r="E28" s="47">
        <v>-2.4</v>
      </c>
      <c r="F28" s="47">
        <v>-2.1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-2.9</v>
      </c>
      <c r="E30" s="45">
        <v>-7.2</v>
      </c>
      <c r="F30" s="45">
        <v>-9.3000000000000007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5.0999999999999996</v>
      </c>
      <c r="E31" s="46">
        <v>4.7</v>
      </c>
      <c r="F31" s="46">
        <v>4.5999999999999996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61.2</v>
      </c>
      <c r="E32" s="46">
        <v>63.6</v>
      </c>
      <c r="F32" s="46">
        <v>69.2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64.2</v>
      </c>
      <c r="E33" s="46">
        <v>71.7</v>
      </c>
      <c r="F33" s="46">
        <v>72.099999999999994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18.8</v>
      </c>
      <c r="E34" s="46">
        <v>20.399999999999999</v>
      </c>
      <c r="F34" s="46">
        <v>20.7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43</v>
      </c>
      <c r="E35" s="46">
        <v>46.5</v>
      </c>
      <c r="F35" s="46">
        <v>46.4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5.7</v>
      </c>
      <c r="E36" s="46">
        <v>9.3000000000000007</v>
      </c>
      <c r="F36" s="46">
        <v>2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-19.600000000000001</v>
      </c>
      <c r="E37" s="46">
        <v>-21.4</v>
      </c>
      <c r="F37" s="46">
        <v>-22.8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-0.6</v>
      </c>
      <c r="E40" s="48">
        <v>-1.6</v>
      </c>
      <c r="F40" s="48">
        <v>-5.4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100.7</v>
      </c>
      <c r="E41" s="49">
        <v>99.7</v>
      </c>
      <c r="F41" s="49">
        <v>95.7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</v>
      </c>
      <c r="E43" s="48">
        <v>-2.6</v>
      </c>
      <c r="F43" s="48">
        <v>-3.1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43.6</v>
      </c>
      <c r="E44" s="49">
        <v>40.6</v>
      </c>
      <c r="F44" s="49">
        <v>39.700000000000003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-10.1</v>
      </c>
      <c r="E46" s="50">
        <v>-10.4</v>
      </c>
      <c r="F46" s="51">
        <v>-10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43.6</v>
      </c>
      <c r="E47" s="52">
        <v>40.6</v>
      </c>
      <c r="F47" s="53">
        <v>39.700000000000003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5" priority="7" operator="greaterThan">
      <formula>#REF!</formula>
    </cfRule>
    <cfRule type="cellIs" dxfId="4" priority="8" operator="greaterThan">
      <formula>#REF!</formula>
    </cfRule>
    <cfRule type="cellIs" dxfId="3" priority="9" operator="lessThan">
      <formula>#REF!</formula>
    </cfRule>
  </conditionalFormatting>
  <conditionalFormatting sqref="D30:F37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MNB</cp:lastModifiedBy>
  <dcterms:created xsi:type="dcterms:W3CDTF">2010-12-05T22:15:35Z</dcterms:created>
  <dcterms:modified xsi:type="dcterms:W3CDTF">2023-09-29T10:08:42Z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