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00" activeTab="0"/>
  </bookViews>
  <sheets>
    <sheet name="3-9.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<sst xmlns="http://schemas.openxmlformats.org/spreadsheetml/2006/main" count="52" uniqueCount="51">
  <si>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</si>
  <si>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</si>
  <si>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</si>
  <si>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</si>
  <si>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</si>
  <si>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</si>
  <si>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</si>
  <si>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</si>
  <si>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</si>
  <si>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</si>
  <si>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</si>
  <si>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</si>
  <si>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</si>
  <si>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</si>
  <si>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</si>
  <si>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</si>
  <si>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</si>
  <si>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</si>
  <si>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</si>
  <si>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</si>
  <si>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</si>
  <si>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</si>
  <si>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</si>
  <si>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</si>
  <si>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</si>
  <si>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</si>
  <si>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</si>
  <si>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</si>
  <si>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</si>
  <si>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</si>
  <si>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</si>
  <si>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</si>
  <si>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</si>
  <si>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</si>
  <si>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</si>
  <si>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</si>
  <si>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</si>
  <si>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</si>
  <si>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</si>
  <si>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</si>
  <si>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</si>
  <si>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</si>
  <si>
    <t>Készítette: Párkányi Balázs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</si>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</sst>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1.7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.7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95"/>
          <c:w val="0.9955"/>
          <c:h val="0.90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'3-9.'!$B$6:$B$25</c:f>
              <c:strCache/>
            </c:strRef>
          </c:cat>
          <c:val>
            <c:numRef>
              <c:f>'3-9.'!$C$6:$C$25</c:f>
              <c:numCache/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/>
            </c:strRef>
          </c:cat>
          <c:val>
            <c:numRef>
              <c:f>'3-9.'!$D$6:$D$25</c:f>
              <c:numCache/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/>
            </c:strRef>
          </c:cat>
          <c:val>
            <c:numRef>
              <c:f>'3-9.'!$E$6:$E$25</c:f>
              <c:numCache/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/>
            </c:strRef>
          </c:cat>
          <c:val>
            <c:numRef>
              <c:f>'3-9.'!$F$6:$F$25</c:f>
              <c:numCache/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/>
            </c:strRef>
          </c:cat>
          <c:val>
            <c:numRef>
              <c:f>'3-9.'!$G$6:$G$25</c:f>
              <c:numCache/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/>
            </c:strRef>
          </c:cat>
          <c:val>
            <c:numRef>
              <c:f>'3-9.'!$H$6:$H$25</c:f>
              <c:numCache/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'3-9.'!$B$6:$B$25</c:f>
              <c:strCache/>
            </c:strRef>
          </c:cat>
          <c:val>
            <c:numRef>
              <c:f>'3-9.'!$I$6:$I$25</c:f>
              <c:numCache/>
            </c:numRef>
          </c:val>
        </c:ser>
        <c:axId val="40290364"/>
        <c:axId val="27068957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'3-9.'!$B$6:$B$25</c:f>
              <c:strCache/>
            </c:strRef>
          </c:cat>
          <c:val>
            <c:numRef>
              <c:f>'3-9.'!$J$6:$J$25</c:f>
              <c:numCache/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'3-9.'!$B$6:$B$25</c:f>
              <c:strCache/>
            </c:strRef>
          </c:cat>
          <c:val>
            <c:numRef>
              <c:f>'3-9.'!$K$6:$K$25</c:f>
              <c:numCache/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'3-9.'!$B$6:$B$21</c:f>
              <c:strCache/>
            </c:strRef>
          </c:cat>
          <c:val>
            <c:numRef>
              <c:f>'3-9.'!$L$6:$L$25</c:f>
              <c:numCache/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'3-9.'!$B$6:$B$25</c:f>
              <c:strCache/>
            </c:strRef>
          </c:cat>
          <c:val>
            <c:numRef>
              <c:f>'3-9.'!$M$6:$M$25</c:f>
              <c:numCache/>
            </c:numRef>
          </c:val>
          <c:smooth val="0"/>
        </c:ser>
        <c:axId val="40290364"/>
        <c:axId val="27068957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'3-9.'!$B$6:$B$25</c:f>
              <c:strCache/>
            </c:strRef>
          </c:cat>
          <c:val>
            <c:numRef>
              <c:f>'3-9.'!$C$6:$C$14</c:f>
              <c:numCache/>
            </c:numRef>
          </c:val>
          <c:smooth val="0"/>
        </c:ser>
        <c:axId val="42294022"/>
        <c:axId val="45101879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90364"/>
        <c:crosses val="max"/>
        <c:crossBetween val="midCat"/>
        <c:dispUnits/>
      </c:valAx>
      <c:catAx>
        <c:axId val="42294022"/>
        <c:scaling>
          <c:orientation val="minMax"/>
        </c:scaling>
        <c:axPos val="b"/>
        <c:delete val="1"/>
        <c:majorTickMark val="in"/>
        <c:minorTickMark val="none"/>
        <c:tickLblPos val="nextTo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2940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65"/>
          <c:w val="0.9515"/>
          <c:h val="0.9135"/>
        </c:manualLayout>
      </c:layout>
      <c:areaChart>
        <c:grouping val="stacked"/>
        <c:varyColors val="0"/>
        <c:ser>
          <c:idx val="0"/>
          <c:order val="0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'3-9.'!$A$6:$A$25</c:f>
              <c:strCache/>
            </c:strRef>
          </c:cat>
          <c:val>
            <c:numRef>
              <c:f>'3-9.'!$C$6:$C$25</c:f>
              <c:numCache/>
            </c:numRef>
          </c:val>
        </c:ser>
        <c:ser>
          <c:idx val="1"/>
          <c:order val="1"/>
          <c:tx>
            <c:strRef>
              <c:f>'3-9.'!$D$5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/>
            </c:strRef>
          </c:cat>
          <c:val>
            <c:numRef>
              <c:f>'3-9.'!$D$6:$D$25</c:f>
              <c:numCache/>
            </c:numRef>
          </c:val>
        </c:ser>
        <c:ser>
          <c:idx val="2"/>
          <c:order val="2"/>
          <c:tx>
            <c:strRef>
              <c:f>'3-9.'!$E$5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/>
            </c:strRef>
          </c:cat>
          <c:val>
            <c:numRef>
              <c:f>'3-9.'!$E$6:$E$25</c:f>
              <c:numCache/>
            </c:numRef>
          </c:val>
        </c:ser>
        <c:ser>
          <c:idx val="3"/>
          <c:order val="3"/>
          <c:tx>
            <c:strRef>
              <c:f>'3-9.'!$F$5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/>
            </c:strRef>
          </c:cat>
          <c:val>
            <c:numRef>
              <c:f>'3-9.'!$F$6:$F$25</c:f>
              <c:numCache/>
            </c:numRef>
          </c:val>
        </c:ser>
        <c:ser>
          <c:idx val="4"/>
          <c:order val="4"/>
          <c:tx>
            <c:strRef>
              <c:f>'3-9.'!$G$5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/>
            </c:strRef>
          </c:cat>
          <c:val>
            <c:numRef>
              <c:f>'3-9.'!$G$6:$G$25</c:f>
              <c:numCache/>
            </c:numRef>
          </c:val>
        </c:ser>
        <c:ser>
          <c:idx val="5"/>
          <c:order val="5"/>
          <c:tx>
            <c:strRef>
              <c:f>'3-9.'!$H$5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/>
            </c:strRef>
          </c:cat>
          <c:val>
            <c:numRef>
              <c:f>'3-9.'!$H$6:$H$25</c:f>
              <c:numCache/>
            </c:numRef>
          </c:val>
        </c:ser>
        <c:ser>
          <c:idx val="6"/>
          <c:order val="6"/>
          <c:tx>
            <c:strRef>
              <c:f>'3-9.'!$I$5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'3-9.'!$A$6:$A$25</c:f>
              <c:strCache/>
            </c:strRef>
          </c:cat>
          <c:val>
            <c:numRef>
              <c:f>'3-9.'!$I$6:$I$25</c:f>
              <c:numCache/>
            </c:numRef>
          </c:val>
        </c:ser>
        <c:axId val="3263728"/>
        <c:axId val="29373553"/>
      </c:areaChart>
      <c:lineChart>
        <c:grouping val="standard"/>
        <c:varyColors val="0"/>
        <c:ser>
          <c:idx val="8"/>
          <c:order val="8"/>
          <c:tx>
            <c:strRef>
              <c:f>'3-9.'!$J$5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'3-9.'!$A$6:$A$25</c:f>
              <c:strCache/>
            </c:strRef>
          </c:cat>
          <c:val>
            <c:numRef>
              <c:f>'3-9.'!$J$6:$J$25</c:f>
              <c:numCache/>
            </c:numRef>
          </c:val>
          <c:smooth val="0"/>
        </c:ser>
        <c:ser>
          <c:idx val="9"/>
          <c:order val="9"/>
          <c:tx>
            <c:strRef>
              <c:f>'3-9.'!$K$5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/>
            </c:strRef>
          </c:cat>
          <c:val>
            <c:numRef>
              <c:f>'3-9.'!$K$6:$K$25</c:f>
              <c:numCache/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'3-9.'!$A$6:$A$25</c:f>
              <c:strCache/>
            </c:strRef>
          </c:cat>
          <c:val>
            <c:numRef>
              <c:f>'3-9.'!$L$6:$L$25</c:f>
              <c:numCache/>
            </c:numRef>
          </c:val>
          <c:smooth val="0"/>
        </c:ser>
        <c:ser>
          <c:idx val="11"/>
          <c:order val="11"/>
          <c:tx>
            <c:strRef>
              <c:f>'3-9.'!$M$5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'3-9.'!$A$6:$A$25</c:f>
              <c:strCache/>
            </c:strRef>
          </c:cat>
          <c:val>
            <c:numRef>
              <c:f>'3-9.'!$M$6:$M$25</c:f>
              <c:numCache/>
            </c:numRef>
          </c:val>
          <c:smooth val="0"/>
        </c:ser>
        <c:axId val="3263728"/>
        <c:axId val="29373553"/>
      </c:lineChart>
      <c:lineChart>
        <c:grouping val="standard"/>
        <c:varyColors val="0"/>
        <c:ser>
          <c:idx val="7"/>
          <c:order val="7"/>
          <c:tx>
            <c:strRef>
              <c:f>'3-9.'!$C$5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'3-9.'!$A$6:$A$25</c:f>
              <c:strCache/>
            </c:strRef>
          </c:cat>
          <c:val>
            <c:numRef>
              <c:f>'3-9.'!$C$6:$C$14</c:f>
              <c:numCache/>
            </c:numRef>
          </c:val>
          <c:smooth val="0"/>
        </c:ser>
        <c:axId val="63035386"/>
        <c:axId val="30447563"/>
      </c:line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373553"/>
        <c:crosses val="autoZero"/>
        <c:auto val="1"/>
        <c:lblOffset val="100"/>
        <c:tickLblSkip val="1"/>
        <c:noMultiLvlLbl val="0"/>
      </c:catAx>
      <c:valAx>
        <c:axId val="2937355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3728"/>
        <c:crosses val="max"/>
        <c:crossBetween val="midCat"/>
        <c:dispUnits/>
      </c:valAx>
      <c:catAx>
        <c:axId val="63035386"/>
        <c:scaling>
          <c:orientation val="minMax"/>
        </c:scaling>
        <c:axPos val="b"/>
        <c:delete val="1"/>
        <c:majorTickMark val="in"/>
        <c:minorTickMark val="none"/>
        <c:tickLblPos val="nextTo"/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03538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4772025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29</xdr:row>
      <xdr:rowOff>9525</xdr:rowOff>
    </xdr:from>
    <xdr:to>
      <xdr:col>21</xdr:col>
      <xdr:colOff>180975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219825" y="4705350"/>
        <a:ext cx="67627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5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spans="1:7" ht="12.75">
      <c r="A2" t="s">
        <v>0</v>
      </c>
      <c r="B2" t="s">
        <v>40</v>
      </c>
      <c r="G2" s="2"/>
    </row>
    <row r="3" ht="12.75">
      <c r="B3" t="s">
        <v>41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3.953138752038825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3.953138752038825</v>
      </c>
      <c r="K6" s="1"/>
      <c r="L6" s="1"/>
    </row>
    <row r="7" spans="1:12" ht="12.75">
      <c r="A7" t="s">
        <v>10</v>
      </c>
      <c r="B7" s="1" t="s">
        <v>11</v>
      </c>
      <c r="C7" s="1">
        <v>4.20202996059686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4.20202996059686</v>
      </c>
      <c r="K7" s="1"/>
      <c r="L7" s="1"/>
    </row>
    <row r="8" spans="1:12" ht="12.75">
      <c r="A8" t="s">
        <v>12</v>
      </c>
      <c r="B8" s="1" t="s">
        <v>13</v>
      </c>
      <c r="C8" s="1">
        <v>3.9239434108066433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3.9239434108066433</v>
      </c>
      <c r="K8" s="1"/>
      <c r="L8" s="1"/>
    </row>
    <row r="9" spans="1:12" ht="12.75">
      <c r="A9" t="s">
        <v>14</v>
      </c>
      <c r="B9" s="1" t="s">
        <v>15</v>
      </c>
      <c r="C9" s="1">
        <v>4.444511609426115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4.444511609426115</v>
      </c>
      <c r="K9" s="1"/>
      <c r="L9" s="1"/>
    </row>
    <row r="10" spans="1:12" ht="12.75">
      <c r="A10" t="s">
        <v>16</v>
      </c>
      <c r="B10" s="1" t="s">
        <v>20</v>
      </c>
      <c r="C10" s="1">
        <v>4.604490694773659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4.604490694773659</v>
      </c>
      <c r="K10" s="1"/>
      <c r="L10" s="1"/>
    </row>
    <row r="11" spans="1:12" ht="12.75">
      <c r="A11" t="s">
        <v>17</v>
      </c>
      <c r="B11" s="1" t="s">
        <v>21</v>
      </c>
      <c r="C11" s="1">
        <v>4.273150006832836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4.273150006832836</v>
      </c>
      <c r="K11" s="1"/>
      <c r="L11" s="1"/>
    </row>
    <row r="12" spans="1:12" ht="12.75">
      <c r="A12" t="s">
        <v>18</v>
      </c>
      <c r="B12" s="1" t="s">
        <v>22</v>
      </c>
      <c r="C12" s="1">
        <v>4.0686835418313905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4.0686835418313905</v>
      </c>
      <c r="K12" s="1"/>
      <c r="L12" s="1"/>
    </row>
    <row r="13" spans="1:12" ht="12.75">
      <c r="A13" t="s">
        <v>19</v>
      </c>
      <c r="B13" s="1" t="s">
        <v>23</v>
      </c>
      <c r="C13" s="1">
        <v>3.1554105461316624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3.1554105461316624</v>
      </c>
      <c r="K13" s="1"/>
      <c r="L13" s="1"/>
    </row>
    <row r="14" spans="1:12" ht="12.75">
      <c r="A14" t="s">
        <v>24</v>
      </c>
      <c r="B14" s="1" t="s">
        <v>25</v>
      </c>
      <c r="C14" s="1">
        <v>2.5833464749706962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v>2.5833464749706962</v>
      </c>
      <c r="K14" s="1"/>
      <c r="L14" s="1"/>
    </row>
    <row r="15" spans="1:12" ht="12.75">
      <c r="A15" t="s">
        <v>26</v>
      </c>
      <c r="B15" s="1" t="s">
        <v>27</v>
      </c>
      <c r="C15" s="1">
        <v>1.1300702553487063</v>
      </c>
      <c r="D15" s="1">
        <v>0.24869093010749288</v>
      </c>
      <c r="E15" s="1">
        <v>0.14118488217781366</v>
      </c>
      <c r="F15" s="1">
        <v>0.11919502113596203</v>
      </c>
      <c r="G15" s="1">
        <v>0.11919671032434231</v>
      </c>
      <c r="H15" s="1">
        <v>0.14119851637048786</v>
      </c>
      <c r="I15" s="1">
        <v>0.24870029956378858</v>
      </c>
      <c r="J15" s="4">
        <v>1.6391410887699749</v>
      </c>
      <c r="K15" s="1"/>
      <c r="L15" s="1"/>
    </row>
    <row r="16" spans="1:12" ht="12.75">
      <c r="A16" t="s">
        <v>28</v>
      </c>
      <c r="B16" s="1" t="s">
        <v>29</v>
      </c>
      <c r="C16" s="1">
        <v>0.9252913900428761</v>
      </c>
      <c r="D16" s="1">
        <v>0.3533494880153851</v>
      </c>
      <c r="E16" s="1">
        <v>0.2009794103680811</v>
      </c>
      <c r="F16" s="1">
        <v>0.16961506403305715</v>
      </c>
      <c r="G16" s="1">
        <v>0.16745340046315382</v>
      </c>
      <c r="H16" s="1">
        <v>0.19846554737287425</v>
      </c>
      <c r="I16" s="1">
        <v>0.3493084840670795</v>
      </c>
      <c r="J16" s="4">
        <v>1.6492353524593995</v>
      </c>
      <c r="K16" s="1"/>
      <c r="L16" s="1"/>
    </row>
    <row r="17" spans="1:12" ht="12.75">
      <c r="A17" t="s">
        <v>30</v>
      </c>
      <c r="B17" s="1" t="s">
        <v>31</v>
      </c>
      <c r="C17" s="1">
        <v>1.0753726884314916</v>
      </c>
      <c r="D17" s="1">
        <v>0.42843206663670563</v>
      </c>
      <c r="E17" s="1">
        <v>0.24370918632445426</v>
      </c>
      <c r="F17" s="1">
        <v>0.2054239367687698</v>
      </c>
      <c r="G17" s="1">
        <v>0.20030807271315965</v>
      </c>
      <c r="H17" s="1">
        <v>0.23735993642812936</v>
      </c>
      <c r="I17" s="1">
        <v>0.41777369639627127</v>
      </c>
      <c r="J17" s="4">
        <v>1.9529378781614213</v>
      </c>
      <c r="K17" s="1"/>
      <c r="L17" s="1"/>
    </row>
    <row r="18" spans="1:12" ht="12.75">
      <c r="A18" t="s">
        <v>36</v>
      </c>
      <c r="B18" s="1" t="s">
        <v>32</v>
      </c>
      <c r="C18" s="1">
        <v>1.1635980200797522</v>
      </c>
      <c r="D18" s="1">
        <v>0.49444751365866235</v>
      </c>
      <c r="E18" s="1">
        <v>0.28085810674010325</v>
      </c>
      <c r="F18" s="1">
        <v>0.23739259591030426</v>
      </c>
      <c r="G18" s="1">
        <v>0.2283754992946463</v>
      </c>
      <c r="H18" s="1">
        <v>0.2705077795092956</v>
      </c>
      <c r="I18" s="1">
        <v>0.47580021439717246</v>
      </c>
      <c r="J18" s="4">
        <v>2.176296236388822</v>
      </c>
      <c r="K18" s="1"/>
      <c r="L18" s="1"/>
    </row>
    <row r="19" spans="1:12" ht="12.75">
      <c r="A19" t="s">
        <v>37</v>
      </c>
      <c r="B19" s="1" t="s">
        <v>33</v>
      </c>
      <c r="C19" s="1">
        <v>1.588203853732531</v>
      </c>
      <c r="D19" s="1">
        <v>0.5563266735957879</v>
      </c>
      <c r="E19" s="1">
        <v>0.31603319592185297</v>
      </c>
      <c r="F19" s="1">
        <v>0.26687825250184316</v>
      </c>
      <c r="G19" s="1">
        <v>0.25364946150344814</v>
      </c>
      <c r="H19" s="1">
        <v>0.30038058372552356</v>
      </c>
      <c r="I19" s="1">
        <v>0.5287512837968187</v>
      </c>
      <c r="J19" s="4">
        <v>2.727441975752015</v>
      </c>
      <c r="K19" s="1"/>
      <c r="L19" s="1"/>
    </row>
    <row r="20" spans="1:12" ht="12.75">
      <c r="A20" t="s">
        <v>38</v>
      </c>
      <c r="B20" s="1" t="s">
        <v>34</v>
      </c>
      <c r="C20" s="1">
        <v>1.5532797664219422</v>
      </c>
      <c r="D20" s="1">
        <v>0.6132215754315058</v>
      </c>
      <c r="E20" s="1">
        <v>0.34817124872936045</v>
      </c>
      <c r="F20" s="1">
        <v>0.29438006399798766</v>
      </c>
      <c r="G20" s="1">
        <v>0.2757771962258415</v>
      </c>
      <c r="H20" s="1">
        <v>0.32714294901816654</v>
      </c>
      <c r="I20" s="1">
        <v>0.5755739885440012</v>
      </c>
      <c r="J20" s="4">
        <v>2.809052654580796</v>
      </c>
      <c r="K20" s="1"/>
      <c r="L20" s="1"/>
    </row>
    <row r="21" spans="1:12" ht="12.75">
      <c r="A21" t="s">
        <v>39</v>
      </c>
      <c r="B21" s="1" t="s">
        <v>35</v>
      </c>
      <c r="C21" s="1">
        <v>1.5463542873006386</v>
      </c>
      <c r="D21" s="1">
        <v>0.6666269475001132</v>
      </c>
      <c r="E21" s="1">
        <v>0.3785352452110988</v>
      </c>
      <c r="F21" s="1">
        <v>0.3196204290169331</v>
      </c>
      <c r="G21" s="1">
        <v>0.2964544287438007</v>
      </c>
      <c r="H21" s="1">
        <v>0.35004776914771396</v>
      </c>
      <c r="I21" s="1">
        <v>0.6177341960057117</v>
      </c>
      <c r="J21" s="4">
        <v>2.9111369090287837</v>
      </c>
      <c r="K21" s="1"/>
      <c r="L21" s="1"/>
    </row>
    <row r="22" spans="1:12" ht="12.75">
      <c r="A22" t="s">
        <v>43</v>
      </c>
      <c r="B22" s="1" t="s">
        <v>47</v>
      </c>
      <c r="C22" s="1">
        <v>1.6285552440911253</v>
      </c>
      <c r="D22" s="1">
        <v>0.7261286414317787</v>
      </c>
      <c r="E22" s="1">
        <v>0.4124941780268112</v>
      </c>
      <c r="F22" s="1">
        <v>0.3484722336130437</v>
      </c>
      <c r="G22" s="1">
        <v>0.30972289466468705</v>
      </c>
      <c r="H22" s="1">
        <v>0.3667041773273998</v>
      </c>
      <c r="I22" s="1">
        <v>0.6459462033961585</v>
      </c>
      <c r="J22" s="4">
        <v>3.115650297162759</v>
      </c>
      <c r="K22" s="1"/>
      <c r="L22" s="1"/>
    </row>
    <row r="23" spans="1:12" ht="12.75">
      <c r="A23" t="s">
        <v>44</v>
      </c>
      <c r="B23" s="1" t="s">
        <v>48</v>
      </c>
      <c r="C23" s="1">
        <v>1.6153440491500275</v>
      </c>
      <c r="D23" s="1">
        <v>0.8478912781045183</v>
      </c>
      <c r="E23" s="1">
        <v>0.4819933782427035</v>
      </c>
      <c r="F23" s="1">
        <v>0.40605596392927</v>
      </c>
      <c r="G23" s="1">
        <v>0.3473330161258801</v>
      </c>
      <c r="H23" s="1">
        <v>0.4101200491330177</v>
      </c>
      <c r="I23" s="1">
        <v>0.7231361870927708</v>
      </c>
      <c r="J23" s="4">
        <v>3.3512846694265193</v>
      </c>
      <c r="K23" s="1"/>
      <c r="L23" s="1"/>
    </row>
    <row r="24" spans="1:12" ht="12.75">
      <c r="A24" t="s">
        <v>45</v>
      </c>
      <c r="B24" s="1" t="s">
        <v>49</v>
      </c>
      <c r="C24" s="1">
        <v>1.5650505991001158</v>
      </c>
      <c r="D24" s="1">
        <v>0.9221239977788354</v>
      </c>
      <c r="E24" s="1">
        <v>0.5242137008812313</v>
      </c>
      <c r="F24" s="1">
        <v>0.4424477555415316</v>
      </c>
      <c r="G24" s="1">
        <v>0.36234973464739584</v>
      </c>
      <c r="H24" s="1">
        <v>0.42875061280413584</v>
      </c>
      <c r="I24" s="1">
        <v>0.7548674175339638</v>
      </c>
      <c r="J24" s="4">
        <v>3.453836053301714</v>
      </c>
      <c r="K24" s="1"/>
      <c r="L24" s="1"/>
    </row>
    <row r="25" spans="1:12" ht="12.75">
      <c r="A25" t="s">
        <v>46</v>
      </c>
      <c r="B25" s="1" t="s">
        <v>50</v>
      </c>
      <c r="C25" s="1">
        <v>1.4884571264609496</v>
      </c>
      <c r="D25" s="1">
        <v>0.9932682450565054</v>
      </c>
      <c r="E25" s="1">
        <v>0.5667308023668611</v>
      </c>
      <c r="F25" s="1">
        <v>0.4772156945521311</v>
      </c>
      <c r="G25" s="1">
        <v>0.37544580586700826</v>
      </c>
      <c r="H25" s="1">
        <v>0.44316620336796264</v>
      </c>
      <c r="I25" s="1">
        <v>0.7806687836785384</v>
      </c>
      <c r="J25" s="4">
        <v>3.525671868436447</v>
      </c>
      <c r="K25" s="1"/>
      <c r="L25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Párkányi Balázs</cp:lastModifiedBy>
  <dcterms:created xsi:type="dcterms:W3CDTF">2004-05-06T14:37:21Z</dcterms:created>
  <dcterms:modified xsi:type="dcterms:W3CDTF">2007-08-23T09:25:49Z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291964100</vt:i4>
  </property>
  <property fmtid="{D5CDD505-2E9C-101B-9397-08002B2CF9AE}" pid="4" name="_EmailSubje">
    <vt:lpwstr/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