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4.xml" ContentType="application/vnd.openxmlformats-officedocument.drawing+xml"/>
  <Override PartName="/xl/worksheets/sheet3.xml" ContentType="application/vnd.openxmlformats-officedocument.spreadsheetml.worksheet+xml"/>
  <Override PartName="/xl/drawings/drawing5.xml" ContentType="application/vnd.openxmlformats-officedocument.drawing+xml"/>
  <Override PartName="/xl/worksheets/sheet4.xml" ContentType="application/vnd.openxmlformats-officedocument.spreadsheetml.worksheet+xml"/>
  <Override PartName="/xl/drawings/drawing6.xml" ContentType="application/vnd.openxmlformats-officedocument.drawing+xml"/>
  <Override PartName="/xl/worksheets/sheet5.xml" ContentType="application/vnd.openxmlformats-officedocument.spreadsheetml.worksheet+xml"/>
  <Override PartName="/xl/drawings/drawing7.xml" ContentType="application/vnd.openxmlformats-officedocument.drawing+xml"/>
  <Override PartName="/xl/worksheets/sheet6.xml" ContentType="application/vnd.openxmlformats-officedocument.spreadsheetml.worksheet+xml"/>
  <Override PartName="/xl/drawings/drawing8.xml" ContentType="application/vnd.openxmlformats-officedocument.drawing+xml"/>
  <Override PartName="/xl/worksheets/sheet7.xml" ContentType="application/vnd.openxmlformats-officedocument.spreadsheetml.worksheet+xml"/>
  <Override PartName="/xl/drawings/drawing9.xml" ContentType="application/vnd.openxmlformats-officedocument.drawing+xml"/>
  <Override PartName="/xl/worksheets/sheet8.xml" ContentType="application/vnd.openxmlformats-officedocument.spreadsheetml.worksheet+xml"/>
  <Override PartName="/xl/drawings/drawing12.xml" ContentType="application/vnd.openxmlformats-officedocument.drawing+xml"/>
  <Override PartName="/xl/worksheets/sheet9.xml" ContentType="application/vnd.openxmlformats-officedocument.spreadsheetml.worksheet+xml"/>
  <Override PartName="/xl/drawings/drawing13.xml" ContentType="application/vnd.openxmlformats-officedocument.drawing+xml"/>
  <Override PartName="/xl/worksheets/sheet10.xml" ContentType="application/vnd.openxmlformats-officedocument.spreadsheetml.worksheet+xml"/>
  <Override PartName="/xl/drawings/drawing14.xml" ContentType="application/vnd.openxmlformats-officedocument.drawing+xml"/>
  <Override PartName="/xl/worksheets/sheet11.xml" ContentType="application/vnd.openxmlformats-officedocument.spreadsheetml.worksheet+xml"/>
  <Override PartName="/xl/drawings/drawing15.xml" ContentType="application/vnd.openxmlformats-officedocument.drawing+xml"/>
  <Override PartName="/xl/worksheets/sheet12.xml" ContentType="application/vnd.openxmlformats-officedocument.spreadsheetml.worksheet+xml"/>
  <Override PartName="/xl/drawings/drawing16.xml" ContentType="application/vnd.openxmlformats-officedocument.drawing+xml"/>
  <Override PartName="/xl/worksheets/sheet13.xml" ContentType="application/vnd.openxmlformats-officedocument.spreadsheetml.worksheet+xml"/>
  <Override PartName="/xl/drawings/drawing1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2.xml" ContentType="application/vnd.openxmlformats-officedocument.drawingml.chartshapes+xml"/>
  <Override PartName="/xl/drawings/drawing3.xml" ContentType="application/vnd.openxmlformats-officedocument.drawingml.chartshapes+xml"/>
  <Override PartName="/xl/drawings/drawing10.xml" ContentType="application/vnd.openxmlformats-officedocument.drawingml.chartshapes+xml"/>
  <Override PartName="/xl/drawings/drawing1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8790" windowHeight="6450" tabRatio="824" activeTab="7"/>
  </bookViews>
  <sheets>
    <sheet name="3-1" sheetId="1" r:id="rId1"/>
    <sheet name="3-2" sheetId="2" r:id="rId2"/>
    <sheet name="3-3" sheetId="3" r:id="rId3"/>
    <sheet name="3-4" sheetId="4" r:id="rId4"/>
    <sheet name="3-5" sheetId="5" r:id="rId5"/>
    <sheet name="3-6" sheetId="6" r:id="rId6"/>
    <sheet name="3-7" sheetId="7" r:id="rId7"/>
    <sheet name="3-8" sheetId="8" r:id="rId8"/>
    <sheet name="3-9" sheetId="9" r:id="rId9"/>
    <sheet name="3-10" sheetId="10" r:id="rId10"/>
    <sheet name="3-11" sheetId="11" r:id="rId11"/>
    <sheet name="3-12" sheetId="12" r:id="rId12"/>
    <sheet name="3-13" sheetId="13" r:id="rId13"/>
  </sheets>
  <definedNames/>
  <calcPr fullCalcOnLoad="1"/>
</workbook>
</file>

<file path=xl/sharedStrings.xml><?xml version="1.0" encoding="utf-8"?>
<sst xmlns="http://schemas.openxmlformats.org/spreadsheetml/2006/main" count="833" uniqueCount="152">
  <si>
    <t>Manufacturing</t>
  </si>
  <si>
    <t>Feldolgozóipar</t>
  </si>
  <si>
    <t>1998.I.n.év</t>
  </si>
  <si>
    <t>98:Q1</t>
  </si>
  <si>
    <t>1998.II.n.év</t>
  </si>
  <si>
    <t>98:Q2</t>
  </si>
  <si>
    <t>1998.III.n.év</t>
  </si>
  <si>
    <t>98:Q3</t>
  </si>
  <si>
    <t>1998.IV.n.év</t>
  </si>
  <si>
    <t>98:Q4</t>
  </si>
  <si>
    <t>1999.I.n.év</t>
  </si>
  <si>
    <t>99:Q1</t>
  </si>
  <si>
    <t>1999.II.n.év</t>
  </si>
  <si>
    <t>99:Q2</t>
  </si>
  <si>
    <t>1999.III.n.év</t>
  </si>
  <si>
    <t>99:Q3</t>
  </si>
  <si>
    <t>1999.IV.n.év</t>
  </si>
  <si>
    <t>99:Q4</t>
  </si>
  <si>
    <t>2000.I.n.év</t>
  </si>
  <si>
    <t>00:Q1</t>
  </si>
  <si>
    <t>2000.II.n.év</t>
  </si>
  <si>
    <t>00:Q2</t>
  </si>
  <si>
    <t>2000.III.n.év</t>
  </si>
  <si>
    <t>00:Q3</t>
  </si>
  <si>
    <t>2000.IV.n.év</t>
  </si>
  <si>
    <t>00:Q4</t>
  </si>
  <si>
    <t>2001.I.n.év</t>
  </si>
  <si>
    <t>01:Q1</t>
  </si>
  <si>
    <t>2001.II.n.év</t>
  </si>
  <si>
    <t>01:Q2</t>
  </si>
  <si>
    <t>2001.III.n.év</t>
  </si>
  <si>
    <t>01:Q3</t>
  </si>
  <si>
    <t>2001.IV.n.év</t>
  </si>
  <si>
    <t>01:Q4</t>
  </si>
  <si>
    <t>2002. I.n.év</t>
  </si>
  <si>
    <t>02:Q1</t>
  </si>
  <si>
    <t>2002.II.n.év</t>
  </si>
  <si>
    <t>02:Q2</t>
  </si>
  <si>
    <t>2002.III.n.év</t>
  </si>
  <si>
    <t>02:Q3</t>
  </si>
  <si>
    <t>2002.IV.n.év</t>
  </si>
  <si>
    <t>02:Q4</t>
  </si>
  <si>
    <t>1996.I.n.év</t>
  </si>
  <si>
    <t>96:Q1</t>
  </si>
  <si>
    <t>1996.II.n.év</t>
  </si>
  <si>
    <t>96:Q2</t>
  </si>
  <si>
    <t>1996.III.n.év</t>
  </si>
  <si>
    <t>96:Q3</t>
  </si>
  <si>
    <t>1996.IV.n.év</t>
  </si>
  <si>
    <t>96:Q4</t>
  </si>
  <si>
    <t>1997.I.n.év</t>
  </si>
  <si>
    <t>97:Q1</t>
  </si>
  <si>
    <t>1997.II.n.év</t>
  </si>
  <si>
    <t>97:Q2</t>
  </si>
  <si>
    <t>1997.III.n.év</t>
  </si>
  <si>
    <t>97:Q3</t>
  </si>
  <si>
    <t>1997.IV.n.év</t>
  </si>
  <si>
    <t>97:Q4</t>
  </si>
  <si>
    <t>2003.II.n.év</t>
  </si>
  <si>
    <t>2003.III.n.év</t>
  </si>
  <si>
    <t>2003.IV.n.év</t>
  </si>
  <si>
    <t>03:Q1</t>
  </si>
  <si>
    <t>03:Q2</t>
  </si>
  <si>
    <t>03:Q4</t>
  </si>
  <si>
    <t>03:Q3</t>
  </si>
  <si>
    <t>2004.II.n.év</t>
  </si>
  <si>
    <t>2004.III.n.év</t>
  </si>
  <si>
    <t>2004.IV.n.év</t>
  </si>
  <si>
    <t>04:Q1</t>
  </si>
  <si>
    <t>04:Q2</t>
  </si>
  <si>
    <t>04:Q3</t>
  </si>
  <si>
    <t>04:Q4</t>
  </si>
  <si>
    <t>Reported vacancies</t>
  </si>
  <si>
    <t>2003. I.n.év</t>
  </si>
  <si>
    <t>2004. I.n.év</t>
  </si>
  <si>
    <t>1995.I.n.év</t>
  </si>
  <si>
    <t>95:Q1</t>
  </si>
  <si>
    <t>1995.II.n.év</t>
  </si>
  <si>
    <t>95:Q2</t>
  </si>
  <si>
    <t>1995.III.n.év</t>
  </si>
  <si>
    <t>95:Q3</t>
  </si>
  <si>
    <t>1995.IV.n.év</t>
  </si>
  <si>
    <t>95:Q4</t>
  </si>
  <si>
    <t>2003.I.n.év</t>
  </si>
  <si>
    <t>Mass layoffs</t>
  </si>
  <si>
    <t>Csoportos létszámleépítésben érintettek száma</t>
  </si>
  <si>
    <t>Employment rate</t>
  </si>
  <si>
    <t>Inactivity rate</t>
  </si>
  <si>
    <t>Number of registered unemployed</t>
  </si>
  <si>
    <t>Regisztrált munkanélküliek száma</t>
  </si>
  <si>
    <t>Piaci szolgáltatások</t>
  </si>
  <si>
    <t>Private services</t>
  </si>
  <si>
    <t>2002.I.n.év</t>
  </si>
  <si>
    <t>2004.I.n.év</t>
  </si>
  <si>
    <t>Inaktívak aránya</t>
  </si>
  <si>
    <t>Foglalkoztatási ráta</t>
  </si>
  <si>
    <t>Munkanélküliségi ráta (jobb skála)</t>
  </si>
  <si>
    <t>Unemployment rate (right hand scale)</t>
  </si>
  <si>
    <t>Versenyszektor</t>
  </si>
  <si>
    <t>Private sector</t>
  </si>
  <si>
    <t>A következő 12 hónapra várt béremelkedés</t>
  </si>
  <si>
    <t>Az elmúlt 12 hónapban érzékelt béremelkedés</t>
  </si>
  <si>
    <t>Wage growth expectations for the next 12 months</t>
  </si>
  <si>
    <t>Wage growth perceptions for the previous 12 months</t>
  </si>
  <si>
    <t>A fizikai foglalkozásúak által ledolgozott heti átlagos óraszám a feldolgozóiparban*</t>
  </si>
  <si>
    <t>A teljes munkaidőben foglalkoztatottak létszámának alakulása és előrejelzése*</t>
  </si>
  <si>
    <t>A munkanélküliségi, az inaktivitási és a foglalkoztatási ráta alakulása *</t>
  </si>
  <si>
    <t>A regisztrált munkanélküliek számának alakulása*</t>
  </si>
  <si>
    <t>Bejelentett csoportos létszámleépítésben érintettek száma*</t>
  </si>
  <si>
    <t>A bejelentett betöltetlen álláshelyek száma*</t>
  </si>
  <si>
    <t>Bejelentett betöltetlen álláshelyek száma</t>
  </si>
  <si>
    <t>Average weekly hours worked by manual workers in manufacturing*</t>
  </si>
  <si>
    <t>Changes in registered unemployment*</t>
  </si>
  <si>
    <t>A bérinflációs prognózis (évesített negyedév/előző negyedév indexek)</t>
  </si>
  <si>
    <t>Wage inflation forecast (Annualised quarter-on-quarter growth rates)</t>
  </si>
  <si>
    <t>Firms' perception and expectation of wage growth (TÁRKI survey)</t>
  </si>
  <si>
    <t>Cím:</t>
  </si>
  <si>
    <t>Heti átlagos munkaórák száma</t>
  </si>
  <si>
    <t>Number of average weekly hours</t>
  </si>
  <si>
    <t>Announced mass layoffs*</t>
  </si>
  <si>
    <t>Reported unfilled vacancies*</t>
  </si>
  <si>
    <t>Tény (MNB becslés)*</t>
  </si>
  <si>
    <t>Facts (MNB estimation)*</t>
  </si>
  <si>
    <t>Cím</t>
  </si>
  <si>
    <t>Profit*</t>
  </si>
  <si>
    <t>Productivity</t>
  </si>
  <si>
    <t>Labour costs</t>
  </si>
  <si>
    <t>Termelékenység</t>
  </si>
  <si>
    <t>Munkaköltség</t>
  </si>
  <si>
    <r>
      <t xml:space="preserve">Termelékenység, bérek és profitok a feldolgozóiparban </t>
    </r>
    <r>
      <rPr>
        <sz val="10"/>
        <rFont val="Times New Roman"/>
        <family val="1"/>
      </rPr>
      <t>évesített negyedév / negyedév növekedési ütemek</t>
    </r>
  </si>
  <si>
    <r>
      <t xml:space="preserve">Productivity, wages and profit in manufacturing </t>
    </r>
    <r>
      <rPr>
        <sz val="10"/>
        <rFont val="Times New Roman"/>
        <family val="1"/>
      </rPr>
      <t>Annualised quarter-on-quarter growth rates</t>
    </r>
  </si>
  <si>
    <t>A feldolgozóipar fajlagos bérköltség alapú reáleffektív árfolyam szintje</t>
  </si>
  <si>
    <t>Level of the real exchange rate based on unit labour costs in manufacturing</t>
  </si>
  <si>
    <t>Ár alapú reáleffektív árfolyam szintje</t>
  </si>
  <si>
    <t>Price based real exchange rate indicators</t>
  </si>
  <si>
    <t>Fogyasztói ár alapon</t>
  </si>
  <si>
    <t>Feldolgozóipari ár alapon</t>
  </si>
  <si>
    <t>Aktuális előrejelzés</t>
  </si>
  <si>
    <t>Actual Forecast</t>
  </si>
  <si>
    <t>Consumer prices</t>
  </si>
  <si>
    <t>Manufacturing producer prices</t>
  </si>
  <si>
    <t>ULC</t>
  </si>
  <si>
    <t>2003.I.név</t>
  </si>
  <si>
    <t>Májusi előrejelzés</t>
  </si>
  <si>
    <t>May Forecast</t>
  </si>
  <si>
    <r>
      <t xml:space="preserve">Termelékenység, bérek és profitok a piaci szolgáltatások körében </t>
    </r>
    <r>
      <rPr>
        <sz val="10"/>
        <rFont val="Times New Roman"/>
        <family val="1"/>
      </rPr>
      <t>évesített negyedév / negyedév növekedési ütemek</t>
    </r>
  </si>
  <si>
    <r>
      <t xml:space="preserve">Productivity, wages and profit in market services </t>
    </r>
    <r>
      <rPr>
        <sz val="10"/>
        <rFont val="Times New Roman"/>
        <family val="1"/>
      </rPr>
      <t>Annualised quarter-on-quarter growth rates</t>
    </r>
  </si>
  <si>
    <r>
      <t xml:space="preserve">Termelékenység, bérek és fajlagos munkaköltség a versenyszférában </t>
    </r>
    <r>
      <rPr>
        <sz val="10"/>
        <rFont val="Times New Roman"/>
        <family val="1"/>
      </rPr>
      <t>évesített negyedév / negyedév növekedési ütemek</t>
    </r>
  </si>
  <si>
    <r>
      <t xml:space="preserve">Productivity, wages and unit labour costs in the private sector </t>
    </r>
    <r>
      <rPr>
        <sz val="10"/>
        <rFont val="Times New Roman"/>
        <family val="1"/>
      </rPr>
      <t>Annualised quarter-on-quarter growth rates</t>
    </r>
  </si>
  <si>
    <t>Changes in and forecasting of full-time employement*</t>
  </si>
  <si>
    <t>Changes in the rates of unemployment, inactivity and employment*</t>
  </si>
  <si>
    <t>A vállalkozások által észlelt és várt bérnövekedés a TÁRKI felmérése alapján</t>
  </si>
</sst>
</file>

<file path=xl/styles.xml><?xml version="1.0" encoding="utf-8"?>
<styleSheet xmlns="http://schemas.openxmlformats.org/spreadsheetml/2006/main">
  <numFmts count="5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Ft&quot;;\-#,##0\ &quot;Ft&quot;"/>
    <numFmt numFmtId="165" formatCode="#,##0\ &quot;Ft&quot;;[Red]\-#,##0\ &quot;Ft&quot;"/>
    <numFmt numFmtId="166" formatCode="#,##0.00\ &quot;Ft&quot;;\-#,##0.00\ &quot;Ft&quot;"/>
    <numFmt numFmtId="167" formatCode="#,##0.00\ &quot;Ft&quot;;[Red]\-#,##0.00\ &quot;Ft&quot;"/>
    <numFmt numFmtId="168" formatCode="_-* #,##0\ &quot;Ft&quot;_-;\-* #,##0\ &quot;Ft&quot;_-;_-* &quot;-&quot;\ &quot;Ft&quot;_-;_-@_-"/>
    <numFmt numFmtId="169" formatCode="_-* #,##0\ _F_t_-;\-* #,##0\ _F_t_-;_-* &quot;-&quot;\ _F_t_-;_-@_-"/>
    <numFmt numFmtId="170" formatCode="_-* #,##0.00\ &quot;Ft&quot;_-;\-* #,##0.00\ &quot;Ft&quot;_-;_-* &quot;-&quot;??\ &quot;Ft&quot;_-;_-@_-"/>
    <numFmt numFmtId="171" formatCode="_-* #,##0.00\ _F_t_-;\-* #,##0.00\ _F_t_-;_-* &quot;-&quot;??\ _F_t_-;_-@_-"/>
    <numFmt numFmtId="172" formatCode="0.0000"/>
    <numFmt numFmtId="173" formatCode="0.000"/>
    <numFmt numFmtId="174" formatCode="0.0"/>
    <numFmt numFmtId="175" formatCode="0.00000"/>
    <numFmt numFmtId="176" formatCode="&quot;kr&quot;\ #,##0;&quot;kr&quot;\ \-#,##0"/>
    <numFmt numFmtId="177" formatCode="&quot;kr&quot;\ #,##0;[Red]&quot;kr&quot;\ \-#,##0"/>
    <numFmt numFmtId="178" formatCode="&quot;kr&quot;\ #,##0.00;&quot;kr&quot;\ \-#,##0.00"/>
    <numFmt numFmtId="179" formatCode="&quot;kr&quot;\ #,##0.00;[Red]&quot;kr&quot;\ \-#,##0.00"/>
    <numFmt numFmtId="180" formatCode="_ &quot;kr&quot;\ * #,##0_ ;_ &quot;kr&quot;\ * \-#,##0_ ;_ &quot;kr&quot;\ * &quot;-&quot;_ ;_ @_ "/>
    <numFmt numFmtId="181" formatCode="_ * #,##0_ ;_ * \-#,##0_ ;_ * &quot;-&quot;_ ;_ @_ "/>
    <numFmt numFmtId="182" formatCode="_ &quot;kr&quot;\ * #,##0.00_ ;_ &quot;kr&quot;\ * \-#,##0.00_ ;_ &quot;kr&quot;\ * &quot;-&quot;??_ ;_ @_ "/>
    <numFmt numFmtId="183" formatCode="_ * #,##0.00_ ;_ * \-#,##0.00_ ;_ * &quot;-&quot;??_ ;_ @_ "/>
    <numFmt numFmtId="184" formatCode="0.000000"/>
    <numFmt numFmtId="185" formatCode="0.0000000"/>
    <numFmt numFmtId="186" formatCode="0.0_)"/>
    <numFmt numFmtId="187" formatCode="_(* #,##0.0_);_(* \(#,##0.0\);_(* &quot;-&quot;??_);_(@_)"/>
    <numFmt numFmtId="188" formatCode="#,##0.0\ &quot;Ft&quot;"/>
    <numFmt numFmtId="189" formatCode="&quot;£&quot;#,##0;\-&quot;£&quot;#,##0"/>
    <numFmt numFmtId="190" formatCode="&quot;£&quot;#,##0;[Red]\-&quot;£&quot;#,##0"/>
    <numFmt numFmtId="191" formatCode="&quot;£&quot;#,##0.00;\-&quot;£&quot;#,##0.00"/>
    <numFmt numFmtId="192" formatCode="&quot;£&quot;#,##0.00;[Red]\-&quot;£&quot;#,##0.00"/>
    <numFmt numFmtId="193" formatCode="_-&quot;£&quot;* #,##0_-;\-&quot;£&quot;* #,##0_-;_-&quot;£&quot;* &quot;-&quot;_-;_-@_-"/>
    <numFmt numFmtId="194" formatCode="_-* #,##0_-;\-* #,##0_-;_-* &quot;-&quot;_-;_-@_-"/>
    <numFmt numFmtId="195" formatCode="_-&quot;£&quot;* #,##0.00_-;\-&quot;£&quot;* #,##0.00_-;_-&quot;£&quot;* &quot;-&quot;??_-;_-@_-"/>
    <numFmt numFmtId="196" formatCode="_-* #,##0.00_-;\-* #,##0.00_-;_-* &quot;-&quot;??_-;_-@_-"/>
    <numFmt numFmtId="197" formatCode="0.000000000000"/>
    <numFmt numFmtId="198" formatCode="0.00000000000"/>
    <numFmt numFmtId="199" formatCode="0.0000000000"/>
    <numFmt numFmtId="200" formatCode="0.000000000"/>
    <numFmt numFmtId="201" formatCode="0.00000000"/>
    <numFmt numFmtId="202" formatCode="m/d"/>
    <numFmt numFmtId="203" formatCode="mmmm\-yy"/>
    <numFmt numFmtId="204" formatCode="yy\-mmm"/>
    <numFmt numFmtId="205" formatCode="yyyy\-mmm"/>
    <numFmt numFmtId="206" formatCode="yyyy\ mmm"/>
    <numFmt numFmtId="207" formatCode="yyyy\-mm"/>
    <numFmt numFmtId="208" formatCode="mmmmm\-yy"/>
    <numFmt numFmtId="209" formatCode="m/yy"/>
    <numFmt numFmtId="210" formatCode="m/yy"/>
  </numFmts>
  <fonts count="17">
    <font>
      <sz val="10"/>
      <name val="Times New Roman CE"/>
      <family val="0"/>
    </font>
    <font>
      <sz val="10"/>
      <name val="Arial"/>
      <family val="0"/>
    </font>
    <font>
      <b/>
      <sz val="10"/>
      <name val="Times New Roman CE"/>
      <family val="1"/>
    </font>
    <font>
      <sz val="12"/>
      <name val="Times New Roman"/>
      <family val="1"/>
    </font>
    <font>
      <sz val="10.75"/>
      <name val="Times New Roman"/>
      <family val="1"/>
    </font>
    <font>
      <sz val="11"/>
      <name val="Times New Roman"/>
      <family val="1"/>
    </font>
    <font>
      <sz val="9.25"/>
      <name val="Times New Roman"/>
      <family val="1"/>
    </font>
    <font>
      <sz val="11"/>
      <name val="Times New Roman CE"/>
      <family val="1"/>
    </font>
    <font>
      <sz val="1.75"/>
      <name val="Times New Roman"/>
      <family val="1"/>
    </font>
    <font>
      <sz val="1.25"/>
      <name val="Times New Roman"/>
      <family val="1"/>
    </font>
    <font>
      <sz val="11.75"/>
      <name val="Times New Roman"/>
      <family val="1"/>
    </font>
    <font>
      <sz val="11.5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0"/>
      <name val="Times New Roman"/>
      <family val="1"/>
    </font>
    <font>
      <sz val="14.75"/>
      <name val="Times New Roman"/>
      <family val="1"/>
    </font>
    <font>
      <sz val="15"/>
      <name val="Times New Roman"/>
      <family val="1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8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0" fontId="0" fillId="0" borderId="0" xfId="21" applyFont="1">
      <alignment/>
      <protection/>
    </xf>
    <xf numFmtId="0" fontId="2" fillId="0" borderId="0" xfId="21" applyFont="1">
      <alignment/>
      <protection/>
    </xf>
    <xf numFmtId="0" fontId="2" fillId="0" borderId="0" xfId="0" applyFont="1" applyAlignment="1">
      <alignment/>
    </xf>
    <xf numFmtId="0" fontId="2" fillId="0" borderId="0" xfId="23" applyFont="1">
      <alignment/>
      <protection/>
    </xf>
    <xf numFmtId="174" fontId="0" fillId="0" borderId="0" xfId="0" applyNumberFormat="1" applyAlignment="1">
      <alignment/>
    </xf>
    <xf numFmtId="0" fontId="0" fillId="0" borderId="0" xfId="23" applyFont="1">
      <alignment/>
      <protection/>
    </xf>
    <xf numFmtId="0" fontId="0" fillId="0" borderId="0" xfId="21">
      <alignment/>
      <protection/>
    </xf>
    <xf numFmtId="0" fontId="7" fillId="0" borderId="0" xfId="21" applyFont="1">
      <alignment/>
      <protection/>
    </xf>
    <xf numFmtId="0" fontId="0" fillId="0" borderId="1" xfId="0" applyBorder="1" applyAlignment="1">
      <alignment/>
    </xf>
    <xf numFmtId="174" fontId="0" fillId="0" borderId="1" xfId="0" applyNumberFormat="1" applyBorder="1" applyAlignment="1">
      <alignment/>
    </xf>
    <xf numFmtId="0" fontId="12" fillId="0" borderId="0" xfId="0" applyFont="1" applyAlignment="1">
      <alignment/>
    </xf>
    <xf numFmtId="207" fontId="12" fillId="0" borderId="0" xfId="0" applyNumberFormat="1" applyFont="1" applyAlignment="1">
      <alignment/>
    </xf>
    <xf numFmtId="174" fontId="12" fillId="0" borderId="0" xfId="0" applyNumberFormat="1" applyFont="1" applyAlignment="1">
      <alignment/>
    </xf>
    <xf numFmtId="207" fontId="13" fillId="0" borderId="0" xfId="0" applyNumberFormat="1" applyFont="1" applyAlignment="1">
      <alignment/>
    </xf>
    <xf numFmtId="0" fontId="0" fillId="0" borderId="0" xfId="0" applyBorder="1" applyAlignment="1">
      <alignment/>
    </xf>
    <xf numFmtId="174" fontId="0" fillId="0" borderId="0" xfId="0" applyNumberFormat="1" applyBorder="1" applyAlignment="1">
      <alignment/>
    </xf>
    <xf numFmtId="0" fontId="1" fillId="0" borderId="0" xfId="22">
      <alignment/>
      <protection/>
    </xf>
    <xf numFmtId="0" fontId="14" fillId="0" borderId="0" xfId="22" applyFont="1">
      <alignment/>
      <protection/>
    </xf>
    <xf numFmtId="174" fontId="1" fillId="0" borderId="0" xfId="22" applyNumberFormat="1">
      <alignment/>
      <protection/>
    </xf>
    <xf numFmtId="0" fontId="1" fillId="0" borderId="0" xfId="22" applyBorder="1">
      <alignment/>
      <protection/>
    </xf>
    <xf numFmtId="174" fontId="1" fillId="0" borderId="0" xfId="22" applyNumberFormat="1" applyBorder="1">
      <alignment/>
      <protection/>
    </xf>
    <xf numFmtId="0" fontId="1" fillId="0" borderId="2" xfId="22" applyBorder="1">
      <alignment/>
      <protection/>
    </xf>
    <xf numFmtId="174" fontId="1" fillId="0" borderId="2" xfId="22" applyNumberFormat="1" applyBorder="1">
      <alignment/>
      <protection/>
    </xf>
    <xf numFmtId="0" fontId="0" fillId="0" borderId="0" xfId="0" applyAlignment="1">
      <alignment vertical="center"/>
    </xf>
    <xf numFmtId="0" fontId="12" fillId="0" borderId="0" xfId="22" applyFont="1" applyAlignment="1">
      <alignment horizontal="center" vertical="center"/>
      <protection/>
    </xf>
  </cellXfs>
  <cellStyles count="11">
    <cellStyle name="Normal" xfId="0"/>
    <cellStyle name="Comma" xfId="15"/>
    <cellStyle name="Comma [0]" xfId="16"/>
    <cellStyle name="Currency" xfId="17"/>
    <cellStyle name="Currency [0]" xfId="18"/>
    <cellStyle name="Currency [0]_Book3" xfId="19"/>
    <cellStyle name="Currency_Book3" xfId="20"/>
    <cellStyle name="Normal_ábrák_2002_1_munkapiac" xfId="21"/>
    <cellStyle name="Normal_III. Reálárfolyamq3" xfId="22"/>
    <cellStyle name="Normal_LFS employment ágazatos" xfId="23"/>
    <cellStyle name="Percent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charts/_rels/chart1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0.xml" /></Relationships>
</file>

<file path=xl/charts/_rels/chart1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1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85"/>
          <c:y val="0.0345"/>
          <c:w val="0.8475"/>
          <c:h val="0.8285"/>
        </c:manualLayout>
      </c:layout>
      <c:lineChart>
        <c:grouping val="standard"/>
        <c:varyColors val="0"/>
        <c:ser>
          <c:idx val="0"/>
          <c:order val="0"/>
          <c:tx>
            <c:strRef>
              <c:f>'3-1'!$B$5</c:f>
              <c:strCache>
                <c:ptCount val="1"/>
                <c:pt idx="0">
                  <c:v>Heti átlagos munkaórák száma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'3-1'!$A$6:$A$23</c:f>
              <c:strCache/>
            </c:strRef>
          </c:cat>
          <c:val>
            <c:numRef>
              <c:f>'3-1'!$B$6:$B$23</c:f>
              <c:numCache/>
            </c:numRef>
          </c:val>
          <c:smooth val="0"/>
        </c:ser>
        <c:axId val="64871350"/>
        <c:axId val="46971239"/>
      </c:lineChart>
      <c:lineChart>
        <c:grouping val="standard"/>
        <c:varyColors val="0"/>
        <c:ser>
          <c:idx val="1"/>
          <c:order val="1"/>
          <c:tx>
            <c:strRef>
              <c:f>'3-1'!$B$5</c:f>
              <c:strCache>
                <c:ptCount val="1"/>
                <c:pt idx="0">
                  <c:v>Heti átlagos munkaórák száma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'3-1'!$A$6:$A$23</c:f>
              <c:strCache/>
            </c:strRef>
          </c:cat>
          <c:val>
            <c:numRef>
              <c:f>'3-1'!$C$6:$C$23</c:f>
              <c:numCache/>
            </c:numRef>
          </c:val>
          <c:smooth val="0"/>
        </c:ser>
        <c:axId val="20087968"/>
        <c:axId val="46573985"/>
      </c:lineChart>
      <c:catAx>
        <c:axId val="6487135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200" b="0" i="0" u="none" baseline="0"/>
            </a:pPr>
          </a:p>
        </c:txPr>
        <c:crossAx val="46971239"/>
        <c:crosses val="autoZero"/>
        <c:auto val="1"/>
        <c:lblOffset val="100"/>
        <c:noMultiLvlLbl val="0"/>
      </c:catAx>
      <c:valAx>
        <c:axId val="46971239"/>
        <c:scaling>
          <c:orientation val="minMax"/>
          <c:max val="38"/>
          <c:min val="36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/>
                  <a:t>Óra</a:t>
                </a:r>
              </a:p>
            </c:rich>
          </c:tx>
          <c:layout>
            <c:manualLayout>
              <c:xMode val="factor"/>
              <c:yMode val="factor"/>
              <c:x val="-0.00075"/>
              <c:y val="-0.004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4871350"/>
        <c:crossesAt val="1"/>
        <c:crossBetween val="midCat"/>
        <c:dispUnits/>
      </c:valAx>
      <c:catAx>
        <c:axId val="20087968"/>
        <c:scaling>
          <c:orientation val="minMax"/>
        </c:scaling>
        <c:axPos val="b"/>
        <c:delete val="1"/>
        <c:majorTickMark val="in"/>
        <c:minorTickMark val="none"/>
        <c:tickLblPos val="nextTo"/>
        <c:crossAx val="46573985"/>
        <c:crosses val="autoZero"/>
        <c:auto val="1"/>
        <c:lblOffset val="100"/>
        <c:noMultiLvlLbl val="0"/>
      </c:catAx>
      <c:valAx>
        <c:axId val="46573985"/>
        <c:scaling>
          <c:orientation val="minMax"/>
          <c:max val="38"/>
          <c:min val="36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/>
                  <a:t>Óra</a:t>
                </a:r>
              </a:p>
            </c:rich>
          </c:tx>
          <c:layout>
            <c:manualLayout>
              <c:xMode val="factor"/>
              <c:yMode val="factor"/>
              <c:x val="-0.00075"/>
              <c:y val="0.003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0087968"/>
        <c:crosses val="max"/>
        <c:crossBetween val="midCat"/>
        <c:dispUnits/>
      </c:valAx>
      <c:spPr>
        <a:noFill/>
        <a:ln>
          <a:noFill/>
        </a:ln>
      </c:spPr>
    </c:plotArea>
    <c:legend>
      <c:legendPos val="b"/>
      <c:legendEntry>
        <c:idx val="0"/>
        <c:delete val="1"/>
      </c:legendEntry>
      <c:layout>
        <c:manualLayout>
          <c:xMode val="edge"/>
          <c:yMode val="edge"/>
          <c:x val="0.034"/>
          <c:y val="0.904"/>
          <c:w val="0.7675"/>
          <c:h val="0.0685"/>
        </c:manualLayout>
      </c:layout>
      <c:overlay val="0"/>
      <c:spPr>
        <a:noFill/>
      </c:sp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/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1"/>
          <c:order val="0"/>
          <c:tx>
            <c:strRef>
              <c:f>'3-5'!$B$4</c:f>
              <c:strCache>
                <c:ptCount val="1"/>
                <c:pt idx="0">
                  <c:v>Mass layoffs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'3-5'!#REF!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'3-5'!#REF!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51149888"/>
        <c:axId val="57695809"/>
      </c:lineChart>
      <c:catAx>
        <c:axId val="51149888"/>
        <c:scaling>
          <c:orientation val="minMax"/>
        </c:scaling>
        <c:axPos val="b"/>
        <c:delete val="0"/>
        <c:numFmt formatCode="mmmm\-yy" sourceLinked="0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25" b="0" i="0" u="none" baseline="0"/>
            </a:pPr>
          </a:p>
        </c:txPr>
        <c:crossAx val="57695809"/>
        <c:crosses val="autoZero"/>
        <c:auto val="1"/>
        <c:lblOffset val="100"/>
        <c:noMultiLvlLbl val="0"/>
      </c:catAx>
      <c:valAx>
        <c:axId val="57695809"/>
        <c:scaling>
          <c:orientation val="minMax"/>
          <c:max val="8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5" b="0" i="0" u="none" baseline="0"/>
                  <a:t>Thousands of people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51149888"/>
        <c:crosses val="max"/>
        <c:crossBetween val="between"/>
        <c:dispUnits/>
        <c:majorUnit val="1"/>
      </c:valAx>
      <c:spPr>
        <a:noFill/>
        <a:ln>
          <a:noFill/>
        </a:ln>
      </c:spPr>
    </c:plotArea>
    <c:legend>
      <c:legendPos val="b"/>
      <c:layout/>
      <c:overlay val="0"/>
      <c:spPr>
        <a:noFill/>
      </c:spPr>
      <c:txPr>
        <a:bodyPr vert="horz" rot="0"/>
        <a:lstStyle/>
        <a:p>
          <a:pPr>
            <a:defRPr lang="en-US" cap="none" sz="1200" b="0" i="0" u="none" baseline="0"/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75" b="0" i="0" u="none" baseline="0"/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35"/>
          <c:y val="0.03425"/>
          <c:w val="0.856"/>
          <c:h val="0.85025"/>
        </c:manualLayout>
      </c:layout>
      <c:lineChart>
        <c:grouping val="standard"/>
        <c:varyColors val="0"/>
        <c:ser>
          <c:idx val="0"/>
          <c:order val="0"/>
          <c:tx>
            <c:strRef>
              <c:f>'3-5'!$B$5</c:f>
              <c:strCache>
                <c:ptCount val="1"/>
                <c:pt idx="0">
                  <c:v>Csoportos létszámleépítésben érintettek száma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'3-5'!$A$6:$A$39</c:f>
              <c:strCache/>
            </c:strRef>
          </c:cat>
          <c:val>
            <c:numRef>
              <c:f>'3-5'!$B$6:$B$39</c:f>
              <c:numCache/>
            </c:numRef>
          </c:val>
          <c:smooth val="0"/>
        </c:ser>
        <c:axId val="49500234"/>
        <c:axId val="42848923"/>
      </c:lineChart>
      <c:lineChart>
        <c:grouping val="standard"/>
        <c:varyColors val="0"/>
        <c:ser>
          <c:idx val="1"/>
          <c:order val="1"/>
          <c:tx>
            <c:strRef>
              <c:f>'3-5'!$B$5</c:f>
              <c:strCache>
                <c:ptCount val="1"/>
                <c:pt idx="0">
                  <c:v>Csoportos létszámleépítésben érintettek száma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'3-5'!$A$6:$A$39</c:f>
              <c:strCache/>
            </c:strRef>
          </c:cat>
          <c:val>
            <c:numRef>
              <c:f>'3-5'!$C$6:$C$39</c:f>
              <c:numCache/>
            </c:numRef>
          </c:val>
          <c:smooth val="0"/>
        </c:ser>
        <c:axId val="50095988"/>
        <c:axId val="48210709"/>
      </c:lineChart>
      <c:catAx>
        <c:axId val="4950023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200" b="0" i="0" u="none" baseline="0"/>
            </a:pPr>
          </a:p>
        </c:txPr>
        <c:crossAx val="42848923"/>
        <c:crosses val="autoZero"/>
        <c:auto val="1"/>
        <c:lblOffset val="100"/>
        <c:noMultiLvlLbl val="0"/>
      </c:catAx>
      <c:valAx>
        <c:axId val="42848923"/>
        <c:scaling>
          <c:orientation val="minMax"/>
          <c:max val="16"/>
          <c:min val="4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/>
                  <a:t>ezer fő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49500234"/>
        <c:crossesAt val="1"/>
        <c:crossBetween val="between"/>
        <c:dispUnits/>
        <c:majorUnit val="2"/>
      </c:valAx>
      <c:catAx>
        <c:axId val="50095988"/>
        <c:scaling>
          <c:orientation val="minMax"/>
        </c:scaling>
        <c:axPos val="b"/>
        <c:delete val="1"/>
        <c:majorTickMark val="in"/>
        <c:minorTickMark val="none"/>
        <c:tickLblPos val="nextTo"/>
        <c:crossAx val="48210709"/>
        <c:crosses val="autoZero"/>
        <c:auto val="1"/>
        <c:lblOffset val="100"/>
        <c:noMultiLvlLbl val="0"/>
      </c:catAx>
      <c:valAx>
        <c:axId val="48210709"/>
        <c:scaling>
          <c:orientation val="minMax"/>
          <c:max val="16"/>
          <c:min val="4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/>
                  <a:t>ezer fő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50095988"/>
        <c:crosses val="max"/>
        <c:crossBetween val="between"/>
        <c:dispUnits/>
        <c:majorUnit val="2"/>
      </c:valAx>
      <c:spPr>
        <a:noFill/>
        <a:ln>
          <a:noFill/>
        </a:ln>
      </c:spPr>
    </c:plotArea>
    <c:legend>
      <c:legendPos val="b"/>
      <c:legendEntry>
        <c:idx val="0"/>
        <c:delete val="1"/>
      </c:legendEntry>
      <c:layout>
        <c:manualLayout>
          <c:xMode val="edge"/>
          <c:yMode val="edge"/>
          <c:x val="0.14275"/>
          <c:y val="0.92775"/>
          <c:w val="0.69225"/>
          <c:h val="0.0525"/>
        </c:manualLayout>
      </c:layout>
      <c:overlay val="0"/>
      <c:spPr>
        <a:noFill/>
      </c:sp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/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15"/>
          <c:y val="0.0425"/>
          <c:w val="0.85925"/>
          <c:h val="0.79075"/>
        </c:manualLayout>
      </c:layout>
      <c:lineChart>
        <c:grouping val="standard"/>
        <c:varyColors val="0"/>
        <c:ser>
          <c:idx val="0"/>
          <c:order val="0"/>
          <c:tx>
            <c:strRef>
              <c:f>'3-5'!$B$4</c:f>
              <c:strCache>
                <c:ptCount val="1"/>
                <c:pt idx="0">
                  <c:v>Mass layoffs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'3-5'!$D$6:$D$39</c:f>
              <c:strCache/>
            </c:strRef>
          </c:cat>
          <c:val>
            <c:numRef>
              <c:f>'3-5'!$B$6:$B$39</c:f>
              <c:numCache/>
            </c:numRef>
          </c:val>
          <c:smooth val="0"/>
        </c:ser>
        <c:axId val="31243198"/>
        <c:axId val="12753327"/>
      </c:lineChart>
      <c:lineChart>
        <c:grouping val="standard"/>
        <c:varyColors val="0"/>
        <c:ser>
          <c:idx val="1"/>
          <c:order val="1"/>
          <c:tx>
            <c:strRef>
              <c:f>'3-5'!$B$4</c:f>
              <c:strCache>
                <c:ptCount val="1"/>
                <c:pt idx="0">
                  <c:v>Mass layoffs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'3-5'!$A$6:$A$39</c:f>
              <c:strCache/>
            </c:strRef>
          </c:cat>
          <c:val>
            <c:numRef>
              <c:f>'3-5'!$C$6:$C$39</c:f>
              <c:numCache/>
            </c:numRef>
          </c:val>
          <c:smooth val="0"/>
        </c:ser>
        <c:axId val="47671080"/>
        <c:axId val="26386537"/>
      </c:lineChart>
      <c:catAx>
        <c:axId val="3124319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100" b="0" i="0" u="none" baseline="0"/>
            </a:pPr>
          </a:p>
        </c:txPr>
        <c:crossAx val="12753327"/>
        <c:crosses val="autoZero"/>
        <c:auto val="1"/>
        <c:lblOffset val="100"/>
        <c:noMultiLvlLbl val="0"/>
      </c:catAx>
      <c:valAx>
        <c:axId val="12753327"/>
        <c:scaling>
          <c:orientation val="minMax"/>
          <c:max val="16"/>
          <c:min val="4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75" b="0" i="0" u="none" baseline="0"/>
                  <a:t>Thousand of people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31243198"/>
        <c:crossesAt val="1"/>
        <c:crossBetween val="between"/>
        <c:dispUnits/>
        <c:majorUnit val="2"/>
      </c:valAx>
      <c:catAx>
        <c:axId val="47671080"/>
        <c:scaling>
          <c:orientation val="minMax"/>
        </c:scaling>
        <c:axPos val="b"/>
        <c:delete val="1"/>
        <c:majorTickMark val="in"/>
        <c:minorTickMark val="none"/>
        <c:tickLblPos val="nextTo"/>
        <c:crossAx val="26386537"/>
        <c:crosses val="autoZero"/>
        <c:auto val="1"/>
        <c:lblOffset val="100"/>
        <c:noMultiLvlLbl val="0"/>
      </c:catAx>
      <c:valAx>
        <c:axId val="26386537"/>
        <c:scaling>
          <c:orientation val="minMax"/>
          <c:max val="16"/>
          <c:min val="4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75" b="0" i="0" u="none" baseline="0"/>
                  <a:t>Thousand of people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47671080"/>
        <c:crosses val="max"/>
        <c:crossBetween val="between"/>
        <c:dispUnits/>
        <c:majorUnit val="2"/>
      </c:valAx>
      <c:spPr>
        <a:noFill/>
        <a:ln>
          <a:noFill/>
        </a:ln>
      </c:spPr>
    </c:plotArea>
    <c:legend>
      <c:legendPos val="b"/>
      <c:legendEntry>
        <c:idx val="0"/>
        <c:delete val="1"/>
      </c:legendEntry>
      <c:layout>
        <c:manualLayout>
          <c:xMode val="edge"/>
          <c:yMode val="edge"/>
          <c:x val="0.178"/>
          <c:y val="0.85675"/>
          <c:w val="0.5275"/>
          <c:h val="0.07525"/>
        </c:manualLayout>
      </c:layout>
      <c:overlay val="0"/>
      <c:spPr>
        <a:noFill/>
      </c:spPr>
      <c:txPr>
        <a:bodyPr vert="horz" rot="0"/>
        <a:lstStyle/>
        <a:p>
          <a:pPr>
            <a:defRPr lang="en-US" cap="none" sz="1200" b="0" i="0" u="none" baseline="0"/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775"/>
          <c:y val="0.037"/>
          <c:w val="0.86425"/>
          <c:h val="0.8355"/>
        </c:manualLayout>
      </c:layout>
      <c:lineChart>
        <c:grouping val="standard"/>
        <c:varyColors val="0"/>
        <c:ser>
          <c:idx val="0"/>
          <c:order val="0"/>
          <c:tx>
            <c:strRef>
              <c:f>'3-6'!$B$5</c:f>
              <c:strCache>
                <c:ptCount val="1"/>
                <c:pt idx="0">
                  <c:v>Bejelentett betöltetlen álláshelyek száma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'3-6'!$A$6:$A$39</c:f>
              <c:strCache>
                <c:ptCount val="34"/>
                <c:pt idx="0">
                  <c:v>1995.I.n.év</c:v>
                </c:pt>
                <c:pt idx="1">
                  <c:v>1995.II.n.év</c:v>
                </c:pt>
                <c:pt idx="2">
                  <c:v>1995.III.n.év</c:v>
                </c:pt>
                <c:pt idx="3">
                  <c:v>1995.IV.n.év</c:v>
                </c:pt>
                <c:pt idx="4">
                  <c:v>1996.I.n.év</c:v>
                </c:pt>
                <c:pt idx="5">
                  <c:v>1996.II.n.év</c:v>
                </c:pt>
                <c:pt idx="6">
                  <c:v>1996.III.n.év</c:v>
                </c:pt>
                <c:pt idx="7">
                  <c:v>1996.IV.n.év</c:v>
                </c:pt>
                <c:pt idx="8">
                  <c:v>1997.I.n.év</c:v>
                </c:pt>
                <c:pt idx="9">
                  <c:v>1997.II.n.év</c:v>
                </c:pt>
                <c:pt idx="10">
                  <c:v>1997.III.n.év</c:v>
                </c:pt>
                <c:pt idx="11">
                  <c:v>1997.IV.n.év</c:v>
                </c:pt>
                <c:pt idx="12">
                  <c:v>1998.I.n.év</c:v>
                </c:pt>
                <c:pt idx="13">
                  <c:v>1998.II.n.év</c:v>
                </c:pt>
                <c:pt idx="14">
                  <c:v>1998.III.n.év</c:v>
                </c:pt>
                <c:pt idx="15">
                  <c:v>1998.IV.n.év</c:v>
                </c:pt>
                <c:pt idx="16">
                  <c:v>1999.I.n.év</c:v>
                </c:pt>
                <c:pt idx="17">
                  <c:v>1999.II.n.év</c:v>
                </c:pt>
                <c:pt idx="18">
                  <c:v>1999.III.n.év</c:v>
                </c:pt>
                <c:pt idx="19">
                  <c:v>1999.IV.n.év</c:v>
                </c:pt>
                <c:pt idx="20">
                  <c:v>2000.I.n.év</c:v>
                </c:pt>
                <c:pt idx="21">
                  <c:v>2000.II.n.év</c:v>
                </c:pt>
                <c:pt idx="22">
                  <c:v>2000.III.n.év</c:v>
                </c:pt>
                <c:pt idx="23">
                  <c:v>2000.IV.n.év</c:v>
                </c:pt>
                <c:pt idx="24">
                  <c:v>2001.I.n.év</c:v>
                </c:pt>
                <c:pt idx="25">
                  <c:v>2001.II.n.év</c:v>
                </c:pt>
                <c:pt idx="26">
                  <c:v>2001.III.n.év</c:v>
                </c:pt>
                <c:pt idx="27">
                  <c:v>2001.IV.n.év</c:v>
                </c:pt>
                <c:pt idx="28">
                  <c:v>2002.I.n.év</c:v>
                </c:pt>
                <c:pt idx="29">
                  <c:v>2002.II.n.év</c:v>
                </c:pt>
                <c:pt idx="30">
                  <c:v>2002.III.n.év</c:v>
                </c:pt>
                <c:pt idx="31">
                  <c:v>2002.IV.n.év</c:v>
                </c:pt>
                <c:pt idx="32">
                  <c:v>2003.I.n.év</c:v>
                </c:pt>
                <c:pt idx="33">
                  <c:v>2003.II.n.év</c:v>
                </c:pt>
              </c:strCache>
            </c:strRef>
          </c:cat>
          <c:val>
            <c:numRef>
              <c:f>'3-6'!$B$6:$B$39</c:f>
              <c:numCache>
                <c:ptCount val="34"/>
                <c:pt idx="0">
                  <c:v>80.95440356940931</c:v>
                </c:pt>
                <c:pt idx="1">
                  <c:v>84.99434782165287</c:v>
                </c:pt>
                <c:pt idx="2">
                  <c:v>93.1216356931834</c:v>
                </c:pt>
                <c:pt idx="3">
                  <c:v>95.443201067905</c:v>
                </c:pt>
                <c:pt idx="4">
                  <c:v>96.40763761738751</c:v>
                </c:pt>
                <c:pt idx="5">
                  <c:v>97.58238069992711</c:v>
                </c:pt>
                <c:pt idx="6">
                  <c:v>97.52536827134543</c:v>
                </c:pt>
                <c:pt idx="7">
                  <c:v>103.4264777111021</c:v>
                </c:pt>
                <c:pt idx="8">
                  <c:v>97.65843595798859</c:v>
                </c:pt>
                <c:pt idx="9">
                  <c:v>99.50926901791249</c:v>
                </c:pt>
                <c:pt idx="10">
                  <c:v>100.70504884355911</c:v>
                </c:pt>
                <c:pt idx="11">
                  <c:v>99.62254707422542</c:v>
                </c:pt>
                <c:pt idx="12">
                  <c:v>104.38636424598498</c:v>
                </c:pt>
                <c:pt idx="13">
                  <c:v>106.712319377688</c:v>
                </c:pt>
                <c:pt idx="14">
                  <c:v>107.05601717181935</c:v>
                </c:pt>
                <c:pt idx="15">
                  <c:v>108.91763147625056</c:v>
                </c:pt>
                <c:pt idx="16">
                  <c:v>109.76187477141062</c:v>
                </c:pt>
                <c:pt idx="17">
                  <c:v>106.11240556818032</c:v>
                </c:pt>
                <c:pt idx="18">
                  <c:v>109.11026958882132</c:v>
                </c:pt>
                <c:pt idx="19">
                  <c:v>112.50299826313471</c:v>
                </c:pt>
                <c:pt idx="20">
                  <c:v>119.16174613929712</c:v>
                </c:pt>
                <c:pt idx="21">
                  <c:v>118.59317453767324</c:v>
                </c:pt>
                <c:pt idx="22">
                  <c:v>117.06269435182949</c:v>
                </c:pt>
                <c:pt idx="23">
                  <c:v>115.48014714641374</c:v>
                </c:pt>
                <c:pt idx="24">
                  <c:v>109.92429434623688</c:v>
                </c:pt>
                <c:pt idx="25">
                  <c:v>113.4530348548806</c:v>
                </c:pt>
                <c:pt idx="26">
                  <c:v>110.02420236248334</c:v>
                </c:pt>
                <c:pt idx="27">
                  <c:v>105.8169501998164</c:v>
                </c:pt>
                <c:pt idx="28">
                  <c:v>113.29764253114816</c:v>
                </c:pt>
                <c:pt idx="29">
                  <c:v>107.29272807960342</c:v>
                </c:pt>
                <c:pt idx="30">
                  <c:v>108.32322589545355</c:v>
                </c:pt>
                <c:pt idx="31">
                  <c:v>109.65426440020683</c:v>
                </c:pt>
                <c:pt idx="32">
                  <c:v>107.58645589020544</c:v>
                </c:pt>
                <c:pt idx="33">
                  <c:v>114.36311248061848</c:v>
                </c:pt>
              </c:numCache>
            </c:numRef>
          </c:val>
          <c:smooth val="0"/>
        </c:ser>
        <c:axId val="36152242"/>
        <c:axId val="56934723"/>
      </c:lineChart>
      <c:lineChart>
        <c:grouping val="standard"/>
        <c:varyColors val="0"/>
        <c:ser>
          <c:idx val="1"/>
          <c:order val="1"/>
          <c:tx>
            <c:strRef>
              <c:f>'3-6'!$B$5</c:f>
              <c:strCache>
                <c:ptCount val="1"/>
                <c:pt idx="0">
                  <c:v>Bejelentett betöltetlen álláshelyek száma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'3-6'!$A$6:$A$39</c:f>
              <c:strCache>
                <c:ptCount val="34"/>
                <c:pt idx="0">
                  <c:v>1995.I.n.év</c:v>
                </c:pt>
                <c:pt idx="1">
                  <c:v>1995.II.n.év</c:v>
                </c:pt>
                <c:pt idx="2">
                  <c:v>1995.III.n.év</c:v>
                </c:pt>
                <c:pt idx="3">
                  <c:v>1995.IV.n.év</c:v>
                </c:pt>
                <c:pt idx="4">
                  <c:v>1996.I.n.év</c:v>
                </c:pt>
                <c:pt idx="5">
                  <c:v>1996.II.n.év</c:v>
                </c:pt>
                <c:pt idx="6">
                  <c:v>1996.III.n.év</c:v>
                </c:pt>
                <c:pt idx="7">
                  <c:v>1996.IV.n.év</c:v>
                </c:pt>
                <c:pt idx="8">
                  <c:v>1997.I.n.év</c:v>
                </c:pt>
                <c:pt idx="9">
                  <c:v>1997.II.n.év</c:v>
                </c:pt>
                <c:pt idx="10">
                  <c:v>1997.III.n.év</c:v>
                </c:pt>
                <c:pt idx="11">
                  <c:v>1997.IV.n.év</c:v>
                </c:pt>
                <c:pt idx="12">
                  <c:v>1998.I.n.év</c:v>
                </c:pt>
                <c:pt idx="13">
                  <c:v>1998.II.n.év</c:v>
                </c:pt>
                <c:pt idx="14">
                  <c:v>1998.III.n.év</c:v>
                </c:pt>
                <c:pt idx="15">
                  <c:v>1998.IV.n.év</c:v>
                </c:pt>
                <c:pt idx="16">
                  <c:v>1999.I.n.év</c:v>
                </c:pt>
                <c:pt idx="17">
                  <c:v>1999.II.n.év</c:v>
                </c:pt>
                <c:pt idx="18">
                  <c:v>1999.III.n.év</c:v>
                </c:pt>
                <c:pt idx="19">
                  <c:v>1999.IV.n.év</c:v>
                </c:pt>
                <c:pt idx="20">
                  <c:v>2000.I.n.év</c:v>
                </c:pt>
                <c:pt idx="21">
                  <c:v>2000.II.n.év</c:v>
                </c:pt>
                <c:pt idx="22">
                  <c:v>2000.III.n.év</c:v>
                </c:pt>
                <c:pt idx="23">
                  <c:v>2000.IV.n.év</c:v>
                </c:pt>
                <c:pt idx="24">
                  <c:v>2001.I.n.év</c:v>
                </c:pt>
                <c:pt idx="25">
                  <c:v>2001.II.n.év</c:v>
                </c:pt>
                <c:pt idx="26">
                  <c:v>2001.III.n.év</c:v>
                </c:pt>
                <c:pt idx="27">
                  <c:v>2001.IV.n.év</c:v>
                </c:pt>
                <c:pt idx="28">
                  <c:v>2002.I.n.év</c:v>
                </c:pt>
                <c:pt idx="29">
                  <c:v>2002.II.n.év</c:v>
                </c:pt>
                <c:pt idx="30">
                  <c:v>2002.III.n.év</c:v>
                </c:pt>
                <c:pt idx="31">
                  <c:v>2002.IV.n.év</c:v>
                </c:pt>
                <c:pt idx="32">
                  <c:v>2003.I.n.év</c:v>
                </c:pt>
                <c:pt idx="33">
                  <c:v>2003.II.n.év</c:v>
                </c:pt>
              </c:strCache>
            </c:strRef>
          </c:cat>
          <c:val>
            <c:numRef>
              <c:f>'3-6'!$C$6:$C$39</c:f>
              <c:numCache>
                <c:ptCount val="34"/>
                <c:pt idx="0">
                  <c:v>80.95440356940931</c:v>
                </c:pt>
                <c:pt idx="1">
                  <c:v>84.99434782165287</c:v>
                </c:pt>
                <c:pt idx="2">
                  <c:v>93.1216356931834</c:v>
                </c:pt>
                <c:pt idx="3">
                  <c:v>95.443201067905</c:v>
                </c:pt>
                <c:pt idx="4">
                  <c:v>96.40763761738751</c:v>
                </c:pt>
                <c:pt idx="5">
                  <c:v>97.58238069992711</c:v>
                </c:pt>
                <c:pt idx="6">
                  <c:v>97.52536827134543</c:v>
                </c:pt>
                <c:pt idx="7">
                  <c:v>103.4264777111021</c:v>
                </c:pt>
                <c:pt idx="8">
                  <c:v>97.65843595798859</c:v>
                </c:pt>
                <c:pt idx="9">
                  <c:v>99.50926901791249</c:v>
                </c:pt>
                <c:pt idx="10">
                  <c:v>100.70504884355911</c:v>
                </c:pt>
                <c:pt idx="11">
                  <c:v>99.62254707422542</c:v>
                </c:pt>
                <c:pt idx="12">
                  <c:v>104.38636424598498</c:v>
                </c:pt>
                <c:pt idx="13">
                  <c:v>106.712319377688</c:v>
                </c:pt>
                <c:pt idx="14">
                  <c:v>107.05601717181935</c:v>
                </c:pt>
                <c:pt idx="15">
                  <c:v>108.91763147625056</c:v>
                </c:pt>
                <c:pt idx="16">
                  <c:v>109.76187477141062</c:v>
                </c:pt>
                <c:pt idx="17">
                  <c:v>106.11240556818032</c:v>
                </c:pt>
                <c:pt idx="18">
                  <c:v>109.11026958882132</c:v>
                </c:pt>
                <c:pt idx="19">
                  <c:v>112.50299826313471</c:v>
                </c:pt>
                <c:pt idx="20">
                  <c:v>119.16174613929712</c:v>
                </c:pt>
                <c:pt idx="21">
                  <c:v>118.59317453767324</c:v>
                </c:pt>
                <c:pt idx="22">
                  <c:v>117.06269435182949</c:v>
                </c:pt>
                <c:pt idx="23">
                  <c:v>115.48014714641374</c:v>
                </c:pt>
                <c:pt idx="24">
                  <c:v>109.92429434623688</c:v>
                </c:pt>
                <c:pt idx="25">
                  <c:v>113.4530348548806</c:v>
                </c:pt>
                <c:pt idx="26">
                  <c:v>110.02420236248334</c:v>
                </c:pt>
                <c:pt idx="27">
                  <c:v>105.8169501998164</c:v>
                </c:pt>
                <c:pt idx="28">
                  <c:v>113.29764253114816</c:v>
                </c:pt>
                <c:pt idx="29">
                  <c:v>107.29272807960342</c:v>
                </c:pt>
                <c:pt idx="30">
                  <c:v>108.32322589545355</c:v>
                </c:pt>
                <c:pt idx="31">
                  <c:v>109.65426440020683</c:v>
                </c:pt>
                <c:pt idx="32">
                  <c:v>107.58645589020544</c:v>
                </c:pt>
                <c:pt idx="33">
                  <c:v>114.36311248061848</c:v>
                </c:pt>
              </c:numCache>
            </c:numRef>
          </c:val>
          <c:smooth val="0"/>
        </c:ser>
        <c:axId val="42650460"/>
        <c:axId val="48309821"/>
      </c:lineChart>
      <c:catAx>
        <c:axId val="3615224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200" b="0" i="0" u="none" baseline="0"/>
            </a:pPr>
          </a:p>
        </c:txPr>
        <c:crossAx val="56934723"/>
        <c:crosses val="autoZero"/>
        <c:auto val="1"/>
        <c:lblOffset val="100"/>
        <c:noMultiLvlLbl val="0"/>
      </c:catAx>
      <c:valAx>
        <c:axId val="56934723"/>
        <c:scaling>
          <c:orientation val="minMax"/>
          <c:max val="120"/>
          <c:min val="8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/>
                  <a:t>ezer fő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36152242"/>
        <c:crossesAt val="1"/>
        <c:crossBetween val="between"/>
        <c:dispUnits/>
        <c:majorUnit val="5"/>
      </c:valAx>
      <c:catAx>
        <c:axId val="42650460"/>
        <c:scaling>
          <c:orientation val="minMax"/>
        </c:scaling>
        <c:axPos val="b"/>
        <c:delete val="1"/>
        <c:majorTickMark val="in"/>
        <c:minorTickMark val="none"/>
        <c:tickLblPos val="nextTo"/>
        <c:crossAx val="48309821"/>
        <c:crosses val="autoZero"/>
        <c:auto val="1"/>
        <c:lblOffset val="100"/>
        <c:noMultiLvlLbl val="0"/>
      </c:catAx>
      <c:valAx>
        <c:axId val="48309821"/>
        <c:scaling>
          <c:orientation val="minMax"/>
          <c:max val="120"/>
          <c:min val="8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/>
                  <a:t>ezer fő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in"/>
        <c:minorTickMark val="none"/>
        <c:tickLblPos val="nextTo"/>
        <c:crossAx val="42650460"/>
        <c:crosses val="max"/>
        <c:crossBetween val="between"/>
        <c:dispUnits/>
        <c:majorUnit val="5"/>
      </c:valAx>
      <c:spPr>
        <a:noFill/>
        <a:ln>
          <a:noFill/>
        </a:ln>
      </c:spPr>
    </c:plotArea>
    <c:legend>
      <c:legendPos val="b"/>
      <c:legendEntry>
        <c:idx val="0"/>
        <c:delete val="1"/>
      </c:legendEntry>
      <c:layout>
        <c:manualLayout>
          <c:xMode val="edge"/>
          <c:yMode val="edge"/>
          <c:x val="0"/>
          <c:y val="0.9075"/>
          <c:w val="0.8595"/>
          <c:h val="0.0685"/>
        </c:manualLayout>
      </c:layout>
      <c:overlay val="0"/>
      <c:spPr>
        <a:noFill/>
      </c:sp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/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875"/>
          <c:y val="0.03275"/>
          <c:w val="0.86225"/>
          <c:h val="0.842"/>
        </c:manualLayout>
      </c:layout>
      <c:lineChart>
        <c:grouping val="standard"/>
        <c:varyColors val="0"/>
        <c:ser>
          <c:idx val="0"/>
          <c:order val="0"/>
          <c:tx>
            <c:strRef>
              <c:f>'3-6'!$B$5</c:f>
              <c:strCache>
                <c:ptCount val="1"/>
                <c:pt idx="0">
                  <c:v>Bejelentett betöltetlen álláshelyek száma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'3-6'!$D$6:$D$39</c:f>
              <c:strCache>
                <c:ptCount val="34"/>
                <c:pt idx="0">
                  <c:v>95:Q1</c:v>
                </c:pt>
                <c:pt idx="1">
                  <c:v>95:Q2</c:v>
                </c:pt>
                <c:pt idx="2">
                  <c:v>95:Q3</c:v>
                </c:pt>
                <c:pt idx="3">
                  <c:v>95:Q4</c:v>
                </c:pt>
                <c:pt idx="4">
                  <c:v>96:Q1</c:v>
                </c:pt>
                <c:pt idx="5">
                  <c:v>96:Q2</c:v>
                </c:pt>
                <c:pt idx="6">
                  <c:v>96:Q3</c:v>
                </c:pt>
                <c:pt idx="7">
                  <c:v>96:Q4</c:v>
                </c:pt>
                <c:pt idx="8">
                  <c:v>97:Q1</c:v>
                </c:pt>
                <c:pt idx="9">
                  <c:v>97:Q2</c:v>
                </c:pt>
                <c:pt idx="10">
                  <c:v>97:Q3</c:v>
                </c:pt>
                <c:pt idx="11">
                  <c:v>97:Q4</c:v>
                </c:pt>
                <c:pt idx="12">
                  <c:v>98:Q1</c:v>
                </c:pt>
                <c:pt idx="13">
                  <c:v>98:Q2</c:v>
                </c:pt>
                <c:pt idx="14">
                  <c:v>98:Q3</c:v>
                </c:pt>
                <c:pt idx="15">
                  <c:v>98:Q4</c:v>
                </c:pt>
                <c:pt idx="16">
                  <c:v>99:Q1</c:v>
                </c:pt>
                <c:pt idx="17">
                  <c:v>99:Q2</c:v>
                </c:pt>
                <c:pt idx="18">
                  <c:v>99:Q3</c:v>
                </c:pt>
                <c:pt idx="19">
                  <c:v>99:Q4</c:v>
                </c:pt>
                <c:pt idx="20">
                  <c:v>00:Q1</c:v>
                </c:pt>
                <c:pt idx="21">
                  <c:v>00:Q2</c:v>
                </c:pt>
                <c:pt idx="22">
                  <c:v>00:Q3</c:v>
                </c:pt>
                <c:pt idx="23">
                  <c:v>00:Q4</c:v>
                </c:pt>
                <c:pt idx="24">
                  <c:v>01:Q1</c:v>
                </c:pt>
                <c:pt idx="25">
                  <c:v>01:Q2</c:v>
                </c:pt>
                <c:pt idx="26">
                  <c:v>01:Q3</c:v>
                </c:pt>
                <c:pt idx="27">
                  <c:v>01:Q4</c:v>
                </c:pt>
                <c:pt idx="28">
                  <c:v>02:Q1</c:v>
                </c:pt>
                <c:pt idx="29">
                  <c:v>02:Q2</c:v>
                </c:pt>
                <c:pt idx="30">
                  <c:v>02:Q3</c:v>
                </c:pt>
                <c:pt idx="31">
                  <c:v>02:Q4</c:v>
                </c:pt>
                <c:pt idx="32">
                  <c:v>03:Q1</c:v>
                </c:pt>
                <c:pt idx="33">
                  <c:v>03:Q2</c:v>
                </c:pt>
              </c:strCache>
            </c:strRef>
          </c:cat>
          <c:val>
            <c:numRef>
              <c:f>'3-6'!$B$6:$B$39</c:f>
              <c:numCache>
                <c:ptCount val="34"/>
                <c:pt idx="0">
                  <c:v>80.95440356940931</c:v>
                </c:pt>
                <c:pt idx="1">
                  <c:v>84.99434782165287</c:v>
                </c:pt>
                <c:pt idx="2">
                  <c:v>93.1216356931834</c:v>
                </c:pt>
                <c:pt idx="3">
                  <c:v>95.443201067905</c:v>
                </c:pt>
                <c:pt idx="4">
                  <c:v>96.40763761738751</c:v>
                </c:pt>
                <c:pt idx="5">
                  <c:v>97.58238069992711</c:v>
                </c:pt>
                <c:pt idx="6">
                  <c:v>97.52536827134543</c:v>
                </c:pt>
                <c:pt idx="7">
                  <c:v>103.4264777111021</c:v>
                </c:pt>
                <c:pt idx="8">
                  <c:v>97.65843595798859</c:v>
                </c:pt>
                <c:pt idx="9">
                  <c:v>99.50926901791249</c:v>
                </c:pt>
                <c:pt idx="10">
                  <c:v>100.70504884355911</c:v>
                </c:pt>
                <c:pt idx="11">
                  <c:v>99.62254707422542</c:v>
                </c:pt>
                <c:pt idx="12">
                  <c:v>104.38636424598498</c:v>
                </c:pt>
                <c:pt idx="13">
                  <c:v>106.712319377688</c:v>
                </c:pt>
                <c:pt idx="14">
                  <c:v>107.05601717181935</c:v>
                </c:pt>
                <c:pt idx="15">
                  <c:v>108.91763147625056</c:v>
                </c:pt>
                <c:pt idx="16">
                  <c:v>109.76187477141062</c:v>
                </c:pt>
                <c:pt idx="17">
                  <c:v>106.11240556818032</c:v>
                </c:pt>
                <c:pt idx="18">
                  <c:v>109.11026958882132</c:v>
                </c:pt>
                <c:pt idx="19">
                  <c:v>112.50299826313471</c:v>
                </c:pt>
                <c:pt idx="20">
                  <c:v>119.16174613929712</c:v>
                </c:pt>
                <c:pt idx="21">
                  <c:v>118.59317453767324</c:v>
                </c:pt>
                <c:pt idx="22">
                  <c:v>117.06269435182949</c:v>
                </c:pt>
                <c:pt idx="23">
                  <c:v>115.48014714641374</c:v>
                </c:pt>
                <c:pt idx="24">
                  <c:v>109.92429434623688</c:v>
                </c:pt>
                <c:pt idx="25">
                  <c:v>113.4530348548806</c:v>
                </c:pt>
                <c:pt idx="26">
                  <c:v>110.02420236248334</c:v>
                </c:pt>
                <c:pt idx="27">
                  <c:v>105.8169501998164</c:v>
                </c:pt>
                <c:pt idx="28">
                  <c:v>113.29764253114816</c:v>
                </c:pt>
                <c:pt idx="29">
                  <c:v>107.29272807960342</c:v>
                </c:pt>
                <c:pt idx="30">
                  <c:v>108.32322589545355</c:v>
                </c:pt>
                <c:pt idx="31">
                  <c:v>109.65426440020683</c:v>
                </c:pt>
                <c:pt idx="32">
                  <c:v>107.58645589020544</c:v>
                </c:pt>
                <c:pt idx="33">
                  <c:v>114.36311248061848</c:v>
                </c:pt>
              </c:numCache>
            </c:numRef>
          </c:val>
          <c:smooth val="0"/>
        </c:ser>
        <c:axId val="32135206"/>
        <c:axId val="20781399"/>
      </c:lineChart>
      <c:lineChart>
        <c:grouping val="standard"/>
        <c:varyColors val="0"/>
        <c:ser>
          <c:idx val="1"/>
          <c:order val="1"/>
          <c:tx>
            <c:strRef>
              <c:f>'3-6'!$B$4</c:f>
              <c:strCache>
                <c:ptCount val="1"/>
                <c:pt idx="0">
                  <c:v>Reported vacancies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'3-6'!$D$6:$D$39</c:f>
              <c:strCache>
                <c:ptCount val="34"/>
                <c:pt idx="0">
                  <c:v>95:Q1</c:v>
                </c:pt>
                <c:pt idx="1">
                  <c:v>95:Q2</c:v>
                </c:pt>
                <c:pt idx="2">
                  <c:v>95:Q3</c:v>
                </c:pt>
                <c:pt idx="3">
                  <c:v>95:Q4</c:v>
                </c:pt>
                <c:pt idx="4">
                  <c:v>96:Q1</c:v>
                </c:pt>
                <c:pt idx="5">
                  <c:v>96:Q2</c:v>
                </c:pt>
                <c:pt idx="6">
                  <c:v>96:Q3</c:v>
                </c:pt>
                <c:pt idx="7">
                  <c:v>96:Q4</c:v>
                </c:pt>
                <c:pt idx="8">
                  <c:v>97:Q1</c:v>
                </c:pt>
                <c:pt idx="9">
                  <c:v>97:Q2</c:v>
                </c:pt>
                <c:pt idx="10">
                  <c:v>97:Q3</c:v>
                </c:pt>
                <c:pt idx="11">
                  <c:v>97:Q4</c:v>
                </c:pt>
                <c:pt idx="12">
                  <c:v>98:Q1</c:v>
                </c:pt>
                <c:pt idx="13">
                  <c:v>98:Q2</c:v>
                </c:pt>
                <c:pt idx="14">
                  <c:v>98:Q3</c:v>
                </c:pt>
                <c:pt idx="15">
                  <c:v>98:Q4</c:v>
                </c:pt>
                <c:pt idx="16">
                  <c:v>99:Q1</c:v>
                </c:pt>
                <c:pt idx="17">
                  <c:v>99:Q2</c:v>
                </c:pt>
                <c:pt idx="18">
                  <c:v>99:Q3</c:v>
                </c:pt>
                <c:pt idx="19">
                  <c:v>99:Q4</c:v>
                </c:pt>
                <c:pt idx="20">
                  <c:v>00:Q1</c:v>
                </c:pt>
                <c:pt idx="21">
                  <c:v>00:Q2</c:v>
                </c:pt>
                <c:pt idx="22">
                  <c:v>00:Q3</c:v>
                </c:pt>
                <c:pt idx="23">
                  <c:v>00:Q4</c:v>
                </c:pt>
                <c:pt idx="24">
                  <c:v>01:Q1</c:v>
                </c:pt>
                <c:pt idx="25">
                  <c:v>01:Q2</c:v>
                </c:pt>
                <c:pt idx="26">
                  <c:v>01:Q3</c:v>
                </c:pt>
                <c:pt idx="27">
                  <c:v>01:Q4</c:v>
                </c:pt>
                <c:pt idx="28">
                  <c:v>02:Q1</c:v>
                </c:pt>
                <c:pt idx="29">
                  <c:v>02:Q2</c:v>
                </c:pt>
                <c:pt idx="30">
                  <c:v>02:Q3</c:v>
                </c:pt>
                <c:pt idx="31">
                  <c:v>02:Q4</c:v>
                </c:pt>
                <c:pt idx="32">
                  <c:v>03:Q1</c:v>
                </c:pt>
                <c:pt idx="33">
                  <c:v>03:Q2</c:v>
                </c:pt>
              </c:strCache>
            </c:strRef>
          </c:cat>
          <c:val>
            <c:numRef>
              <c:f>'3-6'!$C$6:$C$39</c:f>
              <c:numCache>
                <c:ptCount val="34"/>
                <c:pt idx="0">
                  <c:v>80.95440356940931</c:v>
                </c:pt>
                <c:pt idx="1">
                  <c:v>84.99434782165287</c:v>
                </c:pt>
                <c:pt idx="2">
                  <c:v>93.1216356931834</c:v>
                </c:pt>
                <c:pt idx="3">
                  <c:v>95.443201067905</c:v>
                </c:pt>
                <c:pt idx="4">
                  <c:v>96.40763761738751</c:v>
                </c:pt>
                <c:pt idx="5">
                  <c:v>97.58238069992711</c:v>
                </c:pt>
                <c:pt idx="6">
                  <c:v>97.52536827134543</c:v>
                </c:pt>
                <c:pt idx="7">
                  <c:v>103.4264777111021</c:v>
                </c:pt>
                <c:pt idx="8">
                  <c:v>97.65843595798859</c:v>
                </c:pt>
                <c:pt idx="9">
                  <c:v>99.50926901791249</c:v>
                </c:pt>
                <c:pt idx="10">
                  <c:v>100.70504884355911</c:v>
                </c:pt>
                <c:pt idx="11">
                  <c:v>99.62254707422542</c:v>
                </c:pt>
                <c:pt idx="12">
                  <c:v>104.38636424598498</c:v>
                </c:pt>
                <c:pt idx="13">
                  <c:v>106.712319377688</c:v>
                </c:pt>
                <c:pt idx="14">
                  <c:v>107.05601717181935</c:v>
                </c:pt>
                <c:pt idx="15">
                  <c:v>108.91763147625056</c:v>
                </c:pt>
                <c:pt idx="16">
                  <c:v>109.76187477141062</c:v>
                </c:pt>
                <c:pt idx="17">
                  <c:v>106.11240556818032</c:v>
                </c:pt>
                <c:pt idx="18">
                  <c:v>109.11026958882132</c:v>
                </c:pt>
                <c:pt idx="19">
                  <c:v>112.50299826313471</c:v>
                </c:pt>
                <c:pt idx="20">
                  <c:v>119.16174613929712</c:v>
                </c:pt>
                <c:pt idx="21">
                  <c:v>118.59317453767324</c:v>
                </c:pt>
                <c:pt idx="22">
                  <c:v>117.06269435182949</c:v>
                </c:pt>
                <c:pt idx="23">
                  <c:v>115.48014714641374</c:v>
                </c:pt>
                <c:pt idx="24">
                  <c:v>109.92429434623688</c:v>
                </c:pt>
                <c:pt idx="25">
                  <c:v>113.4530348548806</c:v>
                </c:pt>
                <c:pt idx="26">
                  <c:v>110.02420236248334</c:v>
                </c:pt>
                <c:pt idx="27">
                  <c:v>105.8169501998164</c:v>
                </c:pt>
                <c:pt idx="28">
                  <c:v>113.29764253114816</c:v>
                </c:pt>
                <c:pt idx="29">
                  <c:v>107.29272807960342</c:v>
                </c:pt>
                <c:pt idx="30">
                  <c:v>108.32322589545355</c:v>
                </c:pt>
                <c:pt idx="31">
                  <c:v>109.65426440020683</c:v>
                </c:pt>
                <c:pt idx="32">
                  <c:v>107.58645589020544</c:v>
                </c:pt>
                <c:pt idx="33">
                  <c:v>114.36311248061848</c:v>
                </c:pt>
              </c:numCache>
            </c:numRef>
          </c:val>
          <c:smooth val="0"/>
        </c:ser>
        <c:axId val="52814864"/>
        <c:axId val="5571729"/>
      </c:lineChart>
      <c:catAx>
        <c:axId val="3213520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200" b="0" i="0" u="none" baseline="0"/>
            </a:pPr>
          </a:p>
        </c:txPr>
        <c:crossAx val="20781399"/>
        <c:crosses val="autoZero"/>
        <c:auto val="1"/>
        <c:lblOffset val="100"/>
        <c:noMultiLvlLbl val="0"/>
      </c:catAx>
      <c:valAx>
        <c:axId val="20781399"/>
        <c:scaling>
          <c:orientation val="minMax"/>
          <c:max val="120"/>
          <c:min val="8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/>
                  <a:t>Thousand of people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32135206"/>
        <c:crossesAt val="1"/>
        <c:crossBetween val="between"/>
        <c:dispUnits/>
        <c:majorUnit val="5"/>
      </c:valAx>
      <c:catAx>
        <c:axId val="52814864"/>
        <c:scaling>
          <c:orientation val="minMax"/>
        </c:scaling>
        <c:axPos val="b"/>
        <c:delete val="1"/>
        <c:majorTickMark val="in"/>
        <c:minorTickMark val="none"/>
        <c:tickLblPos val="nextTo"/>
        <c:crossAx val="5571729"/>
        <c:crosses val="autoZero"/>
        <c:auto val="1"/>
        <c:lblOffset val="100"/>
        <c:noMultiLvlLbl val="0"/>
      </c:catAx>
      <c:valAx>
        <c:axId val="5571729"/>
        <c:scaling>
          <c:orientation val="minMax"/>
          <c:max val="120"/>
          <c:min val="8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/>
                  <a:t>Thousand of people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in"/>
        <c:minorTickMark val="none"/>
        <c:tickLblPos val="nextTo"/>
        <c:crossAx val="52814864"/>
        <c:crosses val="max"/>
        <c:crossBetween val="between"/>
        <c:dispUnits/>
        <c:majorUnit val="5"/>
      </c:valAx>
      <c:spPr>
        <a:noFill/>
        <a:ln>
          <a:noFill/>
        </a:ln>
      </c:spPr>
    </c:plotArea>
    <c:legend>
      <c:legendPos val="b"/>
      <c:legendEntry>
        <c:idx val="0"/>
        <c:delete val="1"/>
      </c:legendEntry>
      <c:layout>
        <c:manualLayout>
          <c:xMode val="edge"/>
          <c:yMode val="edge"/>
          <c:x val="0.14275"/>
          <c:y val="0.9025"/>
          <c:w val="0.59325"/>
          <c:h val="0.063"/>
        </c:manualLayout>
      </c:layout>
      <c:overlay val="0"/>
      <c:spPr>
        <a:noFill/>
      </c:sp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/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45"/>
          <c:y val="0.0485"/>
          <c:w val="0.864"/>
          <c:h val="0.65925"/>
        </c:manualLayout>
      </c:layout>
      <c:lineChart>
        <c:grouping val="standard"/>
        <c:varyColors val="0"/>
        <c:ser>
          <c:idx val="1"/>
          <c:order val="0"/>
          <c:tx>
            <c:strRef>
              <c:f>'3-7'!$B$5</c:f>
              <c:strCache>
                <c:ptCount val="1"/>
                <c:pt idx="0">
                  <c:v>A következő 12 hónapra várt béremelkedés</c:v>
                </c:pt>
              </c:strCache>
            </c:strRef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'3-7'!$A$6:$A$23</c:f>
              <c:strCache>
                <c:ptCount val="18"/>
                <c:pt idx="0">
                  <c:v>1999.II.n.év</c:v>
                </c:pt>
                <c:pt idx="1">
                  <c:v>1999.III.n.év</c:v>
                </c:pt>
                <c:pt idx="2">
                  <c:v>1999.IV.n.év</c:v>
                </c:pt>
                <c:pt idx="3">
                  <c:v>2000.I.n.év</c:v>
                </c:pt>
                <c:pt idx="4">
                  <c:v>2000.II.n.év</c:v>
                </c:pt>
                <c:pt idx="5">
                  <c:v>2000.III.n.év</c:v>
                </c:pt>
                <c:pt idx="6">
                  <c:v>2000.IV.n.év</c:v>
                </c:pt>
                <c:pt idx="7">
                  <c:v>2001.I.n.év</c:v>
                </c:pt>
                <c:pt idx="8">
                  <c:v>2001.II.n.év</c:v>
                </c:pt>
                <c:pt idx="9">
                  <c:v>2001.III.n.év</c:v>
                </c:pt>
                <c:pt idx="10">
                  <c:v>2001.IV.n.év</c:v>
                </c:pt>
                <c:pt idx="11">
                  <c:v>2002. I.n.év</c:v>
                </c:pt>
                <c:pt idx="12">
                  <c:v>2002.II.n.év</c:v>
                </c:pt>
                <c:pt idx="13">
                  <c:v>2002.III.n.év</c:v>
                </c:pt>
                <c:pt idx="14">
                  <c:v>2002.IV.n.év</c:v>
                </c:pt>
                <c:pt idx="15">
                  <c:v>2003. I.n.év</c:v>
                </c:pt>
                <c:pt idx="16">
                  <c:v>2003.II.n.év</c:v>
                </c:pt>
                <c:pt idx="17">
                  <c:v>2003.III.n.év</c:v>
                </c:pt>
              </c:strCache>
            </c:strRef>
          </c:cat>
          <c:val>
            <c:numRef>
              <c:f>'3-7'!$B$6:$B$23</c:f>
              <c:numCache>
                <c:ptCount val="18"/>
                <c:pt idx="0">
                  <c:v>11.415495962956392</c:v>
                </c:pt>
                <c:pt idx="1">
                  <c:v>11.131833940581215</c:v>
                </c:pt>
                <c:pt idx="2">
                  <c:v>10.974507465919638</c:v>
                </c:pt>
                <c:pt idx="3">
                  <c:v>10.049646934700283</c:v>
                </c:pt>
                <c:pt idx="4">
                  <c:v>10.021700397811621</c:v>
                </c:pt>
                <c:pt idx="5">
                  <c:v>10.57868210694344</c:v>
                </c:pt>
                <c:pt idx="6">
                  <c:v>11.137397287245177</c:v>
                </c:pt>
                <c:pt idx="7">
                  <c:v>11.307096183828408</c:v>
                </c:pt>
                <c:pt idx="8">
                  <c:v>11.089888011462023</c:v>
                </c:pt>
                <c:pt idx="9">
                  <c:v>10.975647107336089</c:v>
                </c:pt>
                <c:pt idx="10">
                  <c:v>11.326592392854835</c:v>
                </c:pt>
                <c:pt idx="11">
                  <c:v>10.613168648854916</c:v>
                </c:pt>
                <c:pt idx="12">
                  <c:v>9.40689049556539</c:v>
                </c:pt>
                <c:pt idx="13">
                  <c:v>9.24486577523731</c:v>
                </c:pt>
                <c:pt idx="14">
                  <c:v>8.172437274108207</c:v>
                </c:pt>
                <c:pt idx="15">
                  <c:v>8.356358989777492</c:v>
                </c:pt>
                <c:pt idx="16">
                  <c:v>7.3183360409897515</c:v>
                </c:pt>
                <c:pt idx="17">
                  <c:v>7.870158030135982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'3-7'!$C$5</c:f>
              <c:strCache>
                <c:ptCount val="1"/>
                <c:pt idx="0">
                  <c:v>Az elmúlt 12 hónapban érzékelt béremelkedés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'3-7'!$A$6:$A$23</c:f>
              <c:strCache>
                <c:ptCount val="18"/>
                <c:pt idx="0">
                  <c:v>1999.II.n.év</c:v>
                </c:pt>
                <c:pt idx="1">
                  <c:v>1999.III.n.év</c:v>
                </c:pt>
                <c:pt idx="2">
                  <c:v>1999.IV.n.év</c:v>
                </c:pt>
                <c:pt idx="3">
                  <c:v>2000.I.n.év</c:v>
                </c:pt>
                <c:pt idx="4">
                  <c:v>2000.II.n.év</c:v>
                </c:pt>
                <c:pt idx="5">
                  <c:v>2000.III.n.év</c:v>
                </c:pt>
                <c:pt idx="6">
                  <c:v>2000.IV.n.év</c:v>
                </c:pt>
                <c:pt idx="7">
                  <c:v>2001.I.n.év</c:v>
                </c:pt>
                <c:pt idx="8">
                  <c:v>2001.II.n.év</c:v>
                </c:pt>
                <c:pt idx="9">
                  <c:v>2001.III.n.év</c:v>
                </c:pt>
                <c:pt idx="10">
                  <c:v>2001.IV.n.év</c:v>
                </c:pt>
                <c:pt idx="11">
                  <c:v>2002. I.n.év</c:v>
                </c:pt>
                <c:pt idx="12">
                  <c:v>2002.II.n.év</c:v>
                </c:pt>
                <c:pt idx="13">
                  <c:v>2002.III.n.év</c:v>
                </c:pt>
                <c:pt idx="14">
                  <c:v>2002.IV.n.év</c:v>
                </c:pt>
                <c:pt idx="15">
                  <c:v>2003. I.n.év</c:v>
                </c:pt>
                <c:pt idx="16">
                  <c:v>2003.II.n.év</c:v>
                </c:pt>
                <c:pt idx="17">
                  <c:v>2003.III.n.év</c:v>
                </c:pt>
              </c:strCache>
            </c:strRef>
          </c:cat>
          <c:val>
            <c:numRef>
              <c:f>'3-7'!$C$6:$C$23</c:f>
              <c:numCache>
                <c:ptCount val="18"/>
                <c:pt idx="0">
                  <c:v>14.370354368359648</c:v>
                </c:pt>
                <c:pt idx="1">
                  <c:v>13.705383773174667</c:v>
                </c:pt>
                <c:pt idx="2">
                  <c:v>13.059707304250788</c:v>
                </c:pt>
                <c:pt idx="3">
                  <c:v>12.622671168067603</c:v>
                </c:pt>
                <c:pt idx="4">
                  <c:v>12.370297995974292</c:v>
                </c:pt>
                <c:pt idx="5">
                  <c:v>12.232710329386796</c:v>
                </c:pt>
                <c:pt idx="6">
                  <c:v>11.811304405856047</c:v>
                </c:pt>
                <c:pt idx="7">
                  <c:v>12.586159624146617</c:v>
                </c:pt>
                <c:pt idx="8">
                  <c:v>13.084021828803268</c:v>
                </c:pt>
                <c:pt idx="9">
                  <c:v>13.397042174208996</c:v>
                </c:pt>
                <c:pt idx="10">
                  <c:v>13.168823662541989</c:v>
                </c:pt>
                <c:pt idx="11">
                  <c:v>11.98000334925359</c:v>
                </c:pt>
                <c:pt idx="12">
                  <c:v>11.743680253882381</c:v>
                </c:pt>
                <c:pt idx="13">
                  <c:v>11.814285385023183</c:v>
                </c:pt>
                <c:pt idx="14">
                  <c:v>11.41065050716699</c:v>
                </c:pt>
                <c:pt idx="15">
                  <c:v>11.125109238997434</c:v>
                </c:pt>
                <c:pt idx="16">
                  <c:v>9.412962701925514</c:v>
                </c:pt>
                <c:pt idx="17">
                  <c:v>8.94559386973181</c:v>
                </c:pt>
              </c:numCache>
            </c:numRef>
          </c:val>
          <c:smooth val="0"/>
        </c:ser>
        <c:axId val="50145562"/>
        <c:axId val="48656875"/>
      </c:lineChart>
      <c:lineChart>
        <c:grouping val="standard"/>
        <c:varyColors val="0"/>
        <c:ser>
          <c:idx val="2"/>
          <c:order val="2"/>
          <c:tx>
            <c:strRef>
              <c:f>'3-7'!$D$5</c:f>
              <c:strCache>
                <c:ptCount val="1"/>
                <c:pt idx="0">
                  <c:v>Tény (MNB becslés)*</c:v>
                </c:pt>
              </c:strCache>
            </c:strRef>
          </c:tx>
          <c:spPr>
            <a:ln w="25400">
              <a:solidFill>
                <a:srgbClr val="80008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'3-7'!$A$6:$A$23</c:f>
              <c:strCache>
                <c:ptCount val="18"/>
                <c:pt idx="0">
                  <c:v>1999.II.n.év</c:v>
                </c:pt>
                <c:pt idx="1">
                  <c:v>1999.III.n.év</c:v>
                </c:pt>
                <c:pt idx="2">
                  <c:v>1999.IV.n.év</c:v>
                </c:pt>
                <c:pt idx="3">
                  <c:v>2000.I.n.év</c:v>
                </c:pt>
                <c:pt idx="4">
                  <c:v>2000.II.n.év</c:v>
                </c:pt>
                <c:pt idx="5">
                  <c:v>2000.III.n.év</c:v>
                </c:pt>
                <c:pt idx="6">
                  <c:v>2000.IV.n.év</c:v>
                </c:pt>
                <c:pt idx="7">
                  <c:v>2001.I.n.év</c:v>
                </c:pt>
                <c:pt idx="8">
                  <c:v>2001.II.n.év</c:v>
                </c:pt>
                <c:pt idx="9">
                  <c:v>2001.III.n.év</c:v>
                </c:pt>
                <c:pt idx="10">
                  <c:v>2001.IV.n.év</c:v>
                </c:pt>
                <c:pt idx="11">
                  <c:v>2002. I.n.év</c:v>
                </c:pt>
                <c:pt idx="12">
                  <c:v>2002.II.n.év</c:v>
                </c:pt>
                <c:pt idx="13">
                  <c:v>2002.III.n.év</c:v>
                </c:pt>
                <c:pt idx="14">
                  <c:v>2002.IV.n.év</c:v>
                </c:pt>
                <c:pt idx="15">
                  <c:v>2003. I.n.év</c:v>
                </c:pt>
                <c:pt idx="16">
                  <c:v>2003.II.n.év</c:v>
                </c:pt>
                <c:pt idx="17">
                  <c:v>2003.III.n.év</c:v>
                </c:pt>
              </c:strCache>
            </c:strRef>
          </c:cat>
          <c:val>
            <c:numRef>
              <c:f>'3-7'!$D$6:$D$23</c:f>
              <c:numCache>
                <c:ptCount val="18"/>
                <c:pt idx="0">
                  <c:v>15.678588218276502</c:v>
                </c:pt>
                <c:pt idx="1">
                  <c:v>15.698266363547603</c:v>
                </c:pt>
                <c:pt idx="2">
                  <c:v>14.827014806217662</c:v>
                </c:pt>
                <c:pt idx="3">
                  <c:v>15.074104609871526</c:v>
                </c:pt>
                <c:pt idx="4">
                  <c:v>14.650844363304444</c:v>
                </c:pt>
                <c:pt idx="5">
                  <c:v>14.092665256254946</c:v>
                </c:pt>
                <c:pt idx="6">
                  <c:v>14.322855807431651</c:v>
                </c:pt>
                <c:pt idx="7">
                  <c:v>15.213331904162828</c:v>
                </c:pt>
                <c:pt idx="8">
                  <c:v>14.517166913881852</c:v>
                </c:pt>
                <c:pt idx="9">
                  <c:v>14.432880764963812</c:v>
                </c:pt>
                <c:pt idx="10">
                  <c:v>14.252714961032325</c:v>
                </c:pt>
                <c:pt idx="11">
                  <c:v>13.524722611224817</c:v>
                </c:pt>
                <c:pt idx="12">
                  <c:v>13.313523526526566</c:v>
                </c:pt>
                <c:pt idx="13">
                  <c:v>12.419094224643374</c:v>
                </c:pt>
                <c:pt idx="14">
                  <c:v>11.319353742105179</c:v>
                </c:pt>
                <c:pt idx="15">
                  <c:v>9.699931420290113</c:v>
                </c:pt>
                <c:pt idx="16">
                  <c:v>9.351096609123204</c:v>
                </c:pt>
              </c:numCache>
            </c:numRef>
          </c:val>
          <c:smooth val="0"/>
        </c:ser>
        <c:axId val="35258692"/>
        <c:axId val="48892773"/>
      </c:lineChart>
      <c:catAx>
        <c:axId val="5014556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175" b="0" i="0" u="none" baseline="0"/>
            </a:pPr>
          </a:p>
        </c:txPr>
        <c:crossAx val="48656875"/>
        <c:crosses val="autoZero"/>
        <c:auto val="1"/>
        <c:lblOffset val="100"/>
        <c:noMultiLvlLbl val="0"/>
      </c:catAx>
      <c:valAx>
        <c:axId val="48656875"/>
        <c:scaling>
          <c:orientation val="minMax"/>
          <c:max val="16"/>
          <c:min val="6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%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50145562"/>
        <c:crossesAt val="1"/>
        <c:crossBetween val="between"/>
        <c:dispUnits/>
        <c:majorUnit val="1"/>
      </c:valAx>
      <c:catAx>
        <c:axId val="35258692"/>
        <c:scaling>
          <c:orientation val="minMax"/>
        </c:scaling>
        <c:axPos val="b"/>
        <c:delete val="1"/>
        <c:majorTickMark val="in"/>
        <c:minorTickMark val="none"/>
        <c:tickLblPos val="nextTo"/>
        <c:crossAx val="48892773"/>
        <c:crosses val="autoZero"/>
        <c:auto val="1"/>
        <c:lblOffset val="100"/>
        <c:noMultiLvlLbl val="0"/>
      </c:catAx>
      <c:valAx>
        <c:axId val="48892773"/>
        <c:scaling>
          <c:orientation val="minMax"/>
          <c:max val="16"/>
          <c:min val="6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50" b="0" i="0" u="none" baseline="0"/>
                  <a:t>%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35258692"/>
        <c:crosses val="max"/>
        <c:crossBetween val="between"/>
        <c:dispUnits/>
        <c:majorUnit val="1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"/>
          <c:y val="0.76375"/>
          <c:w val="0.992"/>
          <c:h val="0.14375"/>
        </c:manualLayout>
      </c:layout>
      <c:overlay val="0"/>
      <c:spPr>
        <a:noFill/>
      </c:spPr>
      <c:txPr>
        <a:bodyPr vert="horz" rot="0"/>
        <a:lstStyle/>
        <a:p>
          <a:pPr>
            <a:defRPr lang="en-US" cap="none" sz="1200" b="0" i="0" u="none" baseline="0"/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175" b="0" i="0" u="none" baseline="0"/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45"/>
          <c:y val="0.059"/>
          <c:w val="0.85125"/>
          <c:h val="0.707"/>
        </c:manualLayout>
      </c:layout>
      <c:lineChart>
        <c:grouping val="standard"/>
        <c:varyColors val="0"/>
        <c:ser>
          <c:idx val="1"/>
          <c:order val="0"/>
          <c:tx>
            <c:strRef>
              <c:f>'3-7'!$B$4</c:f>
              <c:strCache>
                <c:ptCount val="1"/>
                <c:pt idx="0">
                  <c:v>Wage growth expectations for the next 12 months</c:v>
                </c:pt>
              </c:strCache>
            </c:strRef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'3-7'!$E$6:$E$23</c:f>
              <c:strCache>
                <c:ptCount val="18"/>
                <c:pt idx="0">
                  <c:v>99:Q2</c:v>
                </c:pt>
                <c:pt idx="1">
                  <c:v>99:Q3</c:v>
                </c:pt>
                <c:pt idx="2">
                  <c:v>99:Q4</c:v>
                </c:pt>
                <c:pt idx="3">
                  <c:v>00:Q1</c:v>
                </c:pt>
                <c:pt idx="4">
                  <c:v>00:Q2</c:v>
                </c:pt>
                <c:pt idx="5">
                  <c:v>00:Q3</c:v>
                </c:pt>
                <c:pt idx="6">
                  <c:v>00:Q4</c:v>
                </c:pt>
                <c:pt idx="7">
                  <c:v>01:Q1</c:v>
                </c:pt>
                <c:pt idx="8">
                  <c:v>01:Q2</c:v>
                </c:pt>
                <c:pt idx="9">
                  <c:v>01:Q3</c:v>
                </c:pt>
                <c:pt idx="10">
                  <c:v>01:Q4</c:v>
                </c:pt>
                <c:pt idx="11">
                  <c:v>02:Q1</c:v>
                </c:pt>
                <c:pt idx="12">
                  <c:v>02:Q2</c:v>
                </c:pt>
                <c:pt idx="13">
                  <c:v>02:Q3</c:v>
                </c:pt>
                <c:pt idx="14">
                  <c:v>02:Q4</c:v>
                </c:pt>
                <c:pt idx="15">
                  <c:v>03:Q1</c:v>
                </c:pt>
                <c:pt idx="16">
                  <c:v>03:Q2</c:v>
                </c:pt>
                <c:pt idx="17">
                  <c:v>03:Q3</c:v>
                </c:pt>
              </c:strCache>
            </c:strRef>
          </c:cat>
          <c:val>
            <c:numRef>
              <c:f>'3-7'!$B$6:$B$23</c:f>
              <c:numCache>
                <c:ptCount val="18"/>
                <c:pt idx="0">
                  <c:v>11.415495962956392</c:v>
                </c:pt>
                <c:pt idx="1">
                  <c:v>11.131833940581215</c:v>
                </c:pt>
                <c:pt idx="2">
                  <c:v>10.974507465919638</c:v>
                </c:pt>
                <c:pt idx="3">
                  <c:v>10.049646934700283</c:v>
                </c:pt>
                <c:pt idx="4">
                  <c:v>10.021700397811621</c:v>
                </c:pt>
                <c:pt idx="5">
                  <c:v>10.57868210694344</c:v>
                </c:pt>
                <c:pt idx="6">
                  <c:v>11.137397287245177</c:v>
                </c:pt>
                <c:pt idx="7">
                  <c:v>11.307096183828408</c:v>
                </c:pt>
                <c:pt idx="8">
                  <c:v>11.089888011462023</c:v>
                </c:pt>
                <c:pt idx="9">
                  <c:v>10.975647107336089</c:v>
                </c:pt>
                <c:pt idx="10">
                  <c:v>11.326592392854835</c:v>
                </c:pt>
                <c:pt idx="11">
                  <c:v>10.613168648854916</c:v>
                </c:pt>
                <c:pt idx="12">
                  <c:v>9.40689049556539</c:v>
                </c:pt>
                <c:pt idx="13">
                  <c:v>9.24486577523731</c:v>
                </c:pt>
                <c:pt idx="14">
                  <c:v>8.172437274108207</c:v>
                </c:pt>
                <c:pt idx="15">
                  <c:v>8.356358989777492</c:v>
                </c:pt>
                <c:pt idx="16">
                  <c:v>7.3183360409897515</c:v>
                </c:pt>
                <c:pt idx="17">
                  <c:v>7.870158030135982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'3-7'!$C$4</c:f>
              <c:strCache>
                <c:ptCount val="1"/>
                <c:pt idx="0">
                  <c:v>Wage growth perceptions for the previous 12 months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'3-7'!$E$6:$E$23</c:f>
              <c:strCache>
                <c:ptCount val="18"/>
                <c:pt idx="0">
                  <c:v>99:Q2</c:v>
                </c:pt>
                <c:pt idx="1">
                  <c:v>99:Q3</c:v>
                </c:pt>
                <c:pt idx="2">
                  <c:v>99:Q4</c:v>
                </c:pt>
                <c:pt idx="3">
                  <c:v>00:Q1</c:v>
                </c:pt>
                <c:pt idx="4">
                  <c:v>00:Q2</c:v>
                </c:pt>
                <c:pt idx="5">
                  <c:v>00:Q3</c:v>
                </c:pt>
                <c:pt idx="6">
                  <c:v>00:Q4</c:v>
                </c:pt>
                <c:pt idx="7">
                  <c:v>01:Q1</c:v>
                </c:pt>
                <c:pt idx="8">
                  <c:v>01:Q2</c:v>
                </c:pt>
                <c:pt idx="9">
                  <c:v>01:Q3</c:v>
                </c:pt>
                <c:pt idx="10">
                  <c:v>01:Q4</c:v>
                </c:pt>
                <c:pt idx="11">
                  <c:v>02:Q1</c:v>
                </c:pt>
                <c:pt idx="12">
                  <c:v>02:Q2</c:v>
                </c:pt>
                <c:pt idx="13">
                  <c:v>02:Q3</c:v>
                </c:pt>
                <c:pt idx="14">
                  <c:v>02:Q4</c:v>
                </c:pt>
                <c:pt idx="15">
                  <c:v>03:Q1</c:v>
                </c:pt>
                <c:pt idx="16">
                  <c:v>03:Q2</c:v>
                </c:pt>
                <c:pt idx="17">
                  <c:v>03:Q3</c:v>
                </c:pt>
              </c:strCache>
            </c:strRef>
          </c:cat>
          <c:val>
            <c:numRef>
              <c:f>'3-7'!$C$6:$C$23</c:f>
              <c:numCache>
                <c:ptCount val="18"/>
                <c:pt idx="0">
                  <c:v>14.370354368359648</c:v>
                </c:pt>
                <c:pt idx="1">
                  <c:v>13.705383773174667</c:v>
                </c:pt>
                <c:pt idx="2">
                  <c:v>13.059707304250788</c:v>
                </c:pt>
                <c:pt idx="3">
                  <c:v>12.622671168067603</c:v>
                </c:pt>
                <c:pt idx="4">
                  <c:v>12.370297995974292</c:v>
                </c:pt>
                <c:pt idx="5">
                  <c:v>12.232710329386796</c:v>
                </c:pt>
                <c:pt idx="6">
                  <c:v>11.811304405856047</c:v>
                </c:pt>
                <c:pt idx="7">
                  <c:v>12.586159624146617</c:v>
                </c:pt>
                <c:pt idx="8">
                  <c:v>13.084021828803268</c:v>
                </c:pt>
                <c:pt idx="9">
                  <c:v>13.397042174208996</c:v>
                </c:pt>
                <c:pt idx="10">
                  <c:v>13.168823662541989</c:v>
                </c:pt>
                <c:pt idx="11">
                  <c:v>11.98000334925359</c:v>
                </c:pt>
                <c:pt idx="12">
                  <c:v>11.743680253882381</c:v>
                </c:pt>
                <c:pt idx="13">
                  <c:v>11.814285385023183</c:v>
                </c:pt>
                <c:pt idx="14">
                  <c:v>11.41065050716699</c:v>
                </c:pt>
                <c:pt idx="15">
                  <c:v>11.125109238997434</c:v>
                </c:pt>
                <c:pt idx="16">
                  <c:v>9.412962701925514</c:v>
                </c:pt>
                <c:pt idx="17">
                  <c:v>8.94559386973181</c:v>
                </c:pt>
              </c:numCache>
            </c:numRef>
          </c:val>
          <c:smooth val="0"/>
        </c:ser>
        <c:axId val="37381774"/>
        <c:axId val="891647"/>
      </c:lineChart>
      <c:lineChart>
        <c:grouping val="standard"/>
        <c:varyColors val="0"/>
        <c:ser>
          <c:idx val="2"/>
          <c:order val="2"/>
          <c:tx>
            <c:strRef>
              <c:f>'3-7'!$D$4</c:f>
              <c:strCache>
                <c:ptCount val="1"/>
                <c:pt idx="0">
                  <c:v>Facts (MNB estimation)*</c:v>
                </c:pt>
              </c:strCache>
            </c:strRef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'3-7'!$E$6:$E$23</c:f>
              <c:strCache>
                <c:ptCount val="18"/>
                <c:pt idx="0">
                  <c:v>99:Q2</c:v>
                </c:pt>
                <c:pt idx="1">
                  <c:v>99:Q3</c:v>
                </c:pt>
                <c:pt idx="2">
                  <c:v>99:Q4</c:v>
                </c:pt>
                <c:pt idx="3">
                  <c:v>00:Q1</c:v>
                </c:pt>
                <c:pt idx="4">
                  <c:v>00:Q2</c:v>
                </c:pt>
                <c:pt idx="5">
                  <c:v>00:Q3</c:v>
                </c:pt>
                <c:pt idx="6">
                  <c:v>00:Q4</c:v>
                </c:pt>
                <c:pt idx="7">
                  <c:v>01:Q1</c:v>
                </c:pt>
                <c:pt idx="8">
                  <c:v>01:Q2</c:v>
                </c:pt>
                <c:pt idx="9">
                  <c:v>01:Q3</c:v>
                </c:pt>
                <c:pt idx="10">
                  <c:v>01:Q4</c:v>
                </c:pt>
                <c:pt idx="11">
                  <c:v>02:Q1</c:v>
                </c:pt>
                <c:pt idx="12">
                  <c:v>02:Q2</c:v>
                </c:pt>
                <c:pt idx="13">
                  <c:v>02:Q3</c:v>
                </c:pt>
                <c:pt idx="14">
                  <c:v>02:Q4</c:v>
                </c:pt>
                <c:pt idx="15">
                  <c:v>03:Q1</c:v>
                </c:pt>
                <c:pt idx="16">
                  <c:v>03:Q2</c:v>
                </c:pt>
                <c:pt idx="17">
                  <c:v>03:Q3</c:v>
                </c:pt>
              </c:strCache>
            </c:strRef>
          </c:cat>
          <c:val>
            <c:numRef>
              <c:f>'3-7'!$D$6:$D$23</c:f>
              <c:numCache>
                <c:ptCount val="18"/>
                <c:pt idx="0">
                  <c:v>15.678588218276502</c:v>
                </c:pt>
                <c:pt idx="1">
                  <c:v>15.698266363547603</c:v>
                </c:pt>
                <c:pt idx="2">
                  <c:v>14.827014806217662</c:v>
                </c:pt>
                <c:pt idx="3">
                  <c:v>15.074104609871526</c:v>
                </c:pt>
                <c:pt idx="4">
                  <c:v>14.650844363304444</c:v>
                </c:pt>
                <c:pt idx="5">
                  <c:v>14.092665256254946</c:v>
                </c:pt>
                <c:pt idx="6">
                  <c:v>14.322855807431651</c:v>
                </c:pt>
                <c:pt idx="7">
                  <c:v>15.213331904162828</c:v>
                </c:pt>
                <c:pt idx="8">
                  <c:v>14.517166913881852</c:v>
                </c:pt>
                <c:pt idx="9">
                  <c:v>14.432880764963812</c:v>
                </c:pt>
                <c:pt idx="10">
                  <c:v>14.252714961032325</c:v>
                </c:pt>
                <c:pt idx="11">
                  <c:v>13.524722611224817</c:v>
                </c:pt>
                <c:pt idx="12">
                  <c:v>13.313523526526566</c:v>
                </c:pt>
                <c:pt idx="13">
                  <c:v>12.419094224643374</c:v>
                </c:pt>
                <c:pt idx="14">
                  <c:v>11.319353742105179</c:v>
                </c:pt>
                <c:pt idx="15">
                  <c:v>9.699931420290113</c:v>
                </c:pt>
                <c:pt idx="16">
                  <c:v>9.351096609123204</c:v>
                </c:pt>
              </c:numCache>
            </c:numRef>
          </c:val>
          <c:smooth val="0"/>
        </c:ser>
        <c:axId val="8024824"/>
        <c:axId val="5114553"/>
      </c:lineChart>
      <c:catAx>
        <c:axId val="3738177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075" b="0" i="0" u="none" baseline="0"/>
            </a:pPr>
          </a:p>
        </c:txPr>
        <c:crossAx val="891647"/>
        <c:crosses val="autoZero"/>
        <c:auto val="1"/>
        <c:lblOffset val="100"/>
        <c:noMultiLvlLbl val="0"/>
      </c:catAx>
      <c:valAx>
        <c:axId val="891647"/>
        <c:scaling>
          <c:orientation val="minMax"/>
          <c:max val="16"/>
          <c:min val="6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/>
                  <a:t>Percent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37381774"/>
        <c:crossesAt val="1"/>
        <c:crossBetween val="between"/>
        <c:dispUnits/>
        <c:majorUnit val="1"/>
      </c:valAx>
      <c:catAx>
        <c:axId val="8024824"/>
        <c:scaling>
          <c:orientation val="minMax"/>
        </c:scaling>
        <c:axPos val="b"/>
        <c:delete val="1"/>
        <c:majorTickMark val="in"/>
        <c:minorTickMark val="none"/>
        <c:tickLblPos val="nextTo"/>
        <c:crossAx val="5114553"/>
        <c:crosses val="autoZero"/>
        <c:auto val="1"/>
        <c:lblOffset val="100"/>
        <c:noMultiLvlLbl val="0"/>
      </c:catAx>
      <c:valAx>
        <c:axId val="5114553"/>
        <c:scaling>
          <c:orientation val="minMax"/>
          <c:max val="16"/>
          <c:min val="6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75" b="0" i="0" u="none" baseline="0"/>
                  <a:t>Percent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8024824"/>
        <c:crosses val="max"/>
        <c:crossBetween val="between"/>
        <c:dispUnits/>
        <c:majorUnit val="1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"/>
          <c:y val="0.78125"/>
          <c:w val="0.973"/>
          <c:h val="0.16475"/>
        </c:manualLayout>
      </c:layout>
      <c:overlay val="0"/>
      <c:spPr>
        <a:noFill/>
      </c:spPr>
      <c:txPr>
        <a:bodyPr vert="horz" rot="0"/>
        <a:lstStyle/>
        <a:p>
          <a:pPr>
            <a:defRPr lang="en-US" cap="none" sz="1200" b="0" i="0" u="none" baseline="0"/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150" b="0" i="0" u="none" baseline="0"/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35"/>
          <c:y val="0.00325"/>
          <c:w val="0.905"/>
          <c:h val="0.889"/>
        </c:manualLayout>
      </c:layout>
      <c:lineChart>
        <c:grouping val="standard"/>
        <c:varyColors val="0"/>
        <c:ser>
          <c:idx val="1"/>
          <c:order val="0"/>
          <c:tx>
            <c:strRef>
              <c:f>'3-8'!$B$5</c:f>
              <c:strCache>
                <c:ptCount val="1"/>
                <c:pt idx="0">
                  <c:v>Versenyszektor</c:v>
                </c:pt>
              </c:strCache>
            </c:strRef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'3-8'!$A$6:$A$29</c:f>
              <c:strCache/>
            </c:strRef>
          </c:cat>
          <c:val>
            <c:numRef>
              <c:f>'3-8'!$B$6:$B$29</c:f>
              <c:numCache/>
            </c:numRef>
          </c:val>
          <c:smooth val="0"/>
        </c:ser>
        <c:ser>
          <c:idx val="0"/>
          <c:order val="1"/>
          <c:tx>
            <c:strRef>
              <c:f>'3-8'!$C$5</c:f>
              <c:strCache>
                <c:ptCount val="1"/>
                <c:pt idx="0">
                  <c:v>Feldolgozóipar</c:v>
                </c:pt>
              </c:strCache>
            </c:strRef>
          </c:tx>
          <c:spPr>
            <a:ln w="25400">
              <a:solidFill>
                <a:srgbClr val="00008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'3-8'!$A$6:$A$29</c:f>
              <c:strCache/>
            </c:strRef>
          </c:cat>
          <c:val>
            <c:numRef>
              <c:f>'3-8'!$C$6:$C$29</c:f>
              <c:numCache/>
            </c:numRef>
          </c:val>
          <c:smooth val="0"/>
        </c:ser>
        <c:axId val="46030978"/>
        <c:axId val="11625619"/>
      </c:lineChart>
      <c:lineChart>
        <c:grouping val="standard"/>
        <c:varyColors val="0"/>
        <c:ser>
          <c:idx val="2"/>
          <c:order val="2"/>
          <c:tx>
            <c:strRef>
              <c:f>'3-8'!$D$5</c:f>
              <c:strCache>
                <c:ptCount val="1"/>
                <c:pt idx="0">
                  <c:v>Piaci szolgáltatások</c:v>
                </c:pt>
              </c:strCache>
            </c:strRef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'3-8'!$A$6:$A$29</c:f>
              <c:strCache/>
            </c:strRef>
          </c:cat>
          <c:val>
            <c:numRef>
              <c:f>'3-8'!$D$6:$D$29</c:f>
              <c:numCache/>
            </c:numRef>
          </c:val>
          <c:smooth val="0"/>
        </c:ser>
        <c:axId val="37521708"/>
        <c:axId val="2151053"/>
      </c:lineChart>
      <c:catAx>
        <c:axId val="4603097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150" b="0" i="0" u="none" baseline="0"/>
            </a:pPr>
          </a:p>
        </c:txPr>
        <c:crossAx val="11625619"/>
        <c:crosses val="autoZero"/>
        <c:auto val="1"/>
        <c:lblOffset val="100"/>
        <c:noMultiLvlLbl val="0"/>
      </c:catAx>
      <c:valAx>
        <c:axId val="11625619"/>
        <c:scaling>
          <c:orientation val="minMax"/>
          <c:max val="22"/>
          <c:min val="4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/>
                  <a:t>%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150" b="0" i="0" u="none" baseline="0"/>
            </a:pPr>
          </a:p>
        </c:txPr>
        <c:crossAx val="46030978"/>
        <c:crossesAt val="1"/>
        <c:crossBetween val="midCat"/>
        <c:dispUnits/>
        <c:majorUnit val="2"/>
      </c:valAx>
      <c:catAx>
        <c:axId val="37521708"/>
        <c:scaling>
          <c:orientation val="minMax"/>
        </c:scaling>
        <c:axPos val="b"/>
        <c:delete val="1"/>
        <c:majorTickMark val="in"/>
        <c:minorTickMark val="none"/>
        <c:tickLblPos val="nextTo"/>
        <c:crossAx val="2151053"/>
        <c:crosses val="autoZero"/>
        <c:auto val="1"/>
        <c:lblOffset val="100"/>
        <c:noMultiLvlLbl val="0"/>
      </c:catAx>
      <c:valAx>
        <c:axId val="2151053"/>
        <c:scaling>
          <c:orientation val="minMax"/>
          <c:max val="22"/>
          <c:min val="4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/>
                  <a:t>%</a:t>
                </a:r>
              </a:p>
            </c:rich>
          </c:tx>
          <c:layout>
            <c:manualLayout>
              <c:xMode val="factor"/>
              <c:yMode val="factor"/>
              <c:x val="-0.00125"/>
              <c:y val="-0.002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150" b="0" i="0" u="none" baseline="0"/>
            </a:pPr>
          </a:p>
        </c:txPr>
        <c:crossAx val="37521708"/>
        <c:crosses val="max"/>
        <c:crossBetween val="midCat"/>
        <c:dispUnits/>
        <c:majorUnit val="2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"/>
          <c:y val="0.90175"/>
          <c:w val="0.8885"/>
          <c:h val="0.07875"/>
        </c:manualLayout>
      </c:layout>
      <c:overlay val="0"/>
      <c:spPr>
        <a:noFill/>
      </c:sp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/>
      </a:pPr>
    </a:p>
  </c:txPr>
  <c:userShapes r:id="rId1"/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35"/>
          <c:y val="0.10275"/>
          <c:w val="0.90725"/>
          <c:h val="0.793"/>
        </c:manualLayout>
      </c:layout>
      <c:lineChart>
        <c:grouping val="standard"/>
        <c:varyColors val="0"/>
        <c:ser>
          <c:idx val="1"/>
          <c:order val="0"/>
          <c:tx>
            <c:strRef>
              <c:f>'3-8'!$B$4</c:f>
              <c:strCache>
                <c:ptCount val="1"/>
                <c:pt idx="0">
                  <c:v>Private sector</c:v>
                </c:pt>
              </c:strCache>
            </c:strRef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'3-8'!$E$6:$E$29</c:f>
              <c:strCache/>
            </c:strRef>
          </c:cat>
          <c:val>
            <c:numRef>
              <c:f>'3-8'!$B$6:$B$29</c:f>
              <c:numCache/>
            </c:numRef>
          </c:val>
          <c:smooth val="0"/>
        </c:ser>
        <c:ser>
          <c:idx val="0"/>
          <c:order val="1"/>
          <c:tx>
            <c:strRef>
              <c:f>'3-8'!$C$4</c:f>
              <c:strCache>
                <c:ptCount val="1"/>
                <c:pt idx="0">
                  <c:v>Manufacturing</c:v>
                </c:pt>
              </c:strCache>
            </c:strRef>
          </c:tx>
          <c:spPr>
            <a:ln w="25400">
              <a:solidFill>
                <a:srgbClr val="00008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'3-8'!$E$6:$E$29</c:f>
              <c:strCache/>
            </c:strRef>
          </c:cat>
          <c:val>
            <c:numRef>
              <c:f>'3-8'!$C$6:$C$29</c:f>
              <c:numCache/>
            </c:numRef>
          </c:val>
          <c:smooth val="0"/>
        </c:ser>
        <c:axId val="19359478"/>
        <c:axId val="40017575"/>
      </c:lineChart>
      <c:lineChart>
        <c:grouping val="standard"/>
        <c:varyColors val="0"/>
        <c:ser>
          <c:idx val="2"/>
          <c:order val="2"/>
          <c:tx>
            <c:strRef>
              <c:f>'3-8'!$D$4</c:f>
              <c:strCache>
                <c:ptCount val="1"/>
                <c:pt idx="0">
                  <c:v>Private services</c:v>
                </c:pt>
              </c:strCache>
            </c:strRef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'3-8'!$E$6:$E$29</c:f>
              <c:strCache/>
            </c:strRef>
          </c:cat>
          <c:val>
            <c:numRef>
              <c:f>'3-8'!$D$6:$D$29</c:f>
              <c:numCache/>
            </c:numRef>
          </c:val>
          <c:smooth val="0"/>
        </c:ser>
        <c:axId val="24613856"/>
        <c:axId val="20198113"/>
      </c:lineChart>
      <c:catAx>
        <c:axId val="1935947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150" b="0" i="0" u="none" baseline="0"/>
            </a:pPr>
          </a:p>
        </c:txPr>
        <c:crossAx val="40017575"/>
        <c:crosses val="autoZero"/>
        <c:auto val="1"/>
        <c:lblOffset val="100"/>
        <c:noMultiLvlLbl val="0"/>
      </c:catAx>
      <c:valAx>
        <c:axId val="40017575"/>
        <c:scaling>
          <c:orientation val="minMax"/>
          <c:max val="22"/>
          <c:min val="4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/>
                  <a:t>Percent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19359478"/>
        <c:crossesAt val="1"/>
        <c:crossBetween val="midCat"/>
        <c:dispUnits/>
        <c:majorUnit val="2"/>
      </c:valAx>
      <c:catAx>
        <c:axId val="24613856"/>
        <c:scaling>
          <c:orientation val="minMax"/>
        </c:scaling>
        <c:axPos val="b"/>
        <c:delete val="1"/>
        <c:majorTickMark val="in"/>
        <c:minorTickMark val="none"/>
        <c:tickLblPos val="nextTo"/>
        <c:crossAx val="20198113"/>
        <c:crosses val="autoZero"/>
        <c:auto val="1"/>
        <c:lblOffset val="100"/>
        <c:noMultiLvlLbl val="0"/>
      </c:catAx>
      <c:valAx>
        <c:axId val="20198113"/>
        <c:scaling>
          <c:orientation val="minMax"/>
          <c:max val="22"/>
          <c:min val="4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/>
                  <a:t>Percent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24613856"/>
        <c:crosses val="max"/>
        <c:crossBetween val="midCat"/>
        <c:dispUnits/>
        <c:majorUnit val="2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"/>
          <c:y val="0.8925"/>
          <c:w val="0.874"/>
          <c:h val="0.0705"/>
        </c:manualLayout>
      </c:layout>
      <c:overlay val="0"/>
      <c:spPr>
        <a:noFill/>
      </c:sp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/>
      </a:pPr>
    </a:p>
  </c:txPr>
  <c:userShapes r:id="rId1"/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9"/>
          <c:y val="0.099"/>
          <c:w val="0.86225"/>
          <c:h val="0.764"/>
        </c:manualLayout>
      </c:layout>
      <c:lineChart>
        <c:grouping val="standard"/>
        <c:varyColors val="0"/>
        <c:ser>
          <c:idx val="1"/>
          <c:order val="1"/>
          <c:tx>
            <c:strRef>
              <c:f>'3-9'!$C$5</c:f>
              <c:strCache>
                <c:ptCount val="1"/>
                <c:pt idx="0">
                  <c:v>Termelékenység</c:v>
                </c:pt>
              </c:strCache>
            </c:strRef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'3-9'!$A$6:$A$30</c:f>
              <c:strCache>
                <c:ptCount val="25"/>
                <c:pt idx="0">
                  <c:v>1997.II.n.év</c:v>
                </c:pt>
                <c:pt idx="1">
                  <c:v>1997.III.n.év</c:v>
                </c:pt>
                <c:pt idx="2">
                  <c:v>1997.IV.n.év</c:v>
                </c:pt>
                <c:pt idx="3">
                  <c:v>1998.I.n.év</c:v>
                </c:pt>
                <c:pt idx="4">
                  <c:v>1998.II.n.év</c:v>
                </c:pt>
                <c:pt idx="5">
                  <c:v>1998.III.n.év</c:v>
                </c:pt>
                <c:pt idx="6">
                  <c:v>1998.IV.n.év</c:v>
                </c:pt>
                <c:pt idx="7">
                  <c:v>1999.I.n.év</c:v>
                </c:pt>
                <c:pt idx="8">
                  <c:v>1999.II.n.év</c:v>
                </c:pt>
                <c:pt idx="9">
                  <c:v>1999.III.n.év</c:v>
                </c:pt>
                <c:pt idx="10">
                  <c:v>1999.IV.n.év</c:v>
                </c:pt>
                <c:pt idx="11">
                  <c:v>2000.I.n.év</c:v>
                </c:pt>
                <c:pt idx="12">
                  <c:v>2000.II.n.év</c:v>
                </c:pt>
                <c:pt idx="13">
                  <c:v>2000.III.n.év</c:v>
                </c:pt>
                <c:pt idx="14">
                  <c:v>2000.IV.n.év</c:v>
                </c:pt>
                <c:pt idx="15">
                  <c:v>2001.I.n.év</c:v>
                </c:pt>
                <c:pt idx="16">
                  <c:v>2001.II.n.év</c:v>
                </c:pt>
                <c:pt idx="17">
                  <c:v>2001.III.n.év</c:v>
                </c:pt>
                <c:pt idx="18">
                  <c:v>2001.IV.n.év</c:v>
                </c:pt>
                <c:pt idx="19">
                  <c:v>2002.I.n.év</c:v>
                </c:pt>
                <c:pt idx="20">
                  <c:v>2002.II.n.év</c:v>
                </c:pt>
                <c:pt idx="21">
                  <c:v>2002.III.n.év</c:v>
                </c:pt>
                <c:pt idx="22">
                  <c:v>2002.IV.n.év</c:v>
                </c:pt>
                <c:pt idx="23">
                  <c:v>2003.I.n.év</c:v>
                </c:pt>
                <c:pt idx="24">
                  <c:v>2003.I.n.év</c:v>
                </c:pt>
              </c:strCache>
            </c:strRef>
          </c:cat>
          <c:val>
            <c:numRef>
              <c:f>'3-9'!$C$6:$C$30</c:f>
              <c:numCache>
                <c:ptCount val="25"/>
                <c:pt idx="0">
                  <c:v>14.304759356637817</c:v>
                </c:pt>
                <c:pt idx="1">
                  <c:v>13.881172141077045</c:v>
                </c:pt>
                <c:pt idx="2">
                  <c:v>8.127162738284866</c:v>
                </c:pt>
                <c:pt idx="3">
                  <c:v>8.496693807258112</c:v>
                </c:pt>
                <c:pt idx="4">
                  <c:v>1.844159309766738</c:v>
                </c:pt>
                <c:pt idx="5">
                  <c:v>2.376858378428338</c:v>
                </c:pt>
                <c:pt idx="6">
                  <c:v>2.145746446039226</c:v>
                </c:pt>
                <c:pt idx="7">
                  <c:v>5.386668979527158</c:v>
                </c:pt>
                <c:pt idx="8">
                  <c:v>14.350453182916056</c:v>
                </c:pt>
                <c:pt idx="9">
                  <c:v>8.963183343000793</c:v>
                </c:pt>
                <c:pt idx="10">
                  <c:v>14.995656236653616</c:v>
                </c:pt>
                <c:pt idx="11">
                  <c:v>7.220350626334465</c:v>
                </c:pt>
                <c:pt idx="12">
                  <c:v>5.758684786775461</c:v>
                </c:pt>
                <c:pt idx="13">
                  <c:v>5.969567857650105</c:v>
                </c:pt>
                <c:pt idx="14">
                  <c:v>5.177749653459671</c:v>
                </c:pt>
                <c:pt idx="15">
                  <c:v>3.133007575155048</c:v>
                </c:pt>
                <c:pt idx="16">
                  <c:v>1.0321887959801046</c:v>
                </c:pt>
                <c:pt idx="17">
                  <c:v>1.284905951877363</c:v>
                </c:pt>
                <c:pt idx="18">
                  <c:v>0.8380155904516897</c:v>
                </c:pt>
                <c:pt idx="19">
                  <c:v>5.034948273504199</c:v>
                </c:pt>
                <c:pt idx="20">
                  <c:v>2.188356179973553</c:v>
                </c:pt>
                <c:pt idx="21">
                  <c:v>4.661441185776496</c:v>
                </c:pt>
                <c:pt idx="22">
                  <c:v>1.3292905253032217</c:v>
                </c:pt>
                <c:pt idx="23">
                  <c:v>4.5012255098600065</c:v>
                </c:pt>
                <c:pt idx="24">
                  <c:v>6.078041678359085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'3-9'!$D$5</c:f>
              <c:strCache>
                <c:ptCount val="1"/>
                <c:pt idx="0">
                  <c:v>Munkaköltség</c:v>
                </c:pt>
              </c:strCache>
            </c:strRef>
          </c:tx>
          <c:spPr>
            <a:ln w="25400">
              <a:solidFill>
                <a:srgbClr val="00008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'3-9'!$A$6:$A$30</c:f>
              <c:strCache>
                <c:ptCount val="25"/>
                <c:pt idx="0">
                  <c:v>1997.II.n.év</c:v>
                </c:pt>
                <c:pt idx="1">
                  <c:v>1997.III.n.év</c:v>
                </c:pt>
                <c:pt idx="2">
                  <c:v>1997.IV.n.év</c:v>
                </c:pt>
                <c:pt idx="3">
                  <c:v>1998.I.n.év</c:v>
                </c:pt>
                <c:pt idx="4">
                  <c:v>1998.II.n.év</c:v>
                </c:pt>
                <c:pt idx="5">
                  <c:v>1998.III.n.év</c:v>
                </c:pt>
                <c:pt idx="6">
                  <c:v>1998.IV.n.év</c:v>
                </c:pt>
                <c:pt idx="7">
                  <c:v>1999.I.n.év</c:v>
                </c:pt>
                <c:pt idx="8">
                  <c:v>1999.II.n.év</c:v>
                </c:pt>
                <c:pt idx="9">
                  <c:v>1999.III.n.év</c:v>
                </c:pt>
                <c:pt idx="10">
                  <c:v>1999.IV.n.év</c:v>
                </c:pt>
                <c:pt idx="11">
                  <c:v>2000.I.n.év</c:v>
                </c:pt>
                <c:pt idx="12">
                  <c:v>2000.II.n.év</c:v>
                </c:pt>
                <c:pt idx="13">
                  <c:v>2000.III.n.év</c:v>
                </c:pt>
                <c:pt idx="14">
                  <c:v>2000.IV.n.év</c:v>
                </c:pt>
                <c:pt idx="15">
                  <c:v>2001.I.n.év</c:v>
                </c:pt>
                <c:pt idx="16">
                  <c:v>2001.II.n.év</c:v>
                </c:pt>
                <c:pt idx="17">
                  <c:v>2001.III.n.év</c:v>
                </c:pt>
                <c:pt idx="18">
                  <c:v>2001.IV.n.év</c:v>
                </c:pt>
                <c:pt idx="19">
                  <c:v>2002.I.n.év</c:v>
                </c:pt>
                <c:pt idx="20">
                  <c:v>2002.II.n.év</c:v>
                </c:pt>
                <c:pt idx="21">
                  <c:v>2002.III.n.év</c:v>
                </c:pt>
                <c:pt idx="22">
                  <c:v>2002.IV.n.év</c:v>
                </c:pt>
                <c:pt idx="23">
                  <c:v>2003.I.n.év</c:v>
                </c:pt>
                <c:pt idx="24">
                  <c:v>2003.I.n.év</c:v>
                </c:pt>
              </c:strCache>
            </c:strRef>
          </c:cat>
          <c:val>
            <c:numRef>
              <c:f>'3-9'!$D$6:$D$30</c:f>
              <c:numCache>
                <c:ptCount val="25"/>
                <c:pt idx="0">
                  <c:v>21.464632376154185</c:v>
                </c:pt>
                <c:pt idx="1">
                  <c:v>16.00016463465468</c:v>
                </c:pt>
                <c:pt idx="2">
                  <c:v>20.04321526863852</c:v>
                </c:pt>
                <c:pt idx="3">
                  <c:v>17.922817619211884</c:v>
                </c:pt>
                <c:pt idx="4">
                  <c:v>13.683851474088485</c:v>
                </c:pt>
                <c:pt idx="5">
                  <c:v>14.501520869250982</c:v>
                </c:pt>
                <c:pt idx="6">
                  <c:v>12.588933410037669</c:v>
                </c:pt>
                <c:pt idx="7">
                  <c:v>10.669717206045732</c:v>
                </c:pt>
                <c:pt idx="8">
                  <c:v>10.19826823374268</c:v>
                </c:pt>
                <c:pt idx="9">
                  <c:v>11.420709094345312</c:v>
                </c:pt>
                <c:pt idx="10">
                  <c:v>10.63294834761723</c:v>
                </c:pt>
                <c:pt idx="11">
                  <c:v>10.71021218403807</c:v>
                </c:pt>
                <c:pt idx="12">
                  <c:v>14.004110791442997</c:v>
                </c:pt>
                <c:pt idx="13">
                  <c:v>12.667230601967844</c:v>
                </c:pt>
                <c:pt idx="14">
                  <c:v>12.86253305014013</c:v>
                </c:pt>
                <c:pt idx="15">
                  <c:v>14.791619793863674</c:v>
                </c:pt>
                <c:pt idx="16">
                  <c:v>10.715818472981681</c:v>
                </c:pt>
                <c:pt idx="17">
                  <c:v>11.215579443647698</c:v>
                </c:pt>
                <c:pt idx="18">
                  <c:v>12.791104697958318</c:v>
                </c:pt>
                <c:pt idx="19">
                  <c:v>9.456145682944467</c:v>
                </c:pt>
                <c:pt idx="20">
                  <c:v>9.72570708526797</c:v>
                </c:pt>
                <c:pt idx="21">
                  <c:v>8.803067714658823</c:v>
                </c:pt>
                <c:pt idx="22">
                  <c:v>6.443330820009834</c:v>
                </c:pt>
                <c:pt idx="23">
                  <c:v>6.75588116674588</c:v>
                </c:pt>
                <c:pt idx="24">
                  <c:v>7.375218716980498</c:v>
                </c:pt>
              </c:numCache>
            </c:numRef>
          </c:val>
          <c:smooth val="0"/>
        </c:ser>
        <c:axId val="47565290"/>
        <c:axId val="25434427"/>
      </c:lineChart>
      <c:lineChart>
        <c:grouping val="standard"/>
        <c:varyColors val="0"/>
        <c:ser>
          <c:idx val="0"/>
          <c:order val="0"/>
          <c:tx>
            <c:strRef>
              <c:f>'3-9'!$B$5</c:f>
              <c:strCache>
                <c:ptCount val="1"/>
                <c:pt idx="0">
                  <c:v>Profit*</c:v>
                </c:pt>
              </c:strCache>
            </c:strRef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'3-9'!$A$6:$A$30</c:f>
              <c:strCache>
                <c:ptCount val="25"/>
                <c:pt idx="0">
                  <c:v>1997.II.n.év</c:v>
                </c:pt>
                <c:pt idx="1">
                  <c:v>1997.III.n.év</c:v>
                </c:pt>
                <c:pt idx="2">
                  <c:v>1997.IV.n.év</c:v>
                </c:pt>
                <c:pt idx="3">
                  <c:v>1998.I.n.év</c:v>
                </c:pt>
                <c:pt idx="4">
                  <c:v>1998.II.n.év</c:v>
                </c:pt>
                <c:pt idx="5">
                  <c:v>1998.III.n.év</c:v>
                </c:pt>
                <c:pt idx="6">
                  <c:v>1998.IV.n.év</c:v>
                </c:pt>
                <c:pt idx="7">
                  <c:v>1999.I.n.év</c:v>
                </c:pt>
                <c:pt idx="8">
                  <c:v>1999.II.n.év</c:v>
                </c:pt>
                <c:pt idx="9">
                  <c:v>1999.III.n.év</c:v>
                </c:pt>
                <c:pt idx="10">
                  <c:v>1999.IV.n.év</c:v>
                </c:pt>
                <c:pt idx="11">
                  <c:v>2000.I.n.év</c:v>
                </c:pt>
                <c:pt idx="12">
                  <c:v>2000.II.n.év</c:v>
                </c:pt>
                <c:pt idx="13">
                  <c:v>2000.III.n.év</c:v>
                </c:pt>
                <c:pt idx="14">
                  <c:v>2000.IV.n.év</c:v>
                </c:pt>
                <c:pt idx="15">
                  <c:v>2001.I.n.év</c:v>
                </c:pt>
                <c:pt idx="16">
                  <c:v>2001.II.n.év</c:v>
                </c:pt>
                <c:pt idx="17">
                  <c:v>2001.III.n.év</c:v>
                </c:pt>
                <c:pt idx="18">
                  <c:v>2001.IV.n.év</c:v>
                </c:pt>
                <c:pt idx="19">
                  <c:v>2002.I.n.év</c:v>
                </c:pt>
                <c:pt idx="20">
                  <c:v>2002.II.n.év</c:v>
                </c:pt>
                <c:pt idx="21">
                  <c:v>2002.III.n.év</c:v>
                </c:pt>
                <c:pt idx="22">
                  <c:v>2002.IV.n.év</c:v>
                </c:pt>
                <c:pt idx="23">
                  <c:v>2003.I.n.év</c:v>
                </c:pt>
                <c:pt idx="24">
                  <c:v>2003.I.n.év</c:v>
                </c:pt>
              </c:strCache>
            </c:strRef>
          </c:cat>
          <c:val>
            <c:numRef>
              <c:f>'3-9'!$B$6:$B$30</c:f>
              <c:numCache>
                <c:ptCount val="25"/>
                <c:pt idx="0">
                  <c:v>6.565638972475455</c:v>
                </c:pt>
                <c:pt idx="1">
                  <c:v>11.140399245751055</c:v>
                </c:pt>
                <c:pt idx="2">
                  <c:v>0.6951387314007604</c:v>
                </c:pt>
                <c:pt idx="3">
                  <c:v>3.038990202400754</c:v>
                </c:pt>
                <c:pt idx="4">
                  <c:v>-1.9706964435993797</c:v>
                </c:pt>
                <c:pt idx="5">
                  <c:v>-2.1298354357045923</c:v>
                </c:pt>
                <c:pt idx="6">
                  <c:v>0.3761534183104658</c:v>
                </c:pt>
                <c:pt idx="7">
                  <c:v>3.21883727070049</c:v>
                </c:pt>
                <c:pt idx="8">
                  <c:v>11.805095330013955</c:v>
                </c:pt>
                <c:pt idx="9">
                  <c:v>3.1271081508577367</c:v>
                </c:pt>
                <c:pt idx="10">
                  <c:v>7.886533594058818</c:v>
                </c:pt>
                <c:pt idx="11">
                  <c:v>0.28222696378348644</c:v>
                </c:pt>
                <c:pt idx="12">
                  <c:v>-2.670527294410846</c:v>
                </c:pt>
                <c:pt idx="13">
                  <c:v>0.12753044678984793</c:v>
                </c:pt>
                <c:pt idx="14">
                  <c:v>-2.507264835020621</c:v>
                </c:pt>
                <c:pt idx="15">
                  <c:v>-5.986807697701721</c:v>
                </c:pt>
                <c:pt idx="16">
                  <c:v>-5.029920587103632</c:v>
                </c:pt>
                <c:pt idx="17">
                  <c:v>-6.272104737354866</c:v>
                </c:pt>
                <c:pt idx="18">
                  <c:v>-8.794532217291746</c:v>
                </c:pt>
                <c:pt idx="19">
                  <c:v>-1.4802068105837378</c:v>
                </c:pt>
                <c:pt idx="20">
                  <c:v>-5.604940877515617</c:v>
                </c:pt>
                <c:pt idx="21">
                  <c:v>-2.032406711244988</c:v>
                </c:pt>
                <c:pt idx="22">
                  <c:v>-3.494781506485907</c:v>
                </c:pt>
                <c:pt idx="23">
                  <c:v>-1.648933326042922</c:v>
                </c:pt>
                <c:pt idx="24">
                  <c:v>-0.19758424026316845</c:v>
                </c:pt>
              </c:numCache>
            </c:numRef>
          </c:val>
          <c:smooth val="0"/>
        </c:ser>
        <c:axId val="27583252"/>
        <c:axId val="46922677"/>
      </c:lineChart>
      <c:catAx>
        <c:axId val="4756529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-5400000"/>
          <a:lstStyle/>
          <a:p>
            <a:pPr>
              <a:defRPr lang="en-US" cap="none" sz="1100" b="0" i="0" u="none" baseline="0"/>
            </a:pPr>
          </a:p>
        </c:txPr>
        <c:crossAx val="25434427"/>
        <c:crosses val="autoZero"/>
        <c:auto val="1"/>
        <c:lblOffset val="100"/>
        <c:noMultiLvlLbl val="0"/>
      </c:catAx>
      <c:valAx>
        <c:axId val="25434427"/>
        <c:scaling>
          <c:orientation val="minMax"/>
          <c:max val="25"/>
          <c:min val="-1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%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47565290"/>
        <c:crosses val="max"/>
        <c:crossBetween val="between"/>
        <c:dispUnits/>
      </c:valAx>
      <c:catAx>
        <c:axId val="27583252"/>
        <c:scaling>
          <c:orientation val="minMax"/>
        </c:scaling>
        <c:axPos val="b"/>
        <c:delete val="1"/>
        <c:majorTickMark val="in"/>
        <c:minorTickMark val="none"/>
        <c:tickLblPos val="nextTo"/>
        <c:crossAx val="46922677"/>
        <c:crosses val="autoZero"/>
        <c:auto val="1"/>
        <c:lblOffset val="100"/>
        <c:noMultiLvlLbl val="0"/>
      </c:catAx>
      <c:valAx>
        <c:axId val="46922677"/>
        <c:scaling>
          <c:orientation val="minMax"/>
          <c:max val="25"/>
          <c:min val="-1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%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in"/>
        <c:minorTickMark val="none"/>
        <c:tickLblPos val="nextTo"/>
        <c:crossAx val="27583252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3925"/>
          <c:y val="0.87025"/>
          <c:w val="0.77825"/>
          <c:h val="0.0925"/>
        </c:manualLayout>
      </c:layout>
      <c:overlay val="0"/>
      <c:spPr>
        <a:noFill/>
      </c:sp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85"/>
          <c:y val="0.0345"/>
          <c:w val="0.848"/>
          <c:h val="0.8285"/>
        </c:manualLayout>
      </c:layout>
      <c:lineChart>
        <c:grouping val="standard"/>
        <c:varyColors val="0"/>
        <c:ser>
          <c:idx val="0"/>
          <c:order val="0"/>
          <c:tx>
            <c:strRef>
              <c:f>'3-1'!$B$4</c:f>
              <c:strCache>
                <c:ptCount val="1"/>
                <c:pt idx="0">
                  <c:v>Number of average weekly hours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'3-1'!$D$6:$D$23</c:f>
              <c:strCache/>
            </c:strRef>
          </c:cat>
          <c:val>
            <c:numRef>
              <c:f>'3-1'!$B$6:$B$23</c:f>
              <c:numCache/>
            </c:numRef>
          </c:val>
          <c:smooth val="0"/>
        </c:ser>
        <c:axId val="16512682"/>
        <c:axId val="14396411"/>
      </c:lineChart>
      <c:lineChart>
        <c:grouping val="standard"/>
        <c:varyColors val="0"/>
        <c:ser>
          <c:idx val="1"/>
          <c:order val="1"/>
          <c:tx>
            <c:strRef>
              <c:f>'3-1'!$B$4</c:f>
              <c:strCache>
                <c:ptCount val="1"/>
                <c:pt idx="0">
                  <c:v>Number of average weekly hours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'3-1'!$A$6:$A$23</c:f>
              <c:strCache/>
            </c:strRef>
          </c:cat>
          <c:val>
            <c:numRef>
              <c:f>'3-1'!$C$6:$C$23</c:f>
              <c:numCache/>
            </c:numRef>
          </c:val>
          <c:smooth val="0"/>
        </c:ser>
        <c:axId val="62458836"/>
        <c:axId val="25258613"/>
      </c:lineChart>
      <c:catAx>
        <c:axId val="1651268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200" b="0" i="0" u="none" baseline="0"/>
            </a:pPr>
          </a:p>
        </c:txPr>
        <c:crossAx val="14396411"/>
        <c:crosses val="autoZero"/>
        <c:auto val="1"/>
        <c:lblOffset val="100"/>
        <c:noMultiLvlLbl val="0"/>
      </c:catAx>
      <c:valAx>
        <c:axId val="14396411"/>
        <c:scaling>
          <c:orientation val="minMax"/>
          <c:max val="38"/>
          <c:min val="36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/>
                  <a:t>Hours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6512682"/>
        <c:crossesAt val="1"/>
        <c:crossBetween val="midCat"/>
        <c:dispUnits/>
      </c:valAx>
      <c:catAx>
        <c:axId val="62458836"/>
        <c:scaling>
          <c:orientation val="minMax"/>
        </c:scaling>
        <c:axPos val="b"/>
        <c:delete val="1"/>
        <c:majorTickMark val="in"/>
        <c:minorTickMark val="none"/>
        <c:tickLblPos val="nextTo"/>
        <c:crossAx val="25258613"/>
        <c:crosses val="autoZero"/>
        <c:auto val="1"/>
        <c:lblOffset val="100"/>
        <c:noMultiLvlLbl val="0"/>
      </c:catAx>
      <c:valAx>
        <c:axId val="25258613"/>
        <c:scaling>
          <c:orientation val="minMax"/>
          <c:max val="38"/>
          <c:min val="36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/>
                  <a:t>Hours</a:t>
                </a:r>
              </a:p>
            </c:rich>
          </c:tx>
          <c:layout>
            <c:manualLayout>
              <c:xMode val="factor"/>
              <c:yMode val="factor"/>
              <c:x val="-0.00075"/>
              <c:y val="0.003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2458836"/>
        <c:crosses val="max"/>
        <c:crossBetween val="midCat"/>
        <c:dispUnits/>
      </c:valAx>
      <c:spPr>
        <a:noFill/>
        <a:ln>
          <a:noFill/>
        </a:ln>
      </c:spPr>
    </c:plotArea>
    <c:legend>
      <c:legendPos val="b"/>
      <c:legendEntry>
        <c:idx val="0"/>
        <c:delete val="1"/>
      </c:legendEntry>
      <c:layout>
        <c:manualLayout>
          <c:xMode val="edge"/>
          <c:yMode val="edge"/>
          <c:x val="0.012"/>
          <c:y val="0.911"/>
          <c:w val="0.77"/>
          <c:h val="0.0685"/>
        </c:manualLayout>
      </c:layout>
      <c:overlay val="0"/>
      <c:spPr>
        <a:noFill/>
      </c:sp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/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475"/>
          <c:y val="0.09925"/>
          <c:w val="0.869"/>
          <c:h val="0.76425"/>
        </c:manualLayout>
      </c:layout>
      <c:lineChart>
        <c:grouping val="standard"/>
        <c:varyColors val="0"/>
        <c:ser>
          <c:idx val="1"/>
          <c:order val="1"/>
          <c:tx>
            <c:strRef>
              <c:f>'3-9'!$C$4</c:f>
              <c:strCache>
                <c:ptCount val="1"/>
                <c:pt idx="0">
                  <c:v>Productivity</c:v>
                </c:pt>
              </c:strCache>
            </c:strRef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'3-9'!$E$6:$E$30</c:f>
              <c:strCache>
                <c:ptCount val="25"/>
                <c:pt idx="0">
                  <c:v>97:Q2</c:v>
                </c:pt>
                <c:pt idx="1">
                  <c:v>97:Q3</c:v>
                </c:pt>
                <c:pt idx="2">
                  <c:v>97:Q4</c:v>
                </c:pt>
                <c:pt idx="3">
                  <c:v>98:Q1</c:v>
                </c:pt>
                <c:pt idx="4">
                  <c:v>98:Q2</c:v>
                </c:pt>
                <c:pt idx="5">
                  <c:v>98:Q3</c:v>
                </c:pt>
                <c:pt idx="6">
                  <c:v>98:Q4</c:v>
                </c:pt>
                <c:pt idx="7">
                  <c:v>99:Q1</c:v>
                </c:pt>
                <c:pt idx="8">
                  <c:v>99:Q2</c:v>
                </c:pt>
                <c:pt idx="9">
                  <c:v>99:Q3</c:v>
                </c:pt>
                <c:pt idx="10">
                  <c:v>99:Q4</c:v>
                </c:pt>
                <c:pt idx="11">
                  <c:v>00:Q1</c:v>
                </c:pt>
                <c:pt idx="12">
                  <c:v>00:Q2</c:v>
                </c:pt>
                <c:pt idx="13">
                  <c:v>00:Q3</c:v>
                </c:pt>
                <c:pt idx="14">
                  <c:v>00:Q4</c:v>
                </c:pt>
                <c:pt idx="15">
                  <c:v>01:Q1</c:v>
                </c:pt>
                <c:pt idx="16">
                  <c:v>01:Q2</c:v>
                </c:pt>
                <c:pt idx="17">
                  <c:v>01:Q3</c:v>
                </c:pt>
                <c:pt idx="18">
                  <c:v>01:Q4</c:v>
                </c:pt>
                <c:pt idx="19">
                  <c:v>02:Q1</c:v>
                </c:pt>
                <c:pt idx="20">
                  <c:v>02:Q2</c:v>
                </c:pt>
                <c:pt idx="21">
                  <c:v>02:Q3</c:v>
                </c:pt>
                <c:pt idx="22">
                  <c:v>02:Q4</c:v>
                </c:pt>
                <c:pt idx="23">
                  <c:v>03:Q1</c:v>
                </c:pt>
                <c:pt idx="24">
                  <c:v>03:Q2</c:v>
                </c:pt>
              </c:strCache>
            </c:strRef>
          </c:cat>
          <c:val>
            <c:numRef>
              <c:f>'3-9'!$C$6:$C$30</c:f>
              <c:numCache>
                <c:ptCount val="25"/>
                <c:pt idx="0">
                  <c:v>14.304759356637817</c:v>
                </c:pt>
                <c:pt idx="1">
                  <c:v>13.881172141077045</c:v>
                </c:pt>
                <c:pt idx="2">
                  <c:v>8.127162738284866</c:v>
                </c:pt>
                <c:pt idx="3">
                  <c:v>8.496693807258112</c:v>
                </c:pt>
                <c:pt idx="4">
                  <c:v>1.844159309766738</c:v>
                </c:pt>
                <c:pt idx="5">
                  <c:v>2.376858378428338</c:v>
                </c:pt>
                <c:pt idx="6">
                  <c:v>2.145746446039226</c:v>
                </c:pt>
                <c:pt idx="7">
                  <c:v>5.386668979527158</c:v>
                </c:pt>
                <c:pt idx="8">
                  <c:v>14.350453182916056</c:v>
                </c:pt>
                <c:pt idx="9">
                  <c:v>8.963183343000793</c:v>
                </c:pt>
                <c:pt idx="10">
                  <c:v>14.995656236653616</c:v>
                </c:pt>
                <c:pt idx="11">
                  <c:v>7.220350626334465</c:v>
                </c:pt>
                <c:pt idx="12">
                  <c:v>5.758684786775461</c:v>
                </c:pt>
                <c:pt idx="13">
                  <c:v>5.969567857650105</c:v>
                </c:pt>
                <c:pt idx="14">
                  <c:v>5.177749653459671</c:v>
                </c:pt>
                <c:pt idx="15">
                  <c:v>3.133007575155048</c:v>
                </c:pt>
                <c:pt idx="16">
                  <c:v>1.0321887959801046</c:v>
                </c:pt>
                <c:pt idx="17">
                  <c:v>1.284905951877363</c:v>
                </c:pt>
                <c:pt idx="18">
                  <c:v>0.8380155904516897</c:v>
                </c:pt>
                <c:pt idx="19">
                  <c:v>5.034948273504199</c:v>
                </c:pt>
                <c:pt idx="20">
                  <c:v>2.188356179973553</c:v>
                </c:pt>
                <c:pt idx="21">
                  <c:v>4.661441185776496</c:v>
                </c:pt>
                <c:pt idx="22">
                  <c:v>1.3292905253032217</c:v>
                </c:pt>
                <c:pt idx="23">
                  <c:v>4.5012255098600065</c:v>
                </c:pt>
                <c:pt idx="24">
                  <c:v>6.078041678359085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'3-9'!$D$4</c:f>
              <c:strCache>
                <c:ptCount val="1"/>
                <c:pt idx="0">
                  <c:v>Labour costs</c:v>
                </c:pt>
              </c:strCache>
            </c:strRef>
          </c:tx>
          <c:spPr>
            <a:ln w="25400">
              <a:solidFill>
                <a:srgbClr val="00008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'3-9'!$E$6:$E$30</c:f>
              <c:strCache>
                <c:ptCount val="25"/>
                <c:pt idx="0">
                  <c:v>97:Q2</c:v>
                </c:pt>
                <c:pt idx="1">
                  <c:v>97:Q3</c:v>
                </c:pt>
                <c:pt idx="2">
                  <c:v>97:Q4</c:v>
                </c:pt>
                <c:pt idx="3">
                  <c:v>98:Q1</c:v>
                </c:pt>
                <c:pt idx="4">
                  <c:v>98:Q2</c:v>
                </c:pt>
                <c:pt idx="5">
                  <c:v>98:Q3</c:v>
                </c:pt>
                <c:pt idx="6">
                  <c:v>98:Q4</c:v>
                </c:pt>
                <c:pt idx="7">
                  <c:v>99:Q1</c:v>
                </c:pt>
                <c:pt idx="8">
                  <c:v>99:Q2</c:v>
                </c:pt>
                <c:pt idx="9">
                  <c:v>99:Q3</c:v>
                </c:pt>
                <c:pt idx="10">
                  <c:v>99:Q4</c:v>
                </c:pt>
                <c:pt idx="11">
                  <c:v>00:Q1</c:v>
                </c:pt>
                <c:pt idx="12">
                  <c:v>00:Q2</c:v>
                </c:pt>
                <c:pt idx="13">
                  <c:v>00:Q3</c:v>
                </c:pt>
                <c:pt idx="14">
                  <c:v>00:Q4</c:v>
                </c:pt>
                <c:pt idx="15">
                  <c:v>01:Q1</c:v>
                </c:pt>
                <c:pt idx="16">
                  <c:v>01:Q2</c:v>
                </c:pt>
                <c:pt idx="17">
                  <c:v>01:Q3</c:v>
                </c:pt>
                <c:pt idx="18">
                  <c:v>01:Q4</c:v>
                </c:pt>
                <c:pt idx="19">
                  <c:v>02:Q1</c:v>
                </c:pt>
                <c:pt idx="20">
                  <c:v>02:Q2</c:v>
                </c:pt>
                <c:pt idx="21">
                  <c:v>02:Q3</c:v>
                </c:pt>
                <c:pt idx="22">
                  <c:v>02:Q4</c:v>
                </c:pt>
                <c:pt idx="23">
                  <c:v>03:Q1</c:v>
                </c:pt>
                <c:pt idx="24">
                  <c:v>03:Q2</c:v>
                </c:pt>
              </c:strCache>
            </c:strRef>
          </c:cat>
          <c:val>
            <c:numRef>
              <c:f>'3-9'!$D$6:$D$30</c:f>
              <c:numCache>
                <c:ptCount val="25"/>
                <c:pt idx="0">
                  <c:v>21.464632376154185</c:v>
                </c:pt>
                <c:pt idx="1">
                  <c:v>16.00016463465468</c:v>
                </c:pt>
                <c:pt idx="2">
                  <c:v>20.04321526863852</c:v>
                </c:pt>
                <c:pt idx="3">
                  <c:v>17.922817619211884</c:v>
                </c:pt>
                <c:pt idx="4">
                  <c:v>13.683851474088485</c:v>
                </c:pt>
                <c:pt idx="5">
                  <c:v>14.501520869250982</c:v>
                </c:pt>
                <c:pt idx="6">
                  <c:v>12.588933410037669</c:v>
                </c:pt>
                <c:pt idx="7">
                  <c:v>10.669717206045732</c:v>
                </c:pt>
                <c:pt idx="8">
                  <c:v>10.19826823374268</c:v>
                </c:pt>
                <c:pt idx="9">
                  <c:v>11.420709094345312</c:v>
                </c:pt>
                <c:pt idx="10">
                  <c:v>10.63294834761723</c:v>
                </c:pt>
                <c:pt idx="11">
                  <c:v>10.71021218403807</c:v>
                </c:pt>
                <c:pt idx="12">
                  <c:v>14.004110791442997</c:v>
                </c:pt>
                <c:pt idx="13">
                  <c:v>12.667230601967844</c:v>
                </c:pt>
                <c:pt idx="14">
                  <c:v>12.86253305014013</c:v>
                </c:pt>
                <c:pt idx="15">
                  <c:v>14.791619793863674</c:v>
                </c:pt>
                <c:pt idx="16">
                  <c:v>10.715818472981681</c:v>
                </c:pt>
                <c:pt idx="17">
                  <c:v>11.215579443647698</c:v>
                </c:pt>
                <c:pt idx="18">
                  <c:v>12.791104697958318</c:v>
                </c:pt>
                <c:pt idx="19">
                  <c:v>9.456145682944467</c:v>
                </c:pt>
                <c:pt idx="20">
                  <c:v>9.72570708526797</c:v>
                </c:pt>
                <c:pt idx="21">
                  <c:v>8.803067714658823</c:v>
                </c:pt>
                <c:pt idx="22">
                  <c:v>6.443330820009834</c:v>
                </c:pt>
                <c:pt idx="23">
                  <c:v>6.75588116674588</c:v>
                </c:pt>
                <c:pt idx="24">
                  <c:v>7.375218716980498</c:v>
                </c:pt>
              </c:numCache>
            </c:numRef>
          </c:val>
          <c:smooth val="0"/>
        </c:ser>
        <c:axId val="19650910"/>
        <c:axId val="42640463"/>
      </c:lineChart>
      <c:lineChart>
        <c:grouping val="standard"/>
        <c:varyColors val="0"/>
        <c:ser>
          <c:idx val="0"/>
          <c:order val="0"/>
          <c:tx>
            <c:strRef>
              <c:f>'3-9'!$B$5</c:f>
              <c:strCache>
                <c:ptCount val="1"/>
                <c:pt idx="0">
                  <c:v>Profit*</c:v>
                </c:pt>
              </c:strCache>
            </c:strRef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'3-9'!$E$6:$E$30</c:f>
              <c:strCache>
                <c:ptCount val="25"/>
                <c:pt idx="0">
                  <c:v>97:Q2</c:v>
                </c:pt>
                <c:pt idx="1">
                  <c:v>97:Q3</c:v>
                </c:pt>
                <c:pt idx="2">
                  <c:v>97:Q4</c:v>
                </c:pt>
                <c:pt idx="3">
                  <c:v>98:Q1</c:v>
                </c:pt>
                <c:pt idx="4">
                  <c:v>98:Q2</c:v>
                </c:pt>
                <c:pt idx="5">
                  <c:v>98:Q3</c:v>
                </c:pt>
                <c:pt idx="6">
                  <c:v>98:Q4</c:v>
                </c:pt>
                <c:pt idx="7">
                  <c:v>99:Q1</c:v>
                </c:pt>
                <c:pt idx="8">
                  <c:v>99:Q2</c:v>
                </c:pt>
                <c:pt idx="9">
                  <c:v>99:Q3</c:v>
                </c:pt>
                <c:pt idx="10">
                  <c:v>99:Q4</c:v>
                </c:pt>
                <c:pt idx="11">
                  <c:v>00:Q1</c:v>
                </c:pt>
                <c:pt idx="12">
                  <c:v>00:Q2</c:v>
                </c:pt>
                <c:pt idx="13">
                  <c:v>00:Q3</c:v>
                </c:pt>
                <c:pt idx="14">
                  <c:v>00:Q4</c:v>
                </c:pt>
                <c:pt idx="15">
                  <c:v>01:Q1</c:v>
                </c:pt>
                <c:pt idx="16">
                  <c:v>01:Q2</c:v>
                </c:pt>
                <c:pt idx="17">
                  <c:v>01:Q3</c:v>
                </c:pt>
                <c:pt idx="18">
                  <c:v>01:Q4</c:v>
                </c:pt>
                <c:pt idx="19">
                  <c:v>02:Q1</c:v>
                </c:pt>
                <c:pt idx="20">
                  <c:v>02:Q2</c:v>
                </c:pt>
                <c:pt idx="21">
                  <c:v>02:Q3</c:v>
                </c:pt>
                <c:pt idx="22">
                  <c:v>02:Q4</c:v>
                </c:pt>
                <c:pt idx="23">
                  <c:v>03:Q1</c:v>
                </c:pt>
                <c:pt idx="24">
                  <c:v>03:Q2</c:v>
                </c:pt>
              </c:strCache>
            </c:strRef>
          </c:cat>
          <c:val>
            <c:numRef>
              <c:f>'3-9'!$B$6:$B$30</c:f>
              <c:numCache>
                <c:ptCount val="25"/>
                <c:pt idx="0">
                  <c:v>6.565638972475455</c:v>
                </c:pt>
                <c:pt idx="1">
                  <c:v>11.140399245751055</c:v>
                </c:pt>
                <c:pt idx="2">
                  <c:v>0.6951387314007604</c:v>
                </c:pt>
                <c:pt idx="3">
                  <c:v>3.038990202400754</c:v>
                </c:pt>
                <c:pt idx="4">
                  <c:v>-1.9706964435993797</c:v>
                </c:pt>
                <c:pt idx="5">
                  <c:v>-2.1298354357045923</c:v>
                </c:pt>
                <c:pt idx="6">
                  <c:v>0.3761534183104658</c:v>
                </c:pt>
                <c:pt idx="7">
                  <c:v>3.21883727070049</c:v>
                </c:pt>
                <c:pt idx="8">
                  <c:v>11.805095330013955</c:v>
                </c:pt>
                <c:pt idx="9">
                  <c:v>3.1271081508577367</c:v>
                </c:pt>
                <c:pt idx="10">
                  <c:v>7.886533594058818</c:v>
                </c:pt>
                <c:pt idx="11">
                  <c:v>0.28222696378348644</c:v>
                </c:pt>
                <c:pt idx="12">
                  <c:v>-2.670527294410846</c:v>
                </c:pt>
                <c:pt idx="13">
                  <c:v>0.12753044678984793</c:v>
                </c:pt>
                <c:pt idx="14">
                  <c:v>-2.507264835020621</c:v>
                </c:pt>
                <c:pt idx="15">
                  <c:v>-5.986807697701721</c:v>
                </c:pt>
                <c:pt idx="16">
                  <c:v>-5.029920587103632</c:v>
                </c:pt>
                <c:pt idx="17">
                  <c:v>-6.272104737354866</c:v>
                </c:pt>
                <c:pt idx="18">
                  <c:v>-8.794532217291746</c:v>
                </c:pt>
                <c:pt idx="19">
                  <c:v>-1.4802068105837378</c:v>
                </c:pt>
                <c:pt idx="20">
                  <c:v>-5.604940877515617</c:v>
                </c:pt>
                <c:pt idx="21">
                  <c:v>-2.032406711244988</c:v>
                </c:pt>
                <c:pt idx="22">
                  <c:v>-3.494781506485907</c:v>
                </c:pt>
                <c:pt idx="23">
                  <c:v>-1.648933326042922</c:v>
                </c:pt>
                <c:pt idx="24">
                  <c:v>-0.19758424026316845</c:v>
                </c:pt>
              </c:numCache>
            </c:numRef>
          </c:val>
          <c:smooth val="0"/>
        </c:ser>
        <c:axId val="48219848"/>
        <c:axId val="31325449"/>
      </c:lineChart>
      <c:catAx>
        <c:axId val="1965091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-5400000"/>
          <a:lstStyle/>
          <a:p>
            <a:pPr>
              <a:defRPr lang="en-US" cap="none" sz="1100" b="0" i="0" u="none" baseline="0"/>
            </a:pPr>
          </a:p>
        </c:txPr>
        <c:crossAx val="42640463"/>
        <c:crosses val="autoZero"/>
        <c:auto val="1"/>
        <c:lblOffset val="100"/>
        <c:noMultiLvlLbl val="0"/>
      </c:catAx>
      <c:valAx>
        <c:axId val="42640463"/>
        <c:scaling>
          <c:orientation val="minMax"/>
          <c:max val="25"/>
          <c:min val="-1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Percent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19650910"/>
        <c:crosses val="max"/>
        <c:crossBetween val="between"/>
        <c:dispUnits/>
      </c:valAx>
      <c:catAx>
        <c:axId val="48219848"/>
        <c:scaling>
          <c:orientation val="minMax"/>
        </c:scaling>
        <c:axPos val="b"/>
        <c:delete val="1"/>
        <c:majorTickMark val="in"/>
        <c:minorTickMark val="none"/>
        <c:tickLblPos val="nextTo"/>
        <c:crossAx val="31325449"/>
        <c:crosses val="autoZero"/>
        <c:auto val="1"/>
        <c:lblOffset val="100"/>
        <c:noMultiLvlLbl val="0"/>
      </c:catAx>
      <c:valAx>
        <c:axId val="31325449"/>
        <c:scaling>
          <c:orientation val="minMax"/>
          <c:max val="25"/>
          <c:min val="-1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Percent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in"/>
        <c:minorTickMark val="none"/>
        <c:tickLblPos val="nextTo"/>
        <c:crossAx val="48219848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565"/>
          <c:y val="0.88"/>
          <c:w val="0.59025"/>
          <c:h val="0.09225"/>
        </c:manualLayout>
      </c:layout>
      <c:overlay val="0"/>
      <c:spPr>
        <a:noFill/>
      </c:sp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905"/>
          <c:y val="0.04075"/>
          <c:w val="0.8365"/>
          <c:h val="0.79425"/>
        </c:manualLayout>
      </c:layout>
      <c:lineChart>
        <c:grouping val="standard"/>
        <c:varyColors val="0"/>
        <c:ser>
          <c:idx val="1"/>
          <c:order val="1"/>
          <c:tx>
            <c:strRef>
              <c:f>'3-10'!$C$5</c:f>
              <c:strCache>
                <c:ptCount val="1"/>
                <c:pt idx="0">
                  <c:v>Termelékenység</c:v>
                </c:pt>
              </c:strCache>
            </c:strRef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'3-10'!$A$6:$A$30</c:f>
              <c:strCache>
                <c:ptCount val="25"/>
                <c:pt idx="0">
                  <c:v>1997.II.n.év</c:v>
                </c:pt>
                <c:pt idx="1">
                  <c:v>1997.III.n.év</c:v>
                </c:pt>
                <c:pt idx="2">
                  <c:v>1997.IV.n.év</c:v>
                </c:pt>
                <c:pt idx="3">
                  <c:v>1998.I.n.év</c:v>
                </c:pt>
                <c:pt idx="4">
                  <c:v>1998.II.n.év</c:v>
                </c:pt>
                <c:pt idx="5">
                  <c:v>1998.III.n.év</c:v>
                </c:pt>
                <c:pt idx="6">
                  <c:v>1998.IV.n.év</c:v>
                </c:pt>
                <c:pt idx="7">
                  <c:v>1999.I.n.év</c:v>
                </c:pt>
                <c:pt idx="8">
                  <c:v>1999.II.n.év</c:v>
                </c:pt>
                <c:pt idx="9">
                  <c:v>1999.III.n.év</c:v>
                </c:pt>
                <c:pt idx="10">
                  <c:v>1999.IV.n.év</c:v>
                </c:pt>
                <c:pt idx="11">
                  <c:v>2000.I.n.év</c:v>
                </c:pt>
                <c:pt idx="12">
                  <c:v>2000.II.n.év</c:v>
                </c:pt>
                <c:pt idx="13">
                  <c:v>2000.III.n.év</c:v>
                </c:pt>
                <c:pt idx="14">
                  <c:v>2000.IV.n.év</c:v>
                </c:pt>
                <c:pt idx="15">
                  <c:v>2001.I.n.év</c:v>
                </c:pt>
                <c:pt idx="16">
                  <c:v>2001.II.n.év</c:v>
                </c:pt>
                <c:pt idx="17">
                  <c:v>2001.III.n.év</c:v>
                </c:pt>
                <c:pt idx="18">
                  <c:v>2001.IV.n.év</c:v>
                </c:pt>
                <c:pt idx="19">
                  <c:v>2002.I.n.év</c:v>
                </c:pt>
                <c:pt idx="20">
                  <c:v>2002.II.n.év</c:v>
                </c:pt>
                <c:pt idx="21">
                  <c:v>2002.III.n.év</c:v>
                </c:pt>
                <c:pt idx="22">
                  <c:v>2002.IV.n.év</c:v>
                </c:pt>
                <c:pt idx="23">
                  <c:v>2003.I.név</c:v>
                </c:pt>
                <c:pt idx="24">
                  <c:v>2003.I.név</c:v>
                </c:pt>
              </c:strCache>
            </c:strRef>
          </c:cat>
          <c:val>
            <c:numRef>
              <c:f>'3-10'!$C$6:$C$30</c:f>
              <c:numCache>
                <c:ptCount val="25"/>
                <c:pt idx="0">
                  <c:v>3.5219056872800536</c:v>
                </c:pt>
                <c:pt idx="1">
                  <c:v>3.763508413582599</c:v>
                </c:pt>
                <c:pt idx="2">
                  <c:v>3.455914087091003</c:v>
                </c:pt>
                <c:pt idx="3">
                  <c:v>4.8347757696877665</c:v>
                </c:pt>
                <c:pt idx="4">
                  <c:v>2.065381728650536</c:v>
                </c:pt>
                <c:pt idx="5">
                  <c:v>1.2138800129572616</c:v>
                </c:pt>
                <c:pt idx="6">
                  <c:v>0.6054816919679524</c:v>
                </c:pt>
                <c:pt idx="7">
                  <c:v>-3.719754356136221</c:v>
                </c:pt>
                <c:pt idx="8">
                  <c:v>-3.370309132242326</c:v>
                </c:pt>
                <c:pt idx="9">
                  <c:v>-0.3959456652239908</c:v>
                </c:pt>
                <c:pt idx="10">
                  <c:v>-0.621936180353984</c:v>
                </c:pt>
                <c:pt idx="11">
                  <c:v>0.4922315366758312</c:v>
                </c:pt>
                <c:pt idx="12">
                  <c:v>1.2198528648077485</c:v>
                </c:pt>
                <c:pt idx="13">
                  <c:v>1.9218014372024896</c:v>
                </c:pt>
                <c:pt idx="14">
                  <c:v>2.8281509670852643</c:v>
                </c:pt>
                <c:pt idx="15">
                  <c:v>0.6487599430550688</c:v>
                </c:pt>
                <c:pt idx="16">
                  <c:v>1.77565741464592</c:v>
                </c:pt>
                <c:pt idx="17">
                  <c:v>2.437033335592375</c:v>
                </c:pt>
                <c:pt idx="18">
                  <c:v>2.0559623975512835</c:v>
                </c:pt>
                <c:pt idx="19">
                  <c:v>3.488599498725975</c:v>
                </c:pt>
                <c:pt idx="20">
                  <c:v>2.257036584004112</c:v>
                </c:pt>
                <c:pt idx="21">
                  <c:v>2.992730015551359</c:v>
                </c:pt>
                <c:pt idx="22">
                  <c:v>1.6085034835015506</c:v>
                </c:pt>
                <c:pt idx="23">
                  <c:v>2.3933071658403833</c:v>
                </c:pt>
                <c:pt idx="24">
                  <c:v>0.9202432182055418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'3-10'!$D$5</c:f>
              <c:strCache>
                <c:ptCount val="1"/>
                <c:pt idx="0">
                  <c:v>Munkaköltség</c:v>
                </c:pt>
              </c:strCache>
            </c:strRef>
          </c:tx>
          <c:spPr>
            <a:ln w="25400">
              <a:solidFill>
                <a:srgbClr val="00008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'3-10'!$A$6:$A$30</c:f>
              <c:strCache>
                <c:ptCount val="25"/>
                <c:pt idx="0">
                  <c:v>1997.II.n.év</c:v>
                </c:pt>
                <c:pt idx="1">
                  <c:v>1997.III.n.év</c:v>
                </c:pt>
                <c:pt idx="2">
                  <c:v>1997.IV.n.év</c:v>
                </c:pt>
                <c:pt idx="3">
                  <c:v>1998.I.n.év</c:v>
                </c:pt>
                <c:pt idx="4">
                  <c:v>1998.II.n.év</c:v>
                </c:pt>
                <c:pt idx="5">
                  <c:v>1998.III.n.év</c:v>
                </c:pt>
                <c:pt idx="6">
                  <c:v>1998.IV.n.év</c:v>
                </c:pt>
                <c:pt idx="7">
                  <c:v>1999.I.n.év</c:v>
                </c:pt>
                <c:pt idx="8">
                  <c:v>1999.II.n.év</c:v>
                </c:pt>
                <c:pt idx="9">
                  <c:v>1999.III.n.év</c:v>
                </c:pt>
                <c:pt idx="10">
                  <c:v>1999.IV.n.év</c:v>
                </c:pt>
                <c:pt idx="11">
                  <c:v>2000.I.n.év</c:v>
                </c:pt>
                <c:pt idx="12">
                  <c:v>2000.II.n.év</c:v>
                </c:pt>
                <c:pt idx="13">
                  <c:v>2000.III.n.év</c:v>
                </c:pt>
                <c:pt idx="14">
                  <c:v>2000.IV.n.év</c:v>
                </c:pt>
                <c:pt idx="15">
                  <c:v>2001.I.n.év</c:v>
                </c:pt>
                <c:pt idx="16">
                  <c:v>2001.II.n.év</c:v>
                </c:pt>
                <c:pt idx="17">
                  <c:v>2001.III.n.év</c:v>
                </c:pt>
                <c:pt idx="18">
                  <c:v>2001.IV.n.év</c:v>
                </c:pt>
                <c:pt idx="19">
                  <c:v>2002.I.n.év</c:v>
                </c:pt>
                <c:pt idx="20">
                  <c:v>2002.II.n.év</c:v>
                </c:pt>
                <c:pt idx="21">
                  <c:v>2002.III.n.év</c:v>
                </c:pt>
                <c:pt idx="22">
                  <c:v>2002.IV.n.év</c:v>
                </c:pt>
                <c:pt idx="23">
                  <c:v>2003.I.név</c:v>
                </c:pt>
                <c:pt idx="24">
                  <c:v>2003.I.név</c:v>
                </c:pt>
              </c:strCache>
            </c:strRef>
          </c:cat>
          <c:val>
            <c:numRef>
              <c:f>'3-10'!$D$6:$D$30</c:f>
              <c:numCache>
                <c:ptCount val="25"/>
                <c:pt idx="0">
                  <c:v>17.9803852012153</c:v>
                </c:pt>
                <c:pt idx="1">
                  <c:v>15.070291164162427</c:v>
                </c:pt>
                <c:pt idx="2">
                  <c:v>14.79515719748052</c:v>
                </c:pt>
                <c:pt idx="3">
                  <c:v>12.892009817665496</c:v>
                </c:pt>
                <c:pt idx="4">
                  <c:v>23.6852750453034</c:v>
                </c:pt>
                <c:pt idx="5">
                  <c:v>8.923187537406577</c:v>
                </c:pt>
                <c:pt idx="6">
                  <c:v>17.80026164359552</c:v>
                </c:pt>
                <c:pt idx="7">
                  <c:v>2.093794833611142</c:v>
                </c:pt>
                <c:pt idx="8">
                  <c:v>8.941699162080255</c:v>
                </c:pt>
                <c:pt idx="9">
                  <c:v>12.535976734122428</c:v>
                </c:pt>
                <c:pt idx="10">
                  <c:v>10.467802129144332</c:v>
                </c:pt>
                <c:pt idx="11">
                  <c:v>12.465124423381098</c:v>
                </c:pt>
                <c:pt idx="12">
                  <c:v>13.53850502038523</c:v>
                </c:pt>
                <c:pt idx="13">
                  <c:v>11.282758483746818</c:v>
                </c:pt>
                <c:pt idx="14">
                  <c:v>12.498147274371973</c:v>
                </c:pt>
                <c:pt idx="15">
                  <c:v>19.311851430139072</c:v>
                </c:pt>
                <c:pt idx="16">
                  <c:v>11.71122805558096</c:v>
                </c:pt>
                <c:pt idx="17">
                  <c:v>9.920837084894572</c:v>
                </c:pt>
                <c:pt idx="18">
                  <c:v>11.468454042336631</c:v>
                </c:pt>
                <c:pt idx="19">
                  <c:v>15.942618591801661</c:v>
                </c:pt>
                <c:pt idx="20">
                  <c:v>9.8160041493704</c:v>
                </c:pt>
                <c:pt idx="21">
                  <c:v>10.73883000963825</c:v>
                </c:pt>
                <c:pt idx="22">
                  <c:v>9.512384071401428</c:v>
                </c:pt>
                <c:pt idx="23">
                  <c:v>9.405354029564108</c:v>
                </c:pt>
                <c:pt idx="24">
                  <c:v>9.445960986861678</c:v>
                </c:pt>
              </c:numCache>
            </c:numRef>
          </c:val>
          <c:smooth val="0"/>
        </c:ser>
        <c:axId val="13493586"/>
        <c:axId val="54333411"/>
      </c:lineChart>
      <c:lineChart>
        <c:grouping val="standard"/>
        <c:varyColors val="0"/>
        <c:ser>
          <c:idx val="0"/>
          <c:order val="0"/>
          <c:tx>
            <c:strRef>
              <c:f>'3-10'!$B$5</c:f>
              <c:strCache>
                <c:ptCount val="1"/>
                <c:pt idx="0">
                  <c:v>Profit*</c:v>
                </c:pt>
              </c:strCache>
            </c:strRef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'3-10'!$A$6:$A$30</c:f>
              <c:strCache>
                <c:ptCount val="25"/>
                <c:pt idx="0">
                  <c:v>1997.II.n.év</c:v>
                </c:pt>
                <c:pt idx="1">
                  <c:v>1997.III.n.év</c:v>
                </c:pt>
                <c:pt idx="2">
                  <c:v>1997.IV.n.év</c:v>
                </c:pt>
                <c:pt idx="3">
                  <c:v>1998.I.n.év</c:v>
                </c:pt>
                <c:pt idx="4">
                  <c:v>1998.II.n.év</c:v>
                </c:pt>
                <c:pt idx="5">
                  <c:v>1998.III.n.év</c:v>
                </c:pt>
                <c:pt idx="6">
                  <c:v>1998.IV.n.év</c:v>
                </c:pt>
                <c:pt idx="7">
                  <c:v>1999.I.n.év</c:v>
                </c:pt>
                <c:pt idx="8">
                  <c:v>1999.II.n.év</c:v>
                </c:pt>
                <c:pt idx="9">
                  <c:v>1999.III.n.év</c:v>
                </c:pt>
                <c:pt idx="10">
                  <c:v>1999.IV.n.év</c:v>
                </c:pt>
                <c:pt idx="11">
                  <c:v>2000.I.n.év</c:v>
                </c:pt>
                <c:pt idx="12">
                  <c:v>2000.II.n.év</c:v>
                </c:pt>
                <c:pt idx="13">
                  <c:v>2000.III.n.év</c:v>
                </c:pt>
                <c:pt idx="14">
                  <c:v>2000.IV.n.év</c:v>
                </c:pt>
                <c:pt idx="15">
                  <c:v>2001.I.n.év</c:v>
                </c:pt>
                <c:pt idx="16">
                  <c:v>2001.II.n.év</c:v>
                </c:pt>
                <c:pt idx="17">
                  <c:v>2001.III.n.év</c:v>
                </c:pt>
                <c:pt idx="18">
                  <c:v>2001.IV.n.év</c:v>
                </c:pt>
                <c:pt idx="19">
                  <c:v>2002.I.n.év</c:v>
                </c:pt>
                <c:pt idx="20">
                  <c:v>2002.II.n.év</c:v>
                </c:pt>
                <c:pt idx="21">
                  <c:v>2002.III.n.év</c:v>
                </c:pt>
                <c:pt idx="22">
                  <c:v>2002.IV.n.év</c:v>
                </c:pt>
                <c:pt idx="23">
                  <c:v>2003.I.név</c:v>
                </c:pt>
                <c:pt idx="24">
                  <c:v>2003.I.név</c:v>
                </c:pt>
              </c:strCache>
            </c:strRef>
          </c:cat>
          <c:val>
            <c:numRef>
              <c:f>'3-10'!$B$6:$B$30</c:f>
              <c:numCache>
                <c:ptCount val="25"/>
                <c:pt idx="0">
                  <c:v>6.475757687679973</c:v>
                </c:pt>
                <c:pt idx="1">
                  <c:v>5.537057408120745</c:v>
                </c:pt>
                <c:pt idx="2">
                  <c:v>4.6193753913075</c:v>
                </c:pt>
                <c:pt idx="3">
                  <c:v>9.095424961146819</c:v>
                </c:pt>
                <c:pt idx="4">
                  <c:v>-6.101464204147945</c:v>
                </c:pt>
                <c:pt idx="5">
                  <c:v>5.267419498704683</c:v>
                </c:pt>
                <c:pt idx="6">
                  <c:v>-3.9577481229282654</c:v>
                </c:pt>
                <c:pt idx="7">
                  <c:v>4.470233208034031</c:v>
                </c:pt>
                <c:pt idx="8">
                  <c:v>1.2175164598615282</c:v>
                </c:pt>
                <c:pt idx="9">
                  <c:v>-1.138774032196892</c:v>
                </c:pt>
                <c:pt idx="10">
                  <c:v>-3.452473926915303</c:v>
                </c:pt>
                <c:pt idx="11">
                  <c:v>-2.8113271646207636</c:v>
                </c:pt>
                <c:pt idx="12">
                  <c:v>1.1053458355706312</c:v>
                </c:pt>
                <c:pt idx="13">
                  <c:v>3.9044384381033836</c:v>
                </c:pt>
                <c:pt idx="14">
                  <c:v>3.996058893734684</c:v>
                </c:pt>
                <c:pt idx="15">
                  <c:v>-4.959200595554677</c:v>
                </c:pt>
                <c:pt idx="16">
                  <c:v>-0.44986505798758003</c:v>
                </c:pt>
                <c:pt idx="17">
                  <c:v>2.4414062446406604</c:v>
                </c:pt>
                <c:pt idx="18">
                  <c:v>0.777083184327239</c:v>
                </c:pt>
                <c:pt idx="19">
                  <c:v>-4.562889527763488</c:v>
                </c:pt>
                <c:pt idx="20">
                  <c:v>0.9635643070992046</c:v>
                </c:pt>
                <c:pt idx="21">
                  <c:v>2.722882245698827</c:v>
                </c:pt>
                <c:pt idx="22">
                  <c:v>1.9192912089675218</c:v>
                </c:pt>
                <c:pt idx="23">
                  <c:v>-1.68706656580963</c:v>
                </c:pt>
                <c:pt idx="24">
                  <c:v>-0.32278937578639955</c:v>
                </c:pt>
              </c:numCache>
            </c:numRef>
          </c:val>
          <c:smooth val="0"/>
        </c:ser>
        <c:axId val="19238652"/>
        <c:axId val="38930141"/>
      </c:lineChart>
      <c:catAx>
        <c:axId val="1349358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-5400000"/>
          <a:lstStyle/>
          <a:p>
            <a:pPr>
              <a:defRPr lang="en-US" cap="none" sz="1200" b="0" i="0" u="none" baseline="0"/>
            </a:pPr>
          </a:p>
        </c:txPr>
        <c:crossAx val="54333411"/>
        <c:crosses val="autoZero"/>
        <c:auto val="1"/>
        <c:lblOffset val="100"/>
        <c:noMultiLvlLbl val="0"/>
      </c:catAx>
      <c:valAx>
        <c:axId val="54333411"/>
        <c:scaling>
          <c:orientation val="minMax"/>
          <c:max val="25"/>
          <c:min val="-1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%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13493586"/>
        <c:crosses val="max"/>
        <c:crossBetween val="between"/>
        <c:dispUnits/>
      </c:valAx>
      <c:catAx>
        <c:axId val="19238652"/>
        <c:scaling>
          <c:orientation val="minMax"/>
        </c:scaling>
        <c:axPos val="b"/>
        <c:delete val="1"/>
        <c:majorTickMark val="in"/>
        <c:minorTickMark val="none"/>
        <c:tickLblPos val="nextTo"/>
        <c:crossAx val="38930141"/>
        <c:crosses val="autoZero"/>
        <c:auto val="1"/>
        <c:lblOffset val="100"/>
        <c:noMultiLvlLbl val="0"/>
      </c:catAx>
      <c:valAx>
        <c:axId val="38930141"/>
        <c:scaling>
          <c:orientation val="minMax"/>
          <c:max val="25"/>
          <c:min val="-1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/>
                  <a:t>%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in"/>
        <c:minorTickMark val="none"/>
        <c:tickLblPos val="nextTo"/>
        <c:crossAx val="19238652"/>
        <c:crossesAt val="1"/>
        <c:crossBetween val="between"/>
        <c:dispUnits/>
        <c:majorUnit val="5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1225"/>
          <c:y val="0.8685"/>
        </c:manualLayout>
      </c:layout>
      <c:overlay val="0"/>
      <c:spPr>
        <a:noFill/>
      </c:sp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/>
      </a:pPr>
    </a:p>
  </c:txPr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8425"/>
          <c:y val="0.03375"/>
          <c:w val="0.841"/>
          <c:h val="0.8325"/>
        </c:manualLayout>
      </c:layout>
      <c:lineChart>
        <c:grouping val="standard"/>
        <c:varyColors val="0"/>
        <c:ser>
          <c:idx val="1"/>
          <c:order val="1"/>
          <c:tx>
            <c:strRef>
              <c:f>'3-10'!$C$4</c:f>
              <c:strCache>
                <c:ptCount val="1"/>
                <c:pt idx="0">
                  <c:v>Productivity</c:v>
                </c:pt>
              </c:strCache>
            </c:strRef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'3-10'!$E$6:$E$30</c:f>
              <c:strCache>
                <c:ptCount val="25"/>
                <c:pt idx="0">
                  <c:v>97:Q2</c:v>
                </c:pt>
                <c:pt idx="1">
                  <c:v>97:Q3</c:v>
                </c:pt>
                <c:pt idx="2">
                  <c:v>97:Q4</c:v>
                </c:pt>
                <c:pt idx="3">
                  <c:v>98:Q1</c:v>
                </c:pt>
                <c:pt idx="4">
                  <c:v>98:Q2</c:v>
                </c:pt>
                <c:pt idx="5">
                  <c:v>98:Q3</c:v>
                </c:pt>
                <c:pt idx="6">
                  <c:v>98:Q4</c:v>
                </c:pt>
                <c:pt idx="7">
                  <c:v>99:Q1</c:v>
                </c:pt>
                <c:pt idx="8">
                  <c:v>99:Q2</c:v>
                </c:pt>
                <c:pt idx="9">
                  <c:v>99:Q3</c:v>
                </c:pt>
                <c:pt idx="10">
                  <c:v>99:Q4</c:v>
                </c:pt>
                <c:pt idx="11">
                  <c:v>00:Q1</c:v>
                </c:pt>
                <c:pt idx="12">
                  <c:v>00:Q2</c:v>
                </c:pt>
                <c:pt idx="13">
                  <c:v>00:Q3</c:v>
                </c:pt>
                <c:pt idx="14">
                  <c:v>00:Q4</c:v>
                </c:pt>
                <c:pt idx="15">
                  <c:v>01:Q1</c:v>
                </c:pt>
                <c:pt idx="16">
                  <c:v>01:Q2</c:v>
                </c:pt>
                <c:pt idx="17">
                  <c:v>01:Q3</c:v>
                </c:pt>
                <c:pt idx="18">
                  <c:v>01:Q4</c:v>
                </c:pt>
                <c:pt idx="19">
                  <c:v>02:Q1</c:v>
                </c:pt>
                <c:pt idx="20">
                  <c:v>02:Q2</c:v>
                </c:pt>
                <c:pt idx="21">
                  <c:v>02:Q3</c:v>
                </c:pt>
                <c:pt idx="22">
                  <c:v>02:Q4</c:v>
                </c:pt>
                <c:pt idx="23">
                  <c:v>03:Q1</c:v>
                </c:pt>
                <c:pt idx="24">
                  <c:v>03:Q2</c:v>
                </c:pt>
              </c:strCache>
            </c:strRef>
          </c:cat>
          <c:val>
            <c:numRef>
              <c:f>'3-10'!$C$6:$C$30</c:f>
              <c:numCache>
                <c:ptCount val="25"/>
                <c:pt idx="0">
                  <c:v>3.5219056872800536</c:v>
                </c:pt>
                <c:pt idx="1">
                  <c:v>3.763508413582599</c:v>
                </c:pt>
                <c:pt idx="2">
                  <c:v>3.455914087091003</c:v>
                </c:pt>
                <c:pt idx="3">
                  <c:v>4.8347757696877665</c:v>
                </c:pt>
                <c:pt idx="4">
                  <c:v>2.065381728650536</c:v>
                </c:pt>
                <c:pt idx="5">
                  <c:v>1.2138800129572616</c:v>
                </c:pt>
                <c:pt idx="6">
                  <c:v>0.6054816919679524</c:v>
                </c:pt>
                <c:pt idx="7">
                  <c:v>-3.719754356136221</c:v>
                </c:pt>
                <c:pt idx="8">
                  <c:v>-3.370309132242326</c:v>
                </c:pt>
                <c:pt idx="9">
                  <c:v>-0.3959456652239908</c:v>
                </c:pt>
                <c:pt idx="10">
                  <c:v>-0.621936180353984</c:v>
                </c:pt>
                <c:pt idx="11">
                  <c:v>0.4922315366758312</c:v>
                </c:pt>
                <c:pt idx="12">
                  <c:v>1.2198528648077485</c:v>
                </c:pt>
                <c:pt idx="13">
                  <c:v>1.9218014372024896</c:v>
                </c:pt>
                <c:pt idx="14">
                  <c:v>2.8281509670852643</c:v>
                </c:pt>
                <c:pt idx="15">
                  <c:v>0.6487599430550688</c:v>
                </c:pt>
                <c:pt idx="16">
                  <c:v>1.77565741464592</c:v>
                </c:pt>
                <c:pt idx="17">
                  <c:v>2.437033335592375</c:v>
                </c:pt>
                <c:pt idx="18">
                  <c:v>2.0559623975512835</c:v>
                </c:pt>
                <c:pt idx="19">
                  <c:v>3.488599498725975</c:v>
                </c:pt>
                <c:pt idx="20">
                  <c:v>2.257036584004112</c:v>
                </c:pt>
                <c:pt idx="21">
                  <c:v>2.992730015551359</c:v>
                </c:pt>
                <c:pt idx="22">
                  <c:v>1.6085034835015506</c:v>
                </c:pt>
                <c:pt idx="23">
                  <c:v>2.3933071658403833</c:v>
                </c:pt>
                <c:pt idx="24">
                  <c:v>0.9202432182055418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'3-10'!$D$4</c:f>
              <c:strCache>
                <c:ptCount val="1"/>
                <c:pt idx="0">
                  <c:v>Labour costs</c:v>
                </c:pt>
              </c:strCache>
            </c:strRef>
          </c:tx>
          <c:spPr>
            <a:ln w="25400">
              <a:solidFill>
                <a:srgbClr val="00008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'3-10'!$E$6:$E$30</c:f>
              <c:strCache>
                <c:ptCount val="25"/>
                <c:pt idx="0">
                  <c:v>97:Q2</c:v>
                </c:pt>
                <c:pt idx="1">
                  <c:v>97:Q3</c:v>
                </c:pt>
                <c:pt idx="2">
                  <c:v>97:Q4</c:v>
                </c:pt>
                <c:pt idx="3">
                  <c:v>98:Q1</c:v>
                </c:pt>
                <c:pt idx="4">
                  <c:v>98:Q2</c:v>
                </c:pt>
                <c:pt idx="5">
                  <c:v>98:Q3</c:v>
                </c:pt>
                <c:pt idx="6">
                  <c:v>98:Q4</c:v>
                </c:pt>
                <c:pt idx="7">
                  <c:v>99:Q1</c:v>
                </c:pt>
                <c:pt idx="8">
                  <c:v>99:Q2</c:v>
                </c:pt>
                <c:pt idx="9">
                  <c:v>99:Q3</c:v>
                </c:pt>
                <c:pt idx="10">
                  <c:v>99:Q4</c:v>
                </c:pt>
                <c:pt idx="11">
                  <c:v>00:Q1</c:v>
                </c:pt>
                <c:pt idx="12">
                  <c:v>00:Q2</c:v>
                </c:pt>
                <c:pt idx="13">
                  <c:v>00:Q3</c:v>
                </c:pt>
                <c:pt idx="14">
                  <c:v>00:Q4</c:v>
                </c:pt>
                <c:pt idx="15">
                  <c:v>01:Q1</c:v>
                </c:pt>
                <c:pt idx="16">
                  <c:v>01:Q2</c:v>
                </c:pt>
                <c:pt idx="17">
                  <c:v>01:Q3</c:v>
                </c:pt>
                <c:pt idx="18">
                  <c:v>01:Q4</c:v>
                </c:pt>
                <c:pt idx="19">
                  <c:v>02:Q1</c:v>
                </c:pt>
                <c:pt idx="20">
                  <c:v>02:Q2</c:v>
                </c:pt>
                <c:pt idx="21">
                  <c:v>02:Q3</c:v>
                </c:pt>
                <c:pt idx="22">
                  <c:v>02:Q4</c:v>
                </c:pt>
                <c:pt idx="23">
                  <c:v>03:Q1</c:v>
                </c:pt>
                <c:pt idx="24">
                  <c:v>03:Q2</c:v>
                </c:pt>
              </c:strCache>
            </c:strRef>
          </c:cat>
          <c:val>
            <c:numRef>
              <c:f>'3-10'!$D$6:$D$30</c:f>
              <c:numCache>
                <c:ptCount val="25"/>
                <c:pt idx="0">
                  <c:v>17.9803852012153</c:v>
                </c:pt>
                <c:pt idx="1">
                  <c:v>15.070291164162427</c:v>
                </c:pt>
                <c:pt idx="2">
                  <c:v>14.79515719748052</c:v>
                </c:pt>
                <c:pt idx="3">
                  <c:v>12.892009817665496</c:v>
                </c:pt>
                <c:pt idx="4">
                  <c:v>23.6852750453034</c:v>
                </c:pt>
                <c:pt idx="5">
                  <c:v>8.923187537406577</c:v>
                </c:pt>
                <c:pt idx="6">
                  <c:v>17.80026164359552</c:v>
                </c:pt>
                <c:pt idx="7">
                  <c:v>2.093794833611142</c:v>
                </c:pt>
                <c:pt idx="8">
                  <c:v>8.941699162080255</c:v>
                </c:pt>
                <c:pt idx="9">
                  <c:v>12.535976734122428</c:v>
                </c:pt>
                <c:pt idx="10">
                  <c:v>10.467802129144332</c:v>
                </c:pt>
                <c:pt idx="11">
                  <c:v>12.465124423381098</c:v>
                </c:pt>
                <c:pt idx="12">
                  <c:v>13.53850502038523</c:v>
                </c:pt>
                <c:pt idx="13">
                  <c:v>11.282758483746818</c:v>
                </c:pt>
                <c:pt idx="14">
                  <c:v>12.498147274371973</c:v>
                </c:pt>
                <c:pt idx="15">
                  <c:v>19.311851430139072</c:v>
                </c:pt>
                <c:pt idx="16">
                  <c:v>11.71122805558096</c:v>
                </c:pt>
                <c:pt idx="17">
                  <c:v>9.920837084894572</c:v>
                </c:pt>
                <c:pt idx="18">
                  <c:v>11.468454042336631</c:v>
                </c:pt>
                <c:pt idx="19">
                  <c:v>15.942618591801661</c:v>
                </c:pt>
                <c:pt idx="20">
                  <c:v>9.8160041493704</c:v>
                </c:pt>
                <c:pt idx="21">
                  <c:v>10.73883000963825</c:v>
                </c:pt>
                <c:pt idx="22">
                  <c:v>9.512384071401428</c:v>
                </c:pt>
                <c:pt idx="23">
                  <c:v>9.405354029564108</c:v>
                </c:pt>
                <c:pt idx="24">
                  <c:v>9.445960986861678</c:v>
                </c:pt>
              </c:numCache>
            </c:numRef>
          </c:val>
          <c:smooth val="0"/>
        </c:ser>
        <c:axId val="14826950"/>
        <c:axId val="66333687"/>
      </c:lineChart>
      <c:lineChart>
        <c:grouping val="standard"/>
        <c:varyColors val="0"/>
        <c:ser>
          <c:idx val="0"/>
          <c:order val="0"/>
          <c:tx>
            <c:strRef>
              <c:f>'3-10'!$B$5</c:f>
              <c:strCache>
                <c:ptCount val="1"/>
                <c:pt idx="0">
                  <c:v>Profit*</c:v>
                </c:pt>
              </c:strCache>
            </c:strRef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'3-10'!$E$6:$E$30</c:f>
              <c:strCache>
                <c:ptCount val="25"/>
                <c:pt idx="0">
                  <c:v>97:Q2</c:v>
                </c:pt>
                <c:pt idx="1">
                  <c:v>97:Q3</c:v>
                </c:pt>
                <c:pt idx="2">
                  <c:v>97:Q4</c:v>
                </c:pt>
                <c:pt idx="3">
                  <c:v>98:Q1</c:v>
                </c:pt>
                <c:pt idx="4">
                  <c:v>98:Q2</c:v>
                </c:pt>
                <c:pt idx="5">
                  <c:v>98:Q3</c:v>
                </c:pt>
                <c:pt idx="6">
                  <c:v>98:Q4</c:v>
                </c:pt>
                <c:pt idx="7">
                  <c:v>99:Q1</c:v>
                </c:pt>
                <c:pt idx="8">
                  <c:v>99:Q2</c:v>
                </c:pt>
                <c:pt idx="9">
                  <c:v>99:Q3</c:v>
                </c:pt>
                <c:pt idx="10">
                  <c:v>99:Q4</c:v>
                </c:pt>
                <c:pt idx="11">
                  <c:v>00:Q1</c:v>
                </c:pt>
                <c:pt idx="12">
                  <c:v>00:Q2</c:v>
                </c:pt>
                <c:pt idx="13">
                  <c:v>00:Q3</c:v>
                </c:pt>
                <c:pt idx="14">
                  <c:v>00:Q4</c:v>
                </c:pt>
                <c:pt idx="15">
                  <c:v>01:Q1</c:v>
                </c:pt>
                <c:pt idx="16">
                  <c:v>01:Q2</c:v>
                </c:pt>
                <c:pt idx="17">
                  <c:v>01:Q3</c:v>
                </c:pt>
                <c:pt idx="18">
                  <c:v>01:Q4</c:v>
                </c:pt>
                <c:pt idx="19">
                  <c:v>02:Q1</c:v>
                </c:pt>
                <c:pt idx="20">
                  <c:v>02:Q2</c:v>
                </c:pt>
                <c:pt idx="21">
                  <c:v>02:Q3</c:v>
                </c:pt>
                <c:pt idx="22">
                  <c:v>02:Q4</c:v>
                </c:pt>
                <c:pt idx="23">
                  <c:v>03:Q1</c:v>
                </c:pt>
                <c:pt idx="24">
                  <c:v>03:Q2</c:v>
                </c:pt>
              </c:strCache>
            </c:strRef>
          </c:cat>
          <c:val>
            <c:numRef>
              <c:f>'3-10'!$B$6:$B$30</c:f>
              <c:numCache>
                <c:ptCount val="25"/>
                <c:pt idx="0">
                  <c:v>6.475757687679973</c:v>
                </c:pt>
                <c:pt idx="1">
                  <c:v>5.537057408120745</c:v>
                </c:pt>
                <c:pt idx="2">
                  <c:v>4.6193753913075</c:v>
                </c:pt>
                <c:pt idx="3">
                  <c:v>9.095424961146819</c:v>
                </c:pt>
                <c:pt idx="4">
                  <c:v>-6.101464204147945</c:v>
                </c:pt>
                <c:pt idx="5">
                  <c:v>5.267419498704683</c:v>
                </c:pt>
                <c:pt idx="6">
                  <c:v>-3.9577481229282654</c:v>
                </c:pt>
                <c:pt idx="7">
                  <c:v>4.470233208034031</c:v>
                </c:pt>
                <c:pt idx="8">
                  <c:v>1.2175164598615282</c:v>
                </c:pt>
                <c:pt idx="9">
                  <c:v>-1.138774032196892</c:v>
                </c:pt>
                <c:pt idx="10">
                  <c:v>-3.452473926915303</c:v>
                </c:pt>
                <c:pt idx="11">
                  <c:v>-2.8113271646207636</c:v>
                </c:pt>
                <c:pt idx="12">
                  <c:v>1.1053458355706312</c:v>
                </c:pt>
                <c:pt idx="13">
                  <c:v>3.9044384381033836</c:v>
                </c:pt>
                <c:pt idx="14">
                  <c:v>3.996058893734684</c:v>
                </c:pt>
                <c:pt idx="15">
                  <c:v>-4.959200595554677</c:v>
                </c:pt>
                <c:pt idx="16">
                  <c:v>-0.44986505798758003</c:v>
                </c:pt>
                <c:pt idx="17">
                  <c:v>2.4414062446406604</c:v>
                </c:pt>
                <c:pt idx="18">
                  <c:v>0.777083184327239</c:v>
                </c:pt>
                <c:pt idx="19">
                  <c:v>-4.562889527763488</c:v>
                </c:pt>
                <c:pt idx="20">
                  <c:v>0.9635643070992046</c:v>
                </c:pt>
                <c:pt idx="21">
                  <c:v>2.722882245698827</c:v>
                </c:pt>
                <c:pt idx="22">
                  <c:v>1.9192912089675218</c:v>
                </c:pt>
                <c:pt idx="23">
                  <c:v>-1.68706656580963</c:v>
                </c:pt>
                <c:pt idx="24">
                  <c:v>-0.32278937578639955</c:v>
                </c:pt>
              </c:numCache>
            </c:numRef>
          </c:val>
          <c:smooth val="0"/>
        </c:ser>
        <c:axId val="60132272"/>
        <c:axId val="4319537"/>
      </c:lineChart>
      <c:catAx>
        <c:axId val="1482695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-5400000"/>
          <a:lstStyle/>
          <a:p>
            <a:pPr>
              <a:defRPr lang="en-US" cap="none" sz="1200" b="0" i="0" u="none" baseline="0"/>
            </a:pPr>
          </a:p>
        </c:txPr>
        <c:crossAx val="66333687"/>
        <c:crosses val="autoZero"/>
        <c:auto val="1"/>
        <c:lblOffset val="100"/>
        <c:noMultiLvlLbl val="0"/>
      </c:catAx>
      <c:valAx>
        <c:axId val="66333687"/>
        <c:scaling>
          <c:orientation val="minMax"/>
          <c:max val="25"/>
          <c:min val="-1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/>
                  <a:t>Percent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14826950"/>
        <c:crosses val="max"/>
        <c:crossBetween val="between"/>
        <c:dispUnits/>
      </c:valAx>
      <c:catAx>
        <c:axId val="60132272"/>
        <c:scaling>
          <c:orientation val="minMax"/>
        </c:scaling>
        <c:axPos val="b"/>
        <c:delete val="1"/>
        <c:majorTickMark val="in"/>
        <c:minorTickMark val="none"/>
        <c:tickLblPos val="nextTo"/>
        <c:crossAx val="4319537"/>
        <c:crosses val="autoZero"/>
        <c:auto val="1"/>
        <c:lblOffset val="100"/>
        <c:noMultiLvlLbl val="0"/>
      </c:catAx>
      <c:valAx>
        <c:axId val="4319537"/>
        <c:scaling>
          <c:orientation val="minMax"/>
          <c:max val="25"/>
          <c:min val="-1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/>
                  <a:t>Percent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in"/>
        <c:minorTickMark val="none"/>
        <c:tickLblPos val="nextTo"/>
        <c:crossAx val="60132272"/>
        <c:crossesAt val="1"/>
        <c:crossBetween val="between"/>
        <c:dispUnits/>
        <c:majorUnit val="5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20525"/>
          <c:y val="0.89975"/>
        </c:manualLayout>
      </c:layout>
      <c:overlay val="0"/>
      <c:spPr>
        <a:noFill/>
      </c:sp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/>
      </a:pPr>
    </a:p>
  </c:txPr>
  <c:date1904 val="1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9"/>
          <c:y val="0.0245"/>
          <c:w val="0.86275"/>
          <c:h val="0.84725"/>
        </c:manualLayout>
      </c:layout>
      <c:lineChart>
        <c:grouping val="standard"/>
        <c:varyColors val="0"/>
        <c:ser>
          <c:idx val="1"/>
          <c:order val="1"/>
          <c:tx>
            <c:strRef>
              <c:f>'3-11'!$C$5</c:f>
              <c:strCache>
                <c:ptCount val="1"/>
                <c:pt idx="0">
                  <c:v>Termelékenység</c:v>
                </c:pt>
              </c:strCache>
            </c:strRef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'3-11'!$A$6:$A$36</c:f>
              <c:strCache>
                <c:ptCount val="31"/>
                <c:pt idx="0">
                  <c:v>1997.II.n.év</c:v>
                </c:pt>
                <c:pt idx="1">
                  <c:v>1997.III.n.év</c:v>
                </c:pt>
                <c:pt idx="2">
                  <c:v>1997.IV.n.év</c:v>
                </c:pt>
                <c:pt idx="3">
                  <c:v>1998.I.n.év</c:v>
                </c:pt>
                <c:pt idx="4">
                  <c:v>1998.II.n.év</c:v>
                </c:pt>
                <c:pt idx="5">
                  <c:v>1998.III.n.év</c:v>
                </c:pt>
                <c:pt idx="6">
                  <c:v>1998.IV.n.év</c:v>
                </c:pt>
                <c:pt idx="7">
                  <c:v>1999.I.n.év</c:v>
                </c:pt>
                <c:pt idx="8">
                  <c:v>1999.II.n.év</c:v>
                </c:pt>
                <c:pt idx="9">
                  <c:v>1999.III.n.év</c:v>
                </c:pt>
                <c:pt idx="10">
                  <c:v>1999.IV.n.év</c:v>
                </c:pt>
                <c:pt idx="11">
                  <c:v>2000.I.n.év</c:v>
                </c:pt>
                <c:pt idx="12">
                  <c:v>2000.II.n.év</c:v>
                </c:pt>
                <c:pt idx="13">
                  <c:v>2000.III.n.év</c:v>
                </c:pt>
                <c:pt idx="14">
                  <c:v>2000.IV.n.év</c:v>
                </c:pt>
                <c:pt idx="15">
                  <c:v>2001.I.n.év</c:v>
                </c:pt>
                <c:pt idx="16">
                  <c:v>2001.II.n.év</c:v>
                </c:pt>
                <c:pt idx="17">
                  <c:v>2001.III.n.év</c:v>
                </c:pt>
                <c:pt idx="18">
                  <c:v>2001.IV.n.év</c:v>
                </c:pt>
                <c:pt idx="19">
                  <c:v>2002.I.n.év</c:v>
                </c:pt>
                <c:pt idx="20">
                  <c:v>2002.II.n.év</c:v>
                </c:pt>
                <c:pt idx="21">
                  <c:v>2002.III.n.év</c:v>
                </c:pt>
                <c:pt idx="22">
                  <c:v>2002.IV.n.év</c:v>
                </c:pt>
                <c:pt idx="23">
                  <c:v>2003.I.n.év</c:v>
                </c:pt>
                <c:pt idx="24">
                  <c:v>2003.II.n.év</c:v>
                </c:pt>
                <c:pt idx="25">
                  <c:v>2003.III.n.év</c:v>
                </c:pt>
                <c:pt idx="26">
                  <c:v>2003.IV.n.év</c:v>
                </c:pt>
                <c:pt idx="27">
                  <c:v>2004.I.n.év</c:v>
                </c:pt>
                <c:pt idx="28">
                  <c:v>2004.II.n.év</c:v>
                </c:pt>
                <c:pt idx="29">
                  <c:v>2004.III.n.év</c:v>
                </c:pt>
                <c:pt idx="30">
                  <c:v>2004.IV.n.év</c:v>
                </c:pt>
              </c:strCache>
            </c:strRef>
          </c:cat>
          <c:val>
            <c:numRef>
              <c:f>'3-11'!$C$6:$C$36</c:f>
              <c:numCache>
                <c:ptCount val="31"/>
                <c:pt idx="0">
                  <c:v>8.04720022872651</c:v>
                </c:pt>
                <c:pt idx="1">
                  <c:v>7.797349389936926</c:v>
                </c:pt>
                <c:pt idx="2">
                  <c:v>5.189380691014051</c:v>
                </c:pt>
                <c:pt idx="3">
                  <c:v>6.030593994018815</c:v>
                </c:pt>
                <c:pt idx="4">
                  <c:v>1.6536594642308415</c:v>
                </c:pt>
                <c:pt idx="5">
                  <c:v>1.7504229486027896</c:v>
                </c:pt>
                <c:pt idx="6">
                  <c:v>1.3779597727649389</c:v>
                </c:pt>
                <c:pt idx="7">
                  <c:v>0.6460843780539278</c:v>
                </c:pt>
                <c:pt idx="8">
                  <c:v>4.642609907557954</c:v>
                </c:pt>
                <c:pt idx="9">
                  <c:v>3.786255806568022</c:v>
                </c:pt>
                <c:pt idx="10">
                  <c:v>6.030403281627457</c:v>
                </c:pt>
                <c:pt idx="11">
                  <c:v>3.468074409883968</c:v>
                </c:pt>
                <c:pt idx="12">
                  <c:v>3.2857818956252913</c:v>
                </c:pt>
                <c:pt idx="13">
                  <c:v>3.739413892747919</c:v>
                </c:pt>
                <c:pt idx="14">
                  <c:v>3.9774840927573933</c:v>
                </c:pt>
                <c:pt idx="15">
                  <c:v>2.0825103915214243</c:v>
                </c:pt>
                <c:pt idx="16">
                  <c:v>1.8263161463109867</c:v>
                </c:pt>
                <c:pt idx="17">
                  <c:v>2.1822860548406027</c:v>
                </c:pt>
                <c:pt idx="18">
                  <c:v>1.8479869593017497</c:v>
                </c:pt>
                <c:pt idx="19">
                  <c:v>4.313041079692482</c:v>
                </c:pt>
                <c:pt idx="20">
                  <c:v>2.3723244789959637</c:v>
                </c:pt>
                <c:pt idx="21">
                  <c:v>3.9101530723353477</c:v>
                </c:pt>
                <c:pt idx="22">
                  <c:v>1.7113602898774332</c:v>
                </c:pt>
                <c:pt idx="23">
                  <c:v>3.510401939972539</c:v>
                </c:pt>
                <c:pt idx="24">
                  <c:v>3.441839550831901</c:v>
                </c:pt>
                <c:pt idx="25">
                  <c:v>3.932172838954614</c:v>
                </c:pt>
                <c:pt idx="26">
                  <c:v>4.147348782087178</c:v>
                </c:pt>
                <c:pt idx="27">
                  <c:v>4.067434890243277</c:v>
                </c:pt>
                <c:pt idx="28">
                  <c:v>3.603205225153033</c:v>
                </c:pt>
                <c:pt idx="29">
                  <c:v>3.738678575219055</c:v>
                </c:pt>
                <c:pt idx="30">
                  <c:v>3.228669568813004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'3-11'!$D$5</c:f>
              <c:strCache>
                <c:ptCount val="1"/>
                <c:pt idx="0">
                  <c:v>Munkaköltség</c:v>
                </c:pt>
              </c:strCache>
            </c:strRef>
          </c:tx>
          <c:spPr>
            <a:ln w="25400">
              <a:solidFill>
                <a:srgbClr val="00008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'3-11'!$A$6:$A$36</c:f>
              <c:strCache>
                <c:ptCount val="31"/>
                <c:pt idx="0">
                  <c:v>1997.II.n.év</c:v>
                </c:pt>
                <c:pt idx="1">
                  <c:v>1997.III.n.év</c:v>
                </c:pt>
                <c:pt idx="2">
                  <c:v>1997.IV.n.év</c:v>
                </c:pt>
                <c:pt idx="3">
                  <c:v>1998.I.n.év</c:v>
                </c:pt>
                <c:pt idx="4">
                  <c:v>1998.II.n.év</c:v>
                </c:pt>
                <c:pt idx="5">
                  <c:v>1998.III.n.év</c:v>
                </c:pt>
                <c:pt idx="6">
                  <c:v>1998.IV.n.év</c:v>
                </c:pt>
                <c:pt idx="7">
                  <c:v>1999.I.n.év</c:v>
                </c:pt>
                <c:pt idx="8">
                  <c:v>1999.II.n.év</c:v>
                </c:pt>
                <c:pt idx="9">
                  <c:v>1999.III.n.év</c:v>
                </c:pt>
                <c:pt idx="10">
                  <c:v>1999.IV.n.év</c:v>
                </c:pt>
                <c:pt idx="11">
                  <c:v>2000.I.n.év</c:v>
                </c:pt>
                <c:pt idx="12">
                  <c:v>2000.II.n.év</c:v>
                </c:pt>
                <c:pt idx="13">
                  <c:v>2000.III.n.év</c:v>
                </c:pt>
                <c:pt idx="14">
                  <c:v>2000.IV.n.év</c:v>
                </c:pt>
                <c:pt idx="15">
                  <c:v>2001.I.n.év</c:v>
                </c:pt>
                <c:pt idx="16">
                  <c:v>2001.II.n.év</c:v>
                </c:pt>
                <c:pt idx="17">
                  <c:v>2001.III.n.év</c:v>
                </c:pt>
                <c:pt idx="18">
                  <c:v>2001.IV.n.év</c:v>
                </c:pt>
                <c:pt idx="19">
                  <c:v>2002.I.n.év</c:v>
                </c:pt>
                <c:pt idx="20">
                  <c:v>2002.II.n.év</c:v>
                </c:pt>
                <c:pt idx="21">
                  <c:v>2002.III.n.év</c:v>
                </c:pt>
                <c:pt idx="22">
                  <c:v>2002.IV.n.év</c:v>
                </c:pt>
                <c:pt idx="23">
                  <c:v>2003.I.n.év</c:v>
                </c:pt>
                <c:pt idx="24">
                  <c:v>2003.II.n.év</c:v>
                </c:pt>
                <c:pt idx="25">
                  <c:v>2003.III.n.év</c:v>
                </c:pt>
                <c:pt idx="26">
                  <c:v>2003.IV.n.év</c:v>
                </c:pt>
                <c:pt idx="27">
                  <c:v>2004.I.n.év</c:v>
                </c:pt>
                <c:pt idx="28">
                  <c:v>2004.II.n.év</c:v>
                </c:pt>
                <c:pt idx="29">
                  <c:v>2004.III.n.év</c:v>
                </c:pt>
                <c:pt idx="30">
                  <c:v>2004.IV.n.év</c:v>
                </c:pt>
              </c:strCache>
            </c:strRef>
          </c:cat>
          <c:val>
            <c:numRef>
              <c:f>'3-11'!$D$6:$D$36</c:f>
              <c:numCache>
                <c:ptCount val="31"/>
                <c:pt idx="0">
                  <c:v>19.5865498552334</c:v>
                </c:pt>
                <c:pt idx="1">
                  <c:v>15.50245138269706</c:v>
                </c:pt>
                <c:pt idx="2">
                  <c:v>17.218883300020977</c:v>
                </c:pt>
                <c:pt idx="3">
                  <c:v>15.229900966681441</c:v>
                </c:pt>
                <c:pt idx="4">
                  <c:v>18.8907748611785</c:v>
                </c:pt>
                <c:pt idx="5">
                  <c:v>11.49809857815282</c:v>
                </c:pt>
                <c:pt idx="6">
                  <c:v>15.332247514202862</c:v>
                </c:pt>
                <c:pt idx="7">
                  <c:v>6.03031208738814</c:v>
                </c:pt>
                <c:pt idx="8">
                  <c:v>9.532906677158138</c:v>
                </c:pt>
                <c:pt idx="9">
                  <c:v>12.008220408425643</c:v>
                </c:pt>
                <c:pt idx="10">
                  <c:v>10.54567178277641</c:v>
                </c:pt>
                <c:pt idx="11">
                  <c:v>11.63466148014625</c:v>
                </c:pt>
                <c:pt idx="12">
                  <c:v>13.757521349721927</c:v>
                </c:pt>
                <c:pt idx="13">
                  <c:v>11.933283365668942</c:v>
                </c:pt>
                <c:pt idx="14">
                  <c:v>12.669953481005763</c:v>
                </c:pt>
                <c:pt idx="15">
                  <c:v>17.16198825704771</c:v>
                </c:pt>
                <c:pt idx="16">
                  <c:v>11.242958081970272</c:v>
                </c:pt>
                <c:pt idx="17">
                  <c:v>10.52670214286367</c:v>
                </c:pt>
                <c:pt idx="18">
                  <c:v>12.088332109813322</c:v>
                </c:pt>
                <c:pt idx="19">
                  <c:v>12.855838615796529</c:v>
                </c:pt>
                <c:pt idx="20">
                  <c:v>9.773836095762235</c:v>
                </c:pt>
                <c:pt idx="21">
                  <c:v>9.831904611509842</c:v>
                </c:pt>
                <c:pt idx="22">
                  <c:v>8.074777835883637</c:v>
                </c:pt>
                <c:pt idx="23">
                  <c:v>8.16994123206618</c:v>
                </c:pt>
                <c:pt idx="24">
                  <c:v>8.484605328774549</c:v>
                </c:pt>
                <c:pt idx="25">
                  <c:v>8.032405061581116</c:v>
                </c:pt>
                <c:pt idx="26">
                  <c:v>7.815126209760322</c:v>
                </c:pt>
                <c:pt idx="27">
                  <c:v>8.826371793164697</c:v>
                </c:pt>
                <c:pt idx="28">
                  <c:v>7.360031165996688</c:v>
                </c:pt>
                <c:pt idx="29">
                  <c:v>7.186653087084409</c:v>
                </c:pt>
                <c:pt idx="30">
                  <c:v>6.851589764241169</c:v>
                </c:pt>
              </c:numCache>
            </c:numRef>
          </c:val>
          <c:smooth val="0"/>
        </c:ser>
        <c:axId val="38875834"/>
        <c:axId val="14338187"/>
      </c:lineChart>
      <c:lineChart>
        <c:grouping val="standard"/>
        <c:varyColors val="0"/>
        <c:ser>
          <c:idx val="0"/>
          <c:order val="0"/>
          <c:tx>
            <c:strRef>
              <c:f>'3-11'!$B$5</c:f>
              <c:strCache>
                <c:ptCount val="1"/>
                <c:pt idx="0">
                  <c:v>ULC</c:v>
                </c:pt>
              </c:strCache>
            </c:strRef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'3-11'!$A$6:$A$36</c:f>
              <c:strCache>
                <c:ptCount val="31"/>
                <c:pt idx="0">
                  <c:v>1997.II.n.év</c:v>
                </c:pt>
                <c:pt idx="1">
                  <c:v>1997.III.n.év</c:v>
                </c:pt>
                <c:pt idx="2">
                  <c:v>1997.IV.n.év</c:v>
                </c:pt>
                <c:pt idx="3">
                  <c:v>1998.I.n.év</c:v>
                </c:pt>
                <c:pt idx="4">
                  <c:v>1998.II.n.év</c:v>
                </c:pt>
                <c:pt idx="5">
                  <c:v>1998.III.n.év</c:v>
                </c:pt>
                <c:pt idx="6">
                  <c:v>1998.IV.n.év</c:v>
                </c:pt>
                <c:pt idx="7">
                  <c:v>1999.I.n.év</c:v>
                </c:pt>
                <c:pt idx="8">
                  <c:v>1999.II.n.év</c:v>
                </c:pt>
                <c:pt idx="9">
                  <c:v>1999.III.n.év</c:v>
                </c:pt>
                <c:pt idx="10">
                  <c:v>1999.IV.n.év</c:v>
                </c:pt>
                <c:pt idx="11">
                  <c:v>2000.I.n.év</c:v>
                </c:pt>
                <c:pt idx="12">
                  <c:v>2000.II.n.év</c:v>
                </c:pt>
                <c:pt idx="13">
                  <c:v>2000.III.n.év</c:v>
                </c:pt>
                <c:pt idx="14">
                  <c:v>2000.IV.n.év</c:v>
                </c:pt>
                <c:pt idx="15">
                  <c:v>2001.I.n.év</c:v>
                </c:pt>
                <c:pt idx="16">
                  <c:v>2001.II.n.év</c:v>
                </c:pt>
                <c:pt idx="17">
                  <c:v>2001.III.n.év</c:v>
                </c:pt>
                <c:pt idx="18">
                  <c:v>2001.IV.n.év</c:v>
                </c:pt>
                <c:pt idx="19">
                  <c:v>2002.I.n.év</c:v>
                </c:pt>
                <c:pt idx="20">
                  <c:v>2002.II.n.év</c:v>
                </c:pt>
                <c:pt idx="21">
                  <c:v>2002.III.n.év</c:v>
                </c:pt>
                <c:pt idx="22">
                  <c:v>2002.IV.n.év</c:v>
                </c:pt>
                <c:pt idx="23">
                  <c:v>2003.I.n.év</c:v>
                </c:pt>
                <c:pt idx="24">
                  <c:v>2003.II.n.év</c:v>
                </c:pt>
                <c:pt idx="25">
                  <c:v>2003.III.n.év</c:v>
                </c:pt>
                <c:pt idx="26">
                  <c:v>2003.IV.n.év</c:v>
                </c:pt>
                <c:pt idx="27">
                  <c:v>2004.I.n.év</c:v>
                </c:pt>
                <c:pt idx="28">
                  <c:v>2004.II.n.év</c:v>
                </c:pt>
                <c:pt idx="29">
                  <c:v>2004.III.n.év</c:v>
                </c:pt>
                <c:pt idx="30">
                  <c:v>2004.IV.n.év</c:v>
                </c:pt>
              </c:strCache>
            </c:strRef>
          </c:cat>
          <c:val>
            <c:numRef>
              <c:f>'3-11'!$B$6:$B$36</c:f>
              <c:numCache>
                <c:ptCount val="31"/>
                <c:pt idx="0">
                  <c:v>10.679915446285378</c:v>
                </c:pt>
                <c:pt idx="1">
                  <c:v>7.147765725563843</c:v>
                </c:pt>
                <c:pt idx="2">
                  <c:v>11.436042811529205</c:v>
                </c:pt>
                <c:pt idx="3">
                  <c:v>8.676087368879166</c:v>
                </c:pt>
                <c:pt idx="4">
                  <c:v>16.956709170920732</c:v>
                </c:pt>
                <c:pt idx="5">
                  <c:v>9.579985367209716</c:v>
                </c:pt>
                <c:pt idx="6">
                  <c:v>13.764616858255934</c:v>
                </c:pt>
                <c:pt idx="7">
                  <c:v>5.349664363602599</c:v>
                </c:pt>
                <c:pt idx="8">
                  <c:v>4.673332186496708</c:v>
                </c:pt>
                <c:pt idx="9">
                  <c:v>7.922016781471797</c:v>
                </c:pt>
                <c:pt idx="10">
                  <c:v>4.258465837535283</c:v>
                </c:pt>
                <c:pt idx="11">
                  <c:v>7.892856919237474</c:v>
                </c:pt>
                <c:pt idx="12">
                  <c:v>10.13860694270447</c:v>
                </c:pt>
                <c:pt idx="13">
                  <c:v>7.898511438856204</c:v>
                </c:pt>
                <c:pt idx="14">
                  <c:v>8.359953565037188</c:v>
                </c:pt>
                <c:pt idx="15">
                  <c:v>14.771852502148477</c:v>
                </c:pt>
                <c:pt idx="16">
                  <c:v>9.247748806044513</c:v>
                </c:pt>
                <c:pt idx="17">
                  <c:v>8.166206110856237</c:v>
                </c:pt>
                <c:pt idx="18">
                  <c:v>10.054538588576719</c:v>
                </c:pt>
                <c:pt idx="19">
                  <c:v>8.189577686243183</c:v>
                </c:pt>
                <c:pt idx="20">
                  <c:v>7.229992729416807</c:v>
                </c:pt>
                <c:pt idx="21">
                  <c:v>5.698915230210446</c:v>
                </c:pt>
                <c:pt idx="22">
                  <c:v>6.256348875750632</c:v>
                </c:pt>
                <c:pt idx="23">
                  <c:v>4.501517919711631</c:v>
                </c:pt>
                <c:pt idx="24">
                  <c:v>4.874976895074184</c:v>
                </c:pt>
                <c:pt idx="25">
                  <c:v>3.9451039178984217</c:v>
                </c:pt>
                <c:pt idx="26">
                  <c:v>3.5217194393950564</c:v>
                </c:pt>
                <c:pt idx="27">
                  <c:v>4.572935719940034</c:v>
                </c:pt>
                <c:pt idx="28">
                  <c:v>3.6261676776109653</c:v>
                </c:pt>
                <c:pt idx="29">
                  <c:v>3.3237116177120924</c:v>
                </c:pt>
                <c:pt idx="30">
                  <c:v>3.5096065953006246</c:v>
                </c:pt>
              </c:numCache>
            </c:numRef>
          </c:val>
          <c:smooth val="0"/>
        </c:ser>
        <c:axId val="61934820"/>
        <c:axId val="20542469"/>
      </c:lineChart>
      <c:catAx>
        <c:axId val="3887583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-5400000"/>
          <a:lstStyle/>
          <a:p>
            <a:pPr>
              <a:defRPr lang="en-US" cap="none" sz="1475" b="0" i="0" u="none" baseline="0"/>
            </a:pPr>
          </a:p>
        </c:txPr>
        <c:crossAx val="14338187"/>
        <c:crosses val="autoZero"/>
        <c:auto val="1"/>
        <c:lblOffset val="100"/>
        <c:noMultiLvlLbl val="0"/>
      </c:catAx>
      <c:valAx>
        <c:axId val="1433818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%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38875834"/>
        <c:crosses val="max"/>
        <c:crossBetween val="midCat"/>
        <c:dispUnits/>
      </c:valAx>
      <c:catAx>
        <c:axId val="61934820"/>
        <c:scaling>
          <c:orientation val="minMax"/>
        </c:scaling>
        <c:axPos val="b"/>
        <c:delete val="1"/>
        <c:majorTickMark val="in"/>
        <c:minorTickMark val="none"/>
        <c:tickLblPos val="nextTo"/>
        <c:crossAx val="20542469"/>
        <c:crosses val="autoZero"/>
        <c:auto val="1"/>
        <c:lblOffset val="100"/>
        <c:noMultiLvlLbl val="0"/>
      </c:catAx>
      <c:valAx>
        <c:axId val="20542469"/>
        <c:scaling>
          <c:orientation val="minMax"/>
          <c:max val="2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75" b="0" i="0" u="none" baseline="0"/>
                  <a:t>%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in"/>
        <c:minorTickMark val="none"/>
        <c:tickLblPos val="nextTo"/>
        <c:crossAx val="61934820"/>
        <c:crossesAt val="1"/>
        <c:crossBetween val="midCat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29"/>
          <c:y val="0.91025"/>
        </c:manualLayout>
      </c:layout>
      <c:overlay val="0"/>
      <c:spPr>
        <a:noFill/>
      </c:sp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475" b="0" i="0" u="none" baseline="0"/>
      </a:pPr>
    </a:p>
  </c:txPr>
  <c:date1904 val="1"/>
</chartSpace>
</file>

<file path=xl/charts/chart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85"/>
          <c:y val="0.02475"/>
          <c:w val="0.8635"/>
          <c:h val="0.8515"/>
        </c:manualLayout>
      </c:layout>
      <c:lineChart>
        <c:grouping val="standard"/>
        <c:varyColors val="0"/>
        <c:ser>
          <c:idx val="1"/>
          <c:order val="1"/>
          <c:tx>
            <c:strRef>
              <c:f>'3-11'!$C$4</c:f>
              <c:strCache>
                <c:ptCount val="1"/>
                <c:pt idx="0">
                  <c:v>Productivity</c:v>
                </c:pt>
              </c:strCache>
            </c:strRef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'3-11'!$E$6:$E$36</c:f>
              <c:strCache>
                <c:ptCount val="31"/>
                <c:pt idx="0">
                  <c:v>97:Q2</c:v>
                </c:pt>
                <c:pt idx="1">
                  <c:v>97:Q3</c:v>
                </c:pt>
                <c:pt idx="2">
                  <c:v>97:Q4</c:v>
                </c:pt>
                <c:pt idx="3">
                  <c:v>98:Q1</c:v>
                </c:pt>
                <c:pt idx="4">
                  <c:v>98:Q2</c:v>
                </c:pt>
                <c:pt idx="5">
                  <c:v>98:Q3</c:v>
                </c:pt>
                <c:pt idx="6">
                  <c:v>98:Q4</c:v>
                </c:pt>
                <c:pt idx="7">
                  <c:v>99:Q1</c:v>
                </c:pt>
                <c:pt idx="8">
                  <c:v>99:Q2</c:v>
                </c:pt>
                <c:pt idx="9">
                  <c:v>99:Q3</c:v>
                </c:pt>
                <c:pt idx="10">
                  <c:v>99:Q4</c:v>
                </c:pt>
                <c:pt idx="11">
                  <c:v>00:Q1</c:v>
                </c:pt>
                <c:pt idx="12">
                  <c:v>00:Q2</c:v>
                </c:pt>
                <c:pt idx="13">
                  <c:v>00:Q3</c:v>
                </c:pt>
                <c:pt idx="14">
                  <c:v>00:Q4</c:v>
                </c:pt>
                <c:pt idx="15">
                  <c:v>01:Q1</c:v>
                </c:pt>
                <c:pt idx="16">
                  <c:v>01:Q2</c:v>
                </c:pt>
                <c:pt idx="17">
                  <c:v>01:Q3</c:v>
                </c:pt>
                <c:pt idx="18">
                  <c:v>01:Q4</c:v>
                </c:pt>
                <c:pt idx="19">
                  <c:v>02:Q1</c:v>
                </c:pt>
                <c:pt idx="20">
                  <c:v>02:Q2</c:v>
                </c:pt>
                <c:pt idx="21">
                  <c:v>02:Q3</c:v>
                </c:pt>
                <c:pt idx="22">
                  <c:v>02:Q4</c:v>
                </c:pt>
                <c:pt idx="23">
                  <c:v>03:Q1</c:v>
                </c:pt>
                <c:pt idx="24">
                  <c:v>03:Q2</c:v>
                </c:pt>
                <c:pt idx="25">
                  <c:v>03:Q3</c:v>
                </c:pt>
                <c:pt idx="26">
                  <c:v>03:Q4</c:v>
                </c:pt>
                <c:pt idx="27">
                  <c:v>04:Q1</c:v>
                </c:pt>
                <c:pt idx="28">
                  <c:v>04:Q2</c:v>
                </c:pt>
                <c:pt idx="29">
                  <c:v>04:Q3</c:v>
                </c:pt>
                <c:pt idx="30">
                  <c:v>04:Q4</c:v>
                </c:pt>
              </c:strCache>
            </c:strRef>
          </c:cat>
          <c:val>
            <c:numRef>
              <c:f>'3-11'!$C$6:$C$36</c:f>
              <c:numCache>
                <c:ptCount val="31"/>
                <c:pt idx="0">
                  <c:v>8.04720022872651</c:v>
                </c:pt>
                <c:pt idx="1">
                  <c:v>7.797349389936926</c:v>
                </c:pt>
                <c:pt idx="2">
                  <c:v>5.189380691014051</c:v>
                </c:pt>
                <c:pt idx="3">
                  <c:v>6.030593994018815</c:v>
                </c:pt>
                <c:pt idx="4">
                  <c:v>1.6536594642308415</c:v>
                </c:pt>
                <c:pt idx="5">
                  <c:v>1.7504229486027896</c:v>
                </c:pt>
                <c:pt idx="6">
                  <c:v>1.3779597727649389</c:v>
                </c:pt>
                <c:pt idx="7">
                  <c:v>0.6460843780539278</c:v>
                </c:pt>
                <c:pt idx="8">
                  <c:v>4.642609907557954</c:v>
                </c:pt>
                <c:pt idx="9">
                  <c:v>3.786255806568022</c:v>
                </c:pt>
                <c:pt idx="10">
                  <c:v>6.030403281627457</c:v>
                </c:pt>
                <c:pt idx="11">
                  <c:v>3.468074409883968</c:v>
                </c:pt>
                <c:pt idx="12">
                  <c:v>3.2857818956252913</c:v>
                </c:pt>
                <c:pt idx="13">
                  <c:v>3.739413892747919</c:v>
                </c:pt>
                <c:pt idx="14">
                  <c:v>3.9774840927573933</c:v>
                </c:pt>
                <c:pt idx="15">
                  <c:v>2.0825103915214243</c:v>
                </c:pt>
                <c:pt idx="16">
                  <c:v>1.8263161463109867</c:v>
                </c:pt>
                <c:pt idx="17">
                  <c:v>2.1822860548406027</c:v>
                </c:pt>
                <c:pt idx="18">
                  <c:v>1.8479869593017497</c:v>
                </c:pt>
                <c:pt idx="19">
                  <c:v>4.313041079692482</c:v>
                </c:pt>
                <c:pt idx="20">
                  <c:v>2.3723244789959637</c:v>
                </c:pt>
                <c:pt idx="21">
                  <c:v>3.9101530723353477</c:v>
                </c:pt>
                <c:pt idx="22">
                  <c:v>1.7113602898774332</c:v>
                </c:pt>
                <c:pt idx="23">
                  <c:v>3.510401939972539</c:v>
                </c:pt>
                <c:pt idx="24">
                  <c:v>3.441839550831901</c:v>
                </c:pt>
                <c:pt idx="25">
                  <c:v>3.932172838954614</c:v>
                </c:pt>
                <c:pt idx="26">
                  <c:v>4.147348782087178</c:v>
                </c:pt>
                <c:pt idx="27">
                  <c:v>4.067434890243277</c:v>
                </c:pt>
                <c:pt idx="28">
                  <c:v>3.603205225153033</c:v>
                </c:pt>
                <c:pt idx="29">
                  <c:v>3.738678575219055</c:v>
                </c:pt>
                <c:pt idx="30">
                  <c:v>3.228669568813004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'3-11'!$D$4</c:f>
              <c:strCache>
                <c:ptCount val="1"/>
                <c:pt idx="0">
                  <c:v>Labour costs</c:v>
                </c:pt>
              </c:strCache>
            </c:strRef>
          </c:tx>
          <c:spPr>
            <a:ln w="25400">
              <a:solidFill>
                <a:srgbClr val="00008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'3-11'!$E$6:$E$36</c:f>
              <c:strCache>
                <c:ptCount val="31"/>
                <c:pt idx="0">
                  <c:v>97:Q2</c:v>
                </c:pt>
                <c:pt idx="1">
                  <c:v>97:Q3</c:v>
                </c:pt>
                <c:pt idx="2">
                  <c:v>97:Q4</c:v>
                </c:pt>
                <c:pt idx="3">
                  <c:v>98:Q1</c:v>
                </c:pt>
                <c:pt idx="4">
                  <c:v>98:Q2</c:v>
                </c:pt>
                <c:pt idx="5">
                  <c:v>98:Q3</c:v>
                </c:pt>
                <c:pt idx="6">
                  <c:v>98:Q4</c:v>
                </c:pt>
                <c:pt idx="7">
                  <c:v>99:Q1</c:v>
                </c:pt>
                <c:pt idx="8">
                  <c:v>99:Q2</c:v>
                </c:pt>
                <c:pt idx="9">
                  <c:v>99:Q3</c:v>
                </c:pt>
                <c:pt idx="10">
                  <c:v>99:Q4</c:v>
                </c:pt>
                <c:pt idx="11">
                  <c:v>00:Q1</c:v>
                </c:pt>
                <c:pt idx="12">
                  <c:v>00:Q2</c:v>
                </c:pt>
                <c:pt idx="13">
                  <c:v>00:Q3</c:v>
                </c:pt>
                <c:pt idx="14">
                  <c:v>00:Q4</c:v>
                </c:pt>
                <c:pt idx="15">
                  <c:v>01:Q1</c:v>
                </c:pt>
                <c:pt idx="16">
                  <c:v>01:Q2</c:v>
                </c:pt>
                <c:pt idx="17">
                  <c:v>01:Q3</c:v>
                </c:pt>
                <c:pt idx="18">
                  <c:v>01:Q4</c:v>
                </c:pt>
                <c:pt idx="19">
                  <c:v>02:Q1</c:v>
                </c:pt>
                <c:pt idx="20">
                  <c:v>02:Q2</c:v>
                </c:pt>
                <c:pt idx="21">
                  <c:v>02:Q3</c:v>
                </c:pt>
                <c:pt idx="22">
                  <c:v>02:Q4</c:v>
                </c:pt>
                <c:pt idx="23">
                  <c:v>03:Q1</c:v>
                </c:pt>
                <c:pt idx="24">
                  <c:v>03:Q2</c:v>
                </c:pt>
                <c:pt idx="25">
                  <c:v>03:Q3</c:v>
                </c:pt>
                <c:pt idx="26">
                  <c:v>03:Q4</c:v>
                </c:pt>
                <c:pt idx="27">
                  <c:v>04:Q1</c:v>
                </c:pt>
                <c:pt idx="28">
                  <c:v>04:Q2</c:v>
                </c:pt>
                <c:pt idx="29">
                  <c:v>04:Q3</c:v>
                </c:pt>
                <c:pt idx="30">
                  <c:v>04:Q4</c:v>
                </c:pt>
              </c:strCache>
            </c:strRef>
          </c:cat>
          <c:val>
            <c:numRef>
              <c:f>'3-11'!$D$6:$D$36</c:f>
              <c:numCache>
                <c:ptCount val="31"/>
                <c:pt idx="0">
                  <c:v>19.5865498552334</c:v>
                </c:pt>
                <c:pt idx="1">
                  <c:v>15.50245138269706</c:v>
                </c:pt>
                <c:pt idx="2">
                  <c:v>17.218883300020977</c:v>
                </c:pt>
                <c:pt idx="3">
                  <c:v>15.229900966681441</c:v>
                </c:pt>
                <c:pt idx="4">
                  <c:v>18.8907748611785</c:v>
                </c:pt>
                <c:pt idx="5">
                  <c:v>11.49809857815282</c:v>
                </c:pt>
                <c:pt idx="6">
                  <c:v>15.332247514202862</c:v>
                </c:pt>
                <c:pt idx="7">
                  <c:v>6.03031208738814</c:v>
                </c:pt>
                <c:pt idx="8">
                  <c:v>9.532906677158138</c:v>
                </c:pt>
                <c:pt idx="9">
                  <c:v>12.008220408425643</c:v>
                </c:pt>
                <c:pt idx="10">
                  <c:v>10.54567178277641</c:v>
                </c:pt>
                <c:pt idx="11">
                  <c:v>11.63466148014625</c:v>
                </c:pt>
                <c:pt idx="12">
                  <c:v>13.757521349721927</c:v>
                </c:pt>
                <c:pt idx="13">
                  <c:v>11.933283365668942</c:v>
                </c:pt>
                <c:pt idx="14">
                  <c:v>12.669953481005763</c:v>
                </c:pt>
                <c:pt idx="15">
                  <c:v>17.16198825704771</c:v>
                </c:pt>
                <c:pt idx="16">
                  <c:v>11.242958081970272</c:v>
                </c:pt>
                <c:pt idx="17">
                  <c:v>10.52670214286367</c:v>
                </c:pt>
                <c:pt idx="18">
                  <c:v>12.088332109813322</c:v>
                </c:pt>
                <c:pt idx="19">
                  <c:v>12.855838615796529</c:v>
                </c:pt>
                <c:pt idx="20">
                  <c:v>9.773836095762235</c:v>
                </c:pt>
                <c:pt idx="21">
                  <c:v>9.831904611509842</c:v>
                </c:pt>
                <c:pt idx="22">
                  <c:v>8.074777835883637</c:v>
                </c:pt>
                <c:pt idx="23">
                  <c:v>8.16994123206618</c:v>
                </c:pt>
                <c:pt idx="24">
                  <c:v>8.484605328774549</c:v>
                </c:pt>
                <c:pt idx="25">
                  <c:v>8.032405061581116</c:v>
                </c:pt>
                <c:pt idx="26">
                  <c:v>7.815126209760322</c:v>
                </c:pt>
                <c:pt idx="27">
                  <c:v>8.826371793164697</c:v>
                </c:pt>
                <c:pt idx="28">
                  <c:v>7.360031165996688</c:v>
                </c:pt>
                <c:pt idx="29">
                  <c:v>7.186653087084409</c:v>
                </c:pt>
                <c:pt idx="30">
                  <c:v>6.851589764241169</c:v>
                </c:pt>
              </c:numCache>
            </c:numRef>
          </c:val>
          <c:smooth val="0"/>
        </c:ser>
        <c:axId val="50664494"/>
        <c:axId val="53327263"/>
      </c:lineChart>
      <c:lineChart>
        <c:grouping val="standard"/>
        <c:varyColors val="0"/>
        <c:ser>
          <c:idx val="0"/>
          <c:order val="0"/>
          <c:tx>
            <c:strRef>
              <c:f>'3-11'!$B$5</c:f>
              <c:strCache>
                <c:ptCount val="1"/>
                <c:pt idx="0">
                  <c:v>ULC</c:v>
                </c:pt>
              </c:strCache>
            </c:strRef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'3-11'!$E$6:$E$36</c:f>
              <c:strCache>
                <c:ptCount val="31"/>
                <c:pt idx="0">
                  <c:v>97:Q2</c:v>
                </c:pt>
                <c:pt idx="1">
                  <c:v>97:Q3</c:v>
                </c:pt>
                <c:pt idx="2">
                  <c:v>97:Q4</c:v>
                </c:pt>
                <c:pt idx="3">
                  <c:v>98:Q1</c:v>
                </c:pt>
                <c:pt idx="4">
                  <c:v>98:Q2</c:v>
                </c:pt>
                <c:pt idx="5">
                  <c:v>98:Q3</c:v>
                </c:pt>
                <c:pt idx="6">
                  <c:v>98:Q4</c:v>
                </c:pt>
                <c:pt idx="7">
                  <c:v>99:Q1</c:v>
                </c:pt>
                <c:pt idx="8">
                  <c:v>99:Q2</c:v>
                </c:pt>
                <c:pt idx="9">
                  <c:v>99:Q3</c:v>
                </c:pt>
                <c:pt idx="10">
                  <c:v>99:Q4</c:v>
                </c:pt>
                <c:pt idx="11">
                  <c:v>00:Q1</c:v>
                </c:pt>
                <c:pt idx="12">
                  <c:v>00:Q2</c:v>
                </c:pt>
                <c:pt idx="13">
                  <c:v>00:Q3</c:v>
                </c:pt>
                <c:pt idx="14">
                  <c:v>00:Q4</c:v>
                </c:pt>
                <c:pt idx="15">
                  <c:v>01:Q1</c:v>
                </c:pt>
                <c:pt idx="16">
                  <c:v>01:Q2</c:v>
                </c:pt>
                <c:pt idx="17">
                  <c:v>01:Q3</c:v>
                </c:pt>
                <c:pt idx="18">
                  <c:v>01:Q4</c:v>
                </c:pt>
                <c:pt idx="19">
                  <c:v>02:Q1</c:v>
                </c:pt>
                <c:pt idx="20">
                  <c:v>02:Q2</c:v>
                </c:pt>
                <c:pt idx="21">
                  <c:v>02:Q3</c:v>
                </c:pt>
                <c:pt idx="22">
                  <c:v>02:Q4</c:v>
                </c:pt>
                <c:pt idx="23">
                  <c:v>03:Q1</c:v>
                </c:pt>
                <c:pt idx="24">
                  <c:v>03:Q2</c:v>
                </c:pt>
                <c:pt idx="25">
                  <c:v>03:Q3</c:v>
                </c:pt>
                <c:pt idx="26">
                  <c:v>03:Q4</c:v>
                </c:pt>
                <c:pt idx="27">
                  <c:v>04:Q1</c:v>
                </c:pt>
                <c:pt idx="28">
                  <c:v>04:Q2</c:v>
                </c:pt>
                <c:pt idx="29">
                  <c:v>04:Q3</c:v>
                </c:pt>
                <c:pt idx="30">
                  <c:v>04:Q4</c:v>
                </c:pt>
              </c:strCache>
            </c:strRef>
          </c:cat>
          <c:val>
            <c:numRef>
              <c:f>'3-11'!$B$6:$B$36</c:f>
              <c:numCache>
                <c:ptCount val="31"/>
                <c:pt idx="0">
                  <c:v>10.679915446285378</c:v>
                </c:pt>
                <c:pt idx="1">
                  <c:v>7.147765725563843</c:v>
                </c:pt>
                <c:pt idx="2">
                  <c:v>11.436042811529205</c:v>
                </c:pt>
                <c:pt idx="3">
                  <c:v>8.676087368879166</c:v>
                </c:pt>
                <c:pt idx="4">
                  <c:v>16.956709170920732</c:v>
                </c:pt>
                <c:pt idx="5">
                  <c:v>9.579985367209716</c:v>
                </c:pt>
                <c:pt idx="6">
                  <c:v>13.764616858255934</c:v>
                </c:pt>
                <c:pt idx="7">
                  <c:v>5.349664363602599</c:v>
                </c:pt>
                <c:pt idx="8">
                  <c:v>4.673332186496708</c:v>
                </c:pt>
                <c:pt idx="9">
                  <c:v>7.922016781471797</c:v>
                </c:pt>
                <c:pt idx="10">
                  <c:v>4.258465837535283</c:v>
                </c:pt>
                <c:pt idx="11">
                  <c:v>7.892856919237474</c:v>
                </c:pt>
                <c:pt idx="12">
                  <c:v>10.13860694270447</c:v>
                </c:pt>
                <c:pt idx="13">
                  <c:v>7.898511438856204</c:v>
                </c:pt>
                <c:pt idx="14">
                  <c:v>8.359953565037188</c:v>
                </c:pt>
                <c:pt idx="15">
                  <c:v>14.771852502148477</c:v>
                </c:pt>
                <c:pt idx="16">
                  <c:v>9.247748806044513</c:v>
                </c:pt>
                <c:pt idx="17">
                  <c:v>8.166206110856237</c:v>
                </c:pt>
                <c:pt idx="18">
                  <c:v>10.054538588576719</c:v>
                </c:pt>
                <c:pt idx="19">
                  <c:v>8.189577686243183</c:v>
                </c:pt>
                <c:pt idx="20">
                  <c:v>7.229992729416807</c:v>
                </c:pt>
                <c:pt idx="21">
                  <c:v>5.698915230210446</c:v>
                </c:pt>
                <c:pt idx="22">
                  <c:v>6.256348875750632</c:v>
                </c:pt>
                <c:pt idx="23">
                  <c:v>4.501517919711631</c:v>
                </c:pt>
                <c:pt idx="24">
                  <c:v>4.874976895074184</c:v>
                </c:pt>
                <c:pt idx="25">
                  <c:v>3.9451039178984217</c:v>
                </c:pt>
                <c:pt idx="26">
                  <c:v>3.5217194393950564</c:v>
                </c:pt>
                <c:pt idx="27">
                  <c:v>4.572935719940034</c:v>
                </c:pt>
                <c:pt idx="28">
                  <c:v>3.6261676776109653</c:v>
                </c:pt>
                <c:pt idx="29">
                  <c:v>3.3237116177120924</c:v>
                </c:pt>
                <c:pt idx="30">
                  <c:v>3.5096065953006246</c:v>
                </c:pt>
              </c:numCache>
            </c:numRef>
          </c:val>
          <c:smooth val="0"/>
        </c:ser>
        <c:axId val="10183320"/>
        <c:axId val="24541017"/>
      </c:lineChart>
      <c:catAx>
        <c:axId val="5066449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-5400000"/>
          <a:lstStyle/>
          <a:p>
            <a:pPr>
              <a:defRPr lang="en-US" cap="none" sz="1500" b="0" i="0" u="none" baseline="0"/>
            </a:pPr>
          </a:p>
        </c:txPr>
        <c:crossAx val="53327263"/>
        <c:crosses val="autoZero"/>
        <c:auto val="1"/>
        <c:lblOffset val="100"/>
        <c:noMultiLvlLbl val="0"/>
      </c:catAx>
      <c:valAx>
        <c:axId val="5332726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500" b="0" i="0" u="none" baseline="0"/>
                  <a:t>Percent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50664494"/>
        <c:crosses val="max"/>
        <c:crossBetween val="between"/>
        <c:dispUnits/>
      </c:valAx>
      <c:catAx>
        <c:axId val="10183320"/>
        <c:scaling>
          <c:orientation val="minMax"/>
        </c:scaling>
        <c:axPos val="b"/>
        <c:delete val="1"/>
        <c:majorTickMark val="in"/>
        <c:minorTickMark val="none"/>
        <c:tickLblPos val="nextTo"/>
        <c:crossAx val="24541017"/>
        <c:crosses val="autoZero"/>
        <c:auto val="1"/>
        <c:lblOffset val="100"/>
        <c:noMultiLvlLbl val="0"/>
      </c:catAx>
      <c:valAx>
        <c:axId val="24541017"/>
        <c:scaling>
          <c:orientation val="minMax"/>
          <c:max val="2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500" b="0" i="0" u="none" baseline="0"/>
                  <a:t>Percent</a:t>
                </a:r>
              </a:p>
            </c:rich>
          </c:tx>
          <c:layout>
            <c:manualLayout>
              <c:xMode val="factor"/>
              <c:yMode val="factor"/>
              <c:x val="-0.002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in"/>
        <c:minorTickMark val="none"/>
        <c:tickLblPos val="nextTo"/>
        <c:crossAx val="10183320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6625"/>
          <c:y val="0.91375"/>
        </c:manualLayout>
      </c:layout>
      <c:overlay val="0"/>
      <c:spPr>
        <a:noFill/>
      </c:sp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500" b="0" i="0" u="none" baseline="0"/>
      </a:pPr>
    </a:p>
  </c:txPr>
  <c:date1904 val="1"/>
</chartSpace>
</file>

<file path=xl/charts/chart2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725"/>
          <c:y val="0.0265"/>
          <c:w val="0.881"/>
          <c:h val="0.84875"/>
        </c:manualLayout>
      </c:layout>
      <c:lineChart>
        <c:grouping val="standard"/>
        <c:varyColors val="0"/>
        <c:ser>
          <c:idx val="0"/>
          <c:order val="0"/>
          <c:tx>
            <c:strRef>
              <c:f>'3-12'!$B$5</c:f>
              <c:strCache>
                <c:ptCount val="1"/>
                <c:pt idx="0">
                  <c:v>Aktuális előrejelzés</c:v>
                </c:pt>
              </c:strCache>
            </c:strRef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'3-12'!$A$6:$A$45</c:f>
              <c:strCache>
                <c:ptCount val="40"/>
                <c:pt idx="0">
                  <c:v>1995.I.n.év</c:v>
                </c:pt>
                <c:pt idx="1">
                  <c:v>1995.II.n.év</c:v>
                </c:pt>
                <c:pt idx="2">
                  <c:v>1995.III.n.év</c:v>
                </c:pt>
                <c:pt idx="3">
                  <c:v>1995.IV.n.év</c:v>
                </c:pt>
                <c:pt idx="4">
                  <c:v>1996.I.n.év</c:v>
                </c:pt>
                <c:pt idx="5">
                  <c:v>1996.II.n.év</c:v>
                </c:pt>
                <c:pt idx="6">
                  <c:v>1996.III.n.év</c:v>
                </c:pt>
                <c:pt idx="7">
                  <c:v>1996.IV.n.év</c:v>
                </c:pt>
                <c:pt idx="8">
                  <c:v>1997.I.n.év</c:v>
                </c:pt>
                <c:pt idx="9">
                  <c:v>1997.II.n.év</c:v>
                </c:pt>
                <c:pt idx="10">
                  <c:v>1997.III.n.év</c:v>
                </c:pt>
                <c:pt idx="11">
                  <c:v>1997.IV.n.év</c:v>
                </c:pt>
                <c:pt idx="12">
                  <c:v>1998.I.n.év</c:v>
                </c:pt>
                <c:pt idx="13">
                  <c:v>1998.II.n.év</c:v>
                </c:pt>
                <c:pt idx="14">
                  <c:v>1998.III.n.év</c:v>
                </c:pt>
                <c:pt idx="15">
                  <c:v>1998.IV.n.év</c:v>
                </c:pt>
                <c:pt idx="16">
                  <c:v>1999.I.n.év</c:v>
                </c:pt>
                <c:pt idx="17">
                  <c:v>1999.II.n.év</c:v>
                </c:pt>
                <c:pt idx="18">
                  <c:v>1999.III.n.év</c:v>
                </c:pt>
                <c:pt idx="19">
                  <c:v>1999.IV.n.év</c:v>
                </c:pt>
                <c:pt idx="20">
                  <c:v>2000.I.n.év</c:v>
                </c:pt>
                <c:pt idx="21">
                  <c:v>2000.II.n.év</c:v>
                </c:pt>
                <c:pt idx="22">
                  <c:v>2000.III.n.év</c:v>
                </c:pt>
                <c:pt idx="23">
                  <c:v>2000.IV.n.év</c:v>
                </c:pt>
                <c:pt idx="24">
                  <c:v>2001.I.n.év</c:v>
                </c:pt>
                <c:pt idx="25">
                  <c:v>2001.II.n.év</c:v>
                </c:pt>
                <c:pt idx="26">
                  <c:v>2001.III.n.év</c:v>
                </c:pt>
                <c:pt idx="27">
                  <c:v>2001.IV.n.év</c:v>
                </c:pt>
                <c:pt idx="28">
                  <c:v>2002.I.n.év</c:v>
                </c:pt>
                <c:pt idx="29">
                  <c:v>2002.II.n.év</c:v>
                </c:pt>
                <c:pt idx="30">
                  <c:v>2002.III.n.év</c:v>
                </c:pt>
                <c:pt idx="31">
                  <c:v>2002.IV.n.év</c:v>
                </c:pt>
                <c:pt idx="32">
                  <c:v>2003.I.n.év</c:v>
                </c:pt>
                <c:pt idx="33">
                  <c:v>2003.II.n.év</c:v>
                </c:pt>
                <c:pt idx="34">
                  <c:v>2003.III.n.év</c:v>
                </c:pt>
                <c:pt idx="35">
                  <c:v>2003.IV.n.év</c:v>
                </c:pt>
                <c:pt idx="36">
                  <c:v>2004.I.n.év</c:v>
                </c:pt>
                <c:pt idx="37">
                  <c:v>2004.II.n.év</c:v>
                </c:pt>
                <c:pt idx="38">
                  <c:v>2004.III.n.év</c:v>
                </c:pt>
                <c:pt idx="39">
                  <c:v>2004.IV.n.év</c:v>
                </c:pt>
              </c:strCache>
            </c:strRef>
          </c:cat>
          <c:val>
            <c:numRef>
              <c:f>'3-12'!$B$6:$B$45</c:f>
              <c:numCache>
                <c:ptCount val="40"/>
                <c:pt idx="0">
                  <c:v>93.92734304371655</c:v>
                </c:pt>
                <c:pt idx="1">
                  <c:v>99.40255838641872</c:v>
                </c:pt>
                <c:pt idx="2">
                  <c:v>102.2683471919694</c:v>
                </c:pt>
                <c:pt idx="3">
                  <c:v>104.70083453035625</c:v>
                </c:pt>
                <c:pt idx="4">
                  <c:v>106.88384303249666</c:v>
                </c:pt>
                <c:pt idx="5">
                  <c:v>109.46051761226097</c:v>
                </c:pt>
                <c:pt idx="6">
                  <c:v>108.9679548013804</c:v>
                </c:pt>
                <c:pt idx="7">
                  <c:v>110.71658210043375</c:v>
                </c:pt>
                <c:pt idx="8">
                  <c:v>111.07742022389417</c:v>
                </c:pt>
                <c:pt idx="9">
                  <c:v>111.3574655872955</c:v>
                </c:pt>
                <c:pt idx="10">
                  <c:v>113.19177459544711</c:v>
                </c:pt>
                <c:pt idx="11">
                  <c:v>113.96523408000984</c:v>
                </c:pt>
                <c:pt idx="12">
                  <c:v>113.70560285674169</c:v>
                </c:pt>
                <c:pt idx="13">
                  <c:v>113.90344559595701</c:v>
                </c:pt>
                <c:pt idx="14">
                  <c:v>115.96188910142642</c:v>
                </c:pt>
                <c:pt idx="15">
                  <c:v>118.4131233326726</c:v>
                </c:pt>
                <c:pt idx="16">
                  <c:v>116.43664546144396</c:v>
                </c:pt>
                <c:pt idx="17">
                  <c:v>118.2804881186471</c:v>
                </c:pt>
                <c:pt idx="18">
                  <c:v>118.95484709536049</c:v>
                </c:pt>
                <c:pt idx="19">
                  <c:v>120.6570333111</c:v>
                </c:pt>
                <c:pt idx="20">
                  <c:v>118.74719347213183</c:v>
                </c:pt>
                <c:pt idx="21">
                  <c:v>118.25149671958711</c:v>
                </c:pt>
                <c:pt idx="22">
                  <c:v>117.98842846363355</c:v>
                </c:pt>
                <c:pt idx="23">
                  <c:v>118.69319004908404</c:v>
                </c:pt>
                <c:pt idx="24">
                  <c:v>115.56820519974026</c:v>
                </c:pt>
                <c:pt idx="25">
                  <c:v>111.1456157278451</c:v>
                </c:pt>
                <c:pt idx="26">
                  <c:v>106.40140406610864</c:v>
                </c:pt>
                <c:pt idx="27">
                  <c:v>103.40921616738748</c:v>
                </c:pt>
                <c:pt idx="28">
                  <c:v>99.75786294151605</c:v>
                </c:pt>
                <c:pt idx="29">
                  <c:v>97.31108334273107</c:v>
                </c:pt>
                <c:pt idx="30">
                  <c:v>96.73695189162193</c:v>
                </c:pt>
                <c:pt idx="31">
                  <c:v>93.28590647683852</c:v>
                </c:pt>
                <c:pt idx="32">
                  <c:v>93.71158817927054</c:v>
                </c:pt>
                <c:pt idx="33">
                  <c:v>95.51758951599375</c:v>
                </c:pt>
                <c:pt idx="34">
                  <c:v>99.81634714264437</c:v>
                </c:pt>
                <c:pt idx="35">
                  <c:v>99.92457704477128</c:v>
                </c:pt>
                <c:pt idx="36">
                  <c:v>99.70313064774432</c:v>
                </c:pt>
                <c:pt idx="37">
                  <c:v>99.67530767458385</c:v>
                </c:pt>
                <c:pt idx="38">
                  <c:v>99.76280599203577</c:v>
                </c:pt>
                <c:pt idx="39">
                  <c:v>99.66282823400215</c:v>
                </c:pt>
              </c:numCache>
            </c:numRef>
          </c:val>
          <c:smooth val="0"/>
        </c:ser>
        <c:axId val="19542562"/>
        <c:axId val="41665331"/>
      </c:lineChart>
      <c:lineChart>
        <c:grouping val="standard"/>
        <c:varyColors val="0"/>
        <c:ser>
          <c:idx val="1"/>
          <c:order val="1"/>
          <c:tx>
            <c:strRef>
              <c:f>'3-12'!$C$5</c:f>
              <c:strCache>
                <c:ptCount val="1"/>
                <c:pt idx="0">
                  <c:v>Májusi előrejelzés</c:v>
                </c:pt>
              </c:strCache>
            </c:strRef>
          </c:tx>
          <c:spPr>
            <a:ln w="25400">
              <a:solidFill>
                <a:srgbClr val="80008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'3-12'!$A$6:$A$45</c:f>
              <c:strCache>
                <c:ptCount val="40"/>
                <c:pt idx="0">
                  <c:v>1995.I.n.év</c:v>
                </c:pt>
                <c:pt idx="1">
                  <c:v>1995.II.n.év</c:v>
                </c:pt>
                <c:pt idx="2">
                  <c:v>1995.III.n.év</c:v>
                </c:pt>
                <c:pt idx="3">
                  <c:v>1995.IV.n.év</c:v>
                </c:pt>
                <c:pt idx="4">
                  <c:v>1996.I.n.év</c:v>
                </c:pt>
                <c:pt idx="5">
                  <c:v>1996.II.n.év</c:v>
                </c:pt>
                <c:pt idx="6">
                  <c:v>1996.III.n.év</c:v>
                </c:pt>
                <c:pt idx="7">
                  <c:v>1996.IV.n.év</c:v>
                </c:pt>
                <c:pt idx="8">
                  <c:v>1997.I.n.év</c:v>
                </c:pt>
                <c:pt idx="9">
                  <c:v>1997.II.n.év</c:v>
                </c:pt>
                <c:pt idx="10">
                  <c:v>1997.III.n.év</c:v>
                </c:pt>
                <c:pt idx="11">
                  <c:v>1997.IV.n.év</c:v>
                </c:pt>
                <c:pt idx="12">
                  <c:v>1998.I.n.év</c:v>
                </c:pt>
                <c:pt idx="13">
                  <c:v>1998.II.n.év</c:v>
                </c:pt>
                <c:pt idx="14">
                  <c:v>1998.III.n.év</c:v>
                </c:pt>
                <c:pt idx="15">
                  <c:v>1998.IV.n.év</c:v>
                </c:pt>
                <c:pt idx="16">
                  <c:v>1999.I.n.év</c:v>
                </c:pt>
                <c:pt idx="17">
                  <c:v>1999.II.n.év</c:v>
                </c:pt>
                <c:pt idx="18">
                  <c:v>1999.III.n.év</c:v>
                </c:pt>
                <c:pt idx="19">
                  <c:v>1999.IV.n.év</c:v>
                </c:pt>
                <c:pt idx="20">
                  <c:v>2000.I.n.év</c:v>
                </c:pt>
                <c:pt idx="21">
                  <c:v>2000.II.n.év</c:v>
                </c:pt>
                <c:pt idx="22">
                  <c:v>2000.III.n.év</c:v>
                </c:pt>
                <c:pt idx="23">
                  <c:v>2000.IV.n.év</c:v>
                </c:pt>
                <c:pt idx="24">
                  <c:v>2001.I.n.év</c:v>
                </c:pt>
                <c:pt idx="25">
                  <c:v>2001.II.n.év</c:v>
                </c:pt>
                <c:pt idx="26">
                  <c:v>2001.III.n.év</c:v>
                </c:pt>
                <c:pt idx="27">
                  <c:v>2001.IV.n.év</c:v>
                </c:pt>
                <c:pt idx="28">
                  <c:v>2002.I.n.év</c:v>
                </c:pt>
                <c:pt idx="29">
                  <c:v>2002.II.n.év</c:v>
                </c:pt>
                <c:pt idx="30">
                  <c:v>2002.III.n.év</c:v>
                </c:pt>
                <c:pt idx="31">
                  <c:v>2002.IV.n.év</c:v>
                </c:pt>
                <c:pt idx="32">
                  <c:v>2003.I.n.év</c:v>
                </c:pt>
                <c:pt idx="33">
                  <c:v>2003.II.n.év</c:v>
                </c:pt>
                <c:pt idx="34">
                  <c:v>2003.III.n.év</c:v>
                </c:pt>
                <c:pt idx="35">
                  <c:v>2003.IV.n.év</c:v>
                </c:pt>
                <c:pt idx="36">
                  <c:v>2004.I.n.év</c:v>
                </c:pt>
                <c:pt idx="37">
                  <c:v>2004.II.n.év</c:v>
                </c:pt>
                <c:pt idx="38">
                  <c:v>2004.III.n.év</c:v>
                </c:pt>
                <c:pt idx="39">
                  <c:v>2004.IV.n.év</c:v>
                </c:pt>
              </c:strCache>
            </c:strRef>
          </c:cat>
          <c:val>
            <c:numRef>
              <c:f>'3-12'!$C$6:$C$45</c:f>
              <c:numCache>
                <c:ptCount val="40"/>
                <c:pt idx="0">
                  <c:v>93.34688395555665</c:v>
                </c:pt>
                <c:pt idx="1">
                  <c:v>99.34129006957542</c:v>
                </c:pt>
                <c:pt idx="2">
                  <c:v>102.44610597589696</c:v>
                </c:pt>
                <c:pt idx="3">
                  <c:v>105.23395775059787</c:v>
                </c:pt>
                <c:pt idx="4">
                  <c:v>106.98978310481296</c:v>
                </c:pt>
                <c:pt idx="5">
                  <c:v>109.54754524290088</c:v>
                </c:pt>
                <c:pt idx="6">
                  <c:v>109.32048468378487</c:v>
                </c:pt>
                <c:pt idx="7">
                  <c:v>110.68534716829447</c:v>
                </c:pt>
                <c:pt idx="8">
                  <c:v>110.88456242049203</c:v>
                </c:pt>
                <c:pt idx="9">
                  <c:v>111.87835993328963</c:v>
                </c:pt>
                <c:pt idx="10">
                  <c:v>113.66479914477993</c:v>
                </c:pt>
                <c:pt idx="11">
                  <c:v>114.92269286166456</c:v>
                </c:pt>
                <c:pt idx="12">
                  <c:v>114.76493493822714</c:v>
                </c:pt>
                <c:pt idx="13">
                  <c:v>115.08816707842385</c:v>
                </c:pt>
                <c:pt idx="14">
                  <c:v>117.5706878232935</c:v>
                </c:pt>
                <c:pt idx="15">
                  <c:v>119.06789983876757</c:v>
                </c:pt>
                <c:pt idx="16">
                  <c:v>117.85352334898488</c:v>
                </c:pt>
                <c:pt idx="17">
                  <c:v>118.7881595215752</c:v>
                </c:pt>
                <c:pt idx="18">
                  <c:v>118.7087683840259</c:v>
                </c:pt>
                <c:pt idx="19">
                  <c:v>121.18127884069801</c:v>
                </c:pt>
                <c:pt idx="20">
                  <c:v>118.54800255911073</c:v>
                </c:pt>
                <c:pt idx="21">
                  <c:v>117.84719986767473</c:v>
                </c:pt>
                <c:pt idx="22">
                  <c:v>118.4188788179712</c:v>
                </c:pt>
                <c:pt idx="23">
                  <c:v>118.0671663282004</c:v>
                </c:pt>
                <c:pt idx="24">
                  <c:v>115.41545577823159</c:v>
                </c:pt>
                <c:pt idx="25">
                  <c:v>111.14628031282335</c:v>
                </c:pt>
                <c:pt idx="26">
                  <c:v>105.2362857405117</c:v>
                </c:pt>
                <c:pt idx="27">
                  <c:v>102.65786596720127</c:v>
                </c:pt>
                <c:pt idx="28">
                  <c:v>98.58873508654621</c:v>
                </c:pt>
                <c:pt idx="29">
                  <c:v>96.89633694030267</c:v>
                </c:pt>
                <c:pt idx="30">
                  <c:v>96.16431310366703</c:v>
                </c:pt>
                <c:pt idx="31">
                  <c:v>93.29846766896918</c:v>
                </c:pt>
                <c:pt idx="32">
                  <c:v>94.12029637758108</c:v>
                </c:pt>
                <c:pt idx="33">
                  <c:v>94.99043367394859</c:v>
                </c:pt>
                <c:pt idx="34">
                  <c:v>95.69914895552243</c:v>
                </c:pt>
                <c:pt idx="35">
                  <c:v>96.36740950663402</c:v>
                </c:pt>
                <c:pt idx="36">
                  <c:v>96.59629417765392</c:v>
                </c:pt>
                <c:pt idx="37">
                  <c:v>96.81406280346313</c:v>
                </c:pt>
                <c:pt idx="38">
                  <c:v>97.08155341435071</c:v>
                </c:pt>
                <c:pt idx="39">
                  <c:v>97.04835018036243</c:v>
                </c:pt>
              </c:numCache>
            </c:numRef>
          </c:val>
          <c:smooth val="0"/>
        </c:ser>
        <c:axId val="39443660"/>
        <c:axId val="19448621"/>
      </c:lineChart>
      <c:catAx>
        <c:axId val="1954256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200" b="0" i="0" u="none" baseline="0"/>
            </a:pPr>
          </a:p>
        </c:txPr>
        <c:crossAx val="41665331"/>
        <c:crosses val="autoZero"/>
        <c:auto val="1"/>
        <c:lblOffset val="100"/>
        <c:noMultiLvlLbl val="0"/>
      </c:catAx>
      <c:valAx>
        <c:axId val="41665331"/>
        <c:scaling>
          <c:orientation val="minMax"/>
          <c:max val="125"/>
          <c:min val="8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1995=100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19542562"/>
        <c:crosses val="max"/>
        <c:crossBetween val="between"/>
        <c:dispUnits/>
      </c:valAx>
      <c:catAx>
        <c:axId val="39443660"/>
        <c:scaling>
          <c:orientation val="minMax"/>
        </c:scaling>
        <c:axPos val="b"/>
        <c:delete val="1"/>
        <c:majorTickMark val="in"/>
        <c:minorTickMark val="none"/>
        <c:tickLblPos val="nextTo"/>
        <c:crossAx val="19448621"/>
        <c:crosses val="autoZero"/>
        <c:auto val="1"/>
        <c:lblOffset val="100"/>
        <c:noMultiLvlLbl val="0"/>
      </c:catAx>
      <c:valAx>
        <c:axId val="19448621"/>
        <c:scaling>
          <c:orientation val="minMax"/>
          <c:max val="125"/>
          <c:min val="8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/>
                  <a:t>1995=100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39443660"/>
        <c:crossesAt val="1"/>
        <c:crossBetween val="between"/>
        <c:dispUnits/>
        <c:majorUnit val="5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8"/>
          <c:y val="0.9175"/>
          <c:w val="0.6285"/>
          <c:h val="0.06875"/>
        </c:manualLayout>
      </c:layout>
      <c:overlay val="0"/>
      <c:spPr>
        <a:noFill/>
      </c:sp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/>
      </a:pPr>
    </a:p>
  </c:txPr>
  <c:date1904 val="1"/>
</chartSpace>
</file>

<file path=xl/charts/chart2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75"/>
          <c:y val="0.02575"/>
          <c:w val="0.8815"/>
          <c:h val="0.8525"/>
        </c:manualLayout>
      </c:layout>
      <c:lineChart>
        <c:grouping val="standard"/>
        <c:varyColors val="0"/>
        <c:ser>
          <c:idx val="0"/>
          <c:order val="0"/>
          <c:tx>
            <c:strRef>
              <c:f>'3-12'!$B$4</c:f>
              <c:strCache>
                <c:ptCount val="1"/>
                <c:pt idx="0">
                  <c:v>Actual Forecast</c:v>
                </c:pt>
              </c:strCache>
            </c:strRef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'3-12'!$D$6:$D$45</c:f>
              <c:strCache>
                <c:ptCount val="40"/>
                <c:pt idx="0">
                  <c:v>95:Q1</c:v>
                </c:pt>
                <c:pt idx="1">
                  <c:v>95:Q2</c:v>
                </c:pt>
                <c:pt idx="2">
                  <c:v>95:Q3</c:v>
                </c:pt>
                <c:pt idx="3">
                  <c:v>95:Q4</c:v>
                </c:pt>
                <c:pt idx="4">
                  <c:v>96:Q1</c:v>
                </c:pt>
                <c:pt idx="5">
                  <c:v>96:Q2</c:v>
                </c:pt>
                <c:pt idx="6">
                  <c:v>96:Q3</c:v>
                </c:pt>
                <c:pt idx="7">
                  <c:v>96:Q4</c:v>
                </c:pt>
                <c:pt idx="8">
                  <c:v>97:Q1</c:v>
                </c:pt>
                <c:pt idx="9">
                  <c:v>97:Q2</c:v>
                </c:pt>
                <c:pt idx="10">
                  <c:v>97:Q3</c:v>
                </c:pt>
                <c:pt idx="11">
                  <c:v>97:Q4</c:v>
                </c:pt>
                <c:pt idx="12">
                  <c:v>98:Q1</c:v>
                </c:pt>
                <c:pt idx="13">
                  <c:v>98:Q2</c:v>
                </c:pt>
                <c:pt idx="14">
                  <c:v>98:Q3</c:v>
                </c:pt>
                <c:pt idx="15">
                  <c:v>98:Q4</c:v>
                </c:pt>
                <c:pt idx="16">
                  <c:v>99:Q1</c:v>
                </c:pt>
                <c:pt idx="17">
                  <c:v>99:Q2</c:v>
                </c:pt>
                <c:pt idx="18">
                  <c:v>99:Q3</c:v>
                </c:pt>
                <c:pt idx="19">
                  <c:v>99:Q4</c:v>
                </c:pt>
                <c:pt idx="20">
                  <c:v>00:Q1</c:v>
                </c:pt>
                <c:pt idx="21">
                  <c:v>00:Q2</c:v>
                </c:pt>
                <c:pt idx="22">
                  <c:v>00:Q3</c:v>
                </c:pt>
                <c:pt idx="23">
                  <c:v>00:Q4</c:v>
                </c:pt>
                <c:pt idx="24">
                  <c:v>01:Q1</c:v>
                </c:pt>
                <c:pt idx="25">
                  <c:v>01:Q2</c:v>
                </c:pt>
                <c:pt idx="26">
                  <c:v>01:Q3</c:v>
                </c:pt>
                <c:pt idx="27">
                  <c:v>01:Q4</c:v>
                </c:pt>
                <c:pt idx="28">
                  <c:v>02:Q1</c:v>
                </c:pt>
                <c:pt idx="29">
                  <c:v>02:Q2</c:v>
                </c:pt>
                <c:pt idx="30">
                  <c:v>02:Q3</c:v>
                </c:pt>
                <c:pt idx="31">
                  <c:v>02:Q4</c:v>
                </c:pt>
                <c:pt idx="32">
                  <c:v>03:Q1</c:v>
                </c:pt>
                <c:pt idx="33">
                  <c:v>03:Q2</c:v>
                </c:pt>
                <c:pt idx="34">
                  <c:v>03:Q3</c:v>
                </c:pt>
                <c:pt idx="35">
                  <c:v>03:Q4</c:v>
                </c:pt>
                <c:pt idx="36">
                  <c:v>04:Q1</c:v>
                </c:pt>
                <c:pt idx="37">
                  <c:v>04:Q2</c:v>
                </c:pt>
                <c:pt idx="38">
                  <c:v>04:Q3</c:v>
                </c:pt>
                <c:pt idx="39">
                  <c:v>04:Q4</c:v>
                </c:pt>
              </c:strCache>
            </c:strRef>
          </c:cat>
          <c:val>
            <c:numRef>
              <c:f>'3-12'!$B$6:$B$45</c:f>
              <c:numCache>
                <c:ptCount val="40"/>
                <c:pt idx="0">
                  <c:v>93.92734304371655</c:v>
                </c:pt>
                <c:pt idx="1">
                  <c:v>99.40255838641872</c:v>
                </c:pt>
                <c:pt idx="2">
                  <c:v>102.2683471919694</c:v>
                </c:pt>
                <c:pt idx="3">
                  <c:v>104.70083453035625</c:v>
                </c:pt>
                <c:pt idx="4">
                  <c:v>106.88384303249666</c:v>
                </c:pt>
                <c:pt idx="5">
                  <c:v>109.46051761226097</c:v>
                </c:pt>
                <c:pt idx="6">
                  <c:v>108.9679548013804</c:v>
                </c:pt>
                <c:pt idx="7">
                  <c:v>110.71658210043375</c:v>
                </c:pt>
                <c:pt idx="8">
                  <c:v>111.07742022389417</c:v>
                </c:pt>
                <c:pt idx="9">
                  <c:v>111.3574655872955</c:v>
                </c:pt>
                <c:pt idx="10">
                  <c:v>113.19177459544711</c:v>
                </c:pt>
                <c:pt idx="11">
                  <c:v>113.96523408000984</c:v>
                </c:pt>
                <c:pt idx="12">
                  <c:v>113.70560285674169</c:v>
                </c:pt>
                <c:pt idx="13">
                  <c:v>113.90344559595701</c:v>
                </c:pt>
                <c:pt idx="14">
                  <c:v>115.96188910142642</c:v>
                </c:pt>
                <c:pt idx="15">
                  <c:v>118.4131233326726</c:v>
                </c:pt>
                <c:pt idx="16">
                  <c:v>116.43664546144396</c:v>
                </c:pt>
                <c:pt idx="17">
                  <c:v>118.2804881186471</c:v>
                </c:pt>
                <c:pt idx="18">
                  <c:v>118.95484709536049</c:v>
                </c:pt>
                <c:pt idx="19">
                  <c:v>120.6570333111</c:v>
                </c:pt>
                <c:pt idx="20">
                  <c:v>118.74719347213183</c:v>
                </c:pt>
                <c:pt idx="21">
                  <c:v>118.25149671958711</c:v>
                </c:pt>
                <c:pt idx="22">
                  <c:v>117.98842846363355</c:v>
                </c:pt>
                <c:pt idx="23">
                  <c:v>118.69319004908404</c:v>
                </c:pt>
                <c:pt idx="24">
                  <c:v>115.56820519974026</c:v>
                </c:pt>
                <c:pt idx="25">
                  <c:v>111.1456157278451</c:v>
                </c:pt>
                <c:pt idx="26">
                  <c:v>106.40140406610864</c:v>
                </c:pt>
                <c:pt idx="27">
                  <c:v>103.40921616738748</c:v>
                </c:pt>
                <c:pt idx="28">
                  <c:v>99.75786294151605</c:v>
                </c:pt>
                <c:pt idx="29">
                  <c:v>97.31108334273107</c:v>
                </c:pt>
                <c:pt idx="30">
                  <c:v>96.73695189162193</c:v>
                </c:pt>
                <c:pt idx="31">
                  <c:v>93.28590647683852</c:v>
                </c:pt>
                <c:pt idx="32">
                  <c:v>93.71158817927054</c:v>
                </c:pt>
                <c:pt idx="33">
                  <c:v>95.51758951599375</c:v>
                </c:pt>
                <c:pt idx="34">
                  <c:v>99.81634714264437</c:v>
                </c:pt>
                <c:pt idx="35">
                  <c:v>99.92457704477128</c:v>
                </c:pt>
                <c:pt idx="36">
                  <c:v>99.70313064774432</c:v>
                </c:pt>
                <c:pt idx="37">
                  <c:v>99.67530767458385</c:v>
                </c:pt>
                <c:pt idx="38">
                  <c:v>99.76280599203577</c:v>
                </c:pt>
                <c:pt idx="39">
                  <c:v>99.66282823400215</c:v>
                </c:pt>
              </c:numCache>
            </c:numRef>
          </c:val>
          <c:smooth val="0"/>
        </c:ser>
        <c:axId val="40819862"/>
        <c:axId val="31834439"/>
      </c:lineChart>
      <c:lineChart>
        <c:grouping val="standard"/>
        <c:varyColors val="0"/>
        <c:ser>
          <c:idx val="1"/>
          <c:order val="1"/>
          <c:tx>
            <c:strRef>
              <c:f>'3-12'!$C$4</c:f>
              <c:strCache>
                <c:ptCount val="1"/>
                <c:pt idx="0">
                  <c:v>May Forecast</c:v>
                </c:pt>
              </c:strCache>
            </c:strRef>
          </c:tx>
          <c:spPr>
            <a:ln w="25400">
              <a:solidFill>
                <a:srgbClr val="80008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'3-12'!$D$6:$D$45</c:f>
              <c:strCache>
                <c:ptCount val="40"/>
                <c:pt idx="0">
                  <c:v>95:Q1</c:v>
                </c:pt>
                <c:pt idx="1">
                  <c:v>95:Q2</c:v>
                </c:pt>
                <c:pt idx="2">
                  <c:v>95:Q3</c:v>
                </c:pt>
                <c:pt idx="3">
                  <c:v>95:Q4</c:v>
                </c:pt>
                <c:pt idx="4">
                  <c:v>96:Q1</c:v>
                </c:pt>
                <c:pt idx="5">
                  <c:v>96:Q2</c:v>
                </c:pt>
                <c:pt idx="6">
                  <c:v>96:Q3</c:v>
                </c:pt>
                <c:pt idx="7">
                  <c:v>96:Q4</c:v>
                </c:pt>
                <c:pt idx="8">
                  <c:v>97:Q1</c:v>
                </c:pt>
                <c:pt idx="9">
                  <c:v>97:Q2</c:v>
                </c:pt>
                <c:pt idx="10">
                  <c:v>97:Q3</c:v>
                </c:pt>
                <c:pt idx="11">
                  <c:v>97:Q4</c:v>
                </c:pt>
                <c:pt idx="12">
                  <c:v>98:Q1</c:v>
                </c:pt>
                <c:pt idx="13">
                  <c:v>98:Q2</c:v>
                </c:pt>
                <c:pt idx="14">
                  <c:v>98:Q3</c:v>
                </c:pt>
                <c:pt idx="15">
                  <c:v>98:Q4</c:v>
                </c:pt>
                <c:pt idx="16">
                  <c:v>99:Q1</c:v>
                </c:pt>
                <c:pt idx="17">
                  <c:v>99:Q2</c:v>
                </c:pt>
                <c:pt idx="18">
                  <c:v>99:Q3</c:v>
                </c:pt>
                <c:pt idx="19">
                  <c:v>99:Q4</c:v>
                </c:pt>
                <c:pt idx="20">
                  <c:v>00:Q1</c:v>
                </c:pt>
                <c:pt idx="21">
                  <c:v>00:Q2</c:v>
                </c:pt>
                <c:pt idx="22">
                  <c:v>00:Q3</c:v>
                </c:pt>
                <c:pt idx="23">
                  <c:v>00:Q4</c:v>
                </c:pt>
                <c:pt idx="24">
                  <c:v>01:Q1</c:v>
                </c:pt>
                <c:pt idx="25">
                  <c:v>01:Q2</c:v>
                </c:pt>
                <c:pt idx="26">
                  <c:v>01:Q3</c:v>
                </c:pt>
                <c:pt idx="27">
                  <c:v>01:Q4</c:v>
                </c:pt>
                <c:pt idx="28">
                  <c:v>02:Q1</c:v>
                </c:pt>
                <c:pt idx="29">
                  <c:v>02:Q2</c:v>
                </c:pt>
                <c:pt idx="30">
                  <c:v>02:Q3</c:v>
                </c:pt>
                <c:pt idx="31">
                  <c:v>02:Q4</c:v>
                </c:pt>
                <c:pt idx="32">
                  <c:v>03:Q1</c:v>
                </c:pt>
                <c:pt idx="33">
                  <c:v>03:Q2</c:v>
                </c:pt>
                <c:pt idx="34">
                  <c:v>03:Q3</c:v>
                </c:pt>
                <c:pt idx="35">
                  <c:v>03:Q4</c:v>
                </c:pt>
                <c:pt idx="36">
                  <c:v>04:Q1</c:v>
                </c:pt>
                <c:pt idx="37">
                  <c:v>04:Q2</c:v>
                </c:pt>
                <c:pt idx="38">
                  <c:v>04:Q3</c:v>
                </c:pt>
                <c:pt idx="39">
                  <c:v>04:Q4</c:v>
                </c:pt>
              </c:strCache>
            </c:strRef>
          </c:cat>
          <c:val>
            <c:numRef>
              <c:f>'3-12'!$C$6:$C$45</c:f>
              <c:numCache>
                <c:ptCount val="40"/>
                <c:pt idx="0">
                  <c:v>93.34688395555665</c:v>
                </c:pt>
                <c:pt idx="1">
                  <c:v>99.34129006957542</c:v>
                </c:pt>
                <c:pt idx="2">
                  <c:v>102.44610597589696</c:v>
                </c:pt>
                <c:pt idx="3">
                  <c:v>105.23395775059787</c:v>
                </c:pt>
                <c:pt idx="4">
                  <c:v>106.98978310481296</c:v>
                </c:pt>
                <c:pt idx="5">
                  <c:v>109.54754524290088</c:v>
                </c:pt>
                <c:pt idx="6">
                  <c:v>109.32048468378487</c:v>
                </c:pt>
                <c:pt idx="7">
                  <c:v>110.68534716829447</c:v>
                </c:pt>
                <c:pt idx="8">
                  <c:v>110.88456242049203</c:v>
                </c:pt>
                <c:pt idx="9">
                  <c:v>111.87835993328963</c:v>
                </c:pt>
                <c:pt idx="10">
                  <c:v>113.66479914477993</c:v>
                </c:pt>
                <c:pt idx="11">
                  <c:v>114.92269286166456</c:v>
                </c:pt>
                <c:pt idx="12">
                  <c:v>114.76493493822714</c:v>
                </c:pt>
                <c:pt idx="13">
                  <c:v>115.08816707842385</c:v>
                </c:pt>
                <c:pt idx="14">
                  <c:v>117.5706878232935</c:v>
                </c:pt>
                <c:pt idx="15">
                  <c:v>119.06789983876757</c:v>
                </c:pt>
                <c:pt idx="16">
                  <c:v>117.85352334898488</c:v>
                </c:pt>
                <c:pt idx="17">
                  <c:v>118.7881595215752</c:v>
                </c:pt>
                <c:pt idx="18">
                  <c:v>118.7087683840259</c:v>
                </c:pt>
                <c:pt idx="19">
                  <c:v>121.18127884069801</c:v>
                </c:pt>
                <c:pt idx="20">
                  <c:v>118.54800255911073</c:v>
                </c:pt>
                <c:pt idx="21">
                  <c:v>117.84719986767473</c:v>
                </c:pt>
                <c:pt idx="22">
                  <c:v>118.4188788179712</c:v>
                </c:pt>
                <c:pt idx="23">
                  <c:v>118.0671663282004</c:v>
                </c:pt>
                <c:pt idx="24">
                  <c:v>115.41545577823159</c:v>
                </c:pt>
                <c:pt idx="25">
                  <c:v>111.14628031282335</c:v>
                </c:pt>
                <c:pt idx="26">
                  <c:v>105.2362857405117</c:v>
                </c:pt>
                <c:pt idx="27">
                  <c:v>102.65786596720127</c:v>
                </c:pt>
                <c:pt idx="28">
                  <c:v>98.58873508654621</c:v>
                </c:pt>
                <c:pt idx="29">
                  <c:v>96.89633694030267</c:v>
                </c:pt>
                <c:pt idx="30">
                  <c:v>96.16431310366703</c:v>
                </c:pt>
                <c:pt idx="31">
                  <c:v>93.29846766896918</c:v>
                </c:pt>
                <c:pt idx="32">
                  <c:v>94.12029637758108</c:v>
                </c:pt>
                <c:pt idx="33">
                  <c:v>94.99043367394859</c:v>
                </c:pt>
                <c:pt idx="34">
                  <c:v>95.69914895552243</c:v>
                </c:pt>
                <c:pt idx="35">
                  <c:v>96.36740950663402</c:v>
                </c:pt>
                <c:pt idx="36">
                  <c:v>96.59629417765392</c:v>
                </c:pt>
                <c:pt idx="37">
                  <c:v>96.81406280346313</c:v>
                </c:pt>
                <c:pt idx="38">
                  <c:v>97.08155341435071</c:v>
                </c:pt>
                <c:pt idx="39">
                  <c:v>97.04835018036243</c:v>
                </c:pt>
              </c:numCache>
            </c:numRef>
          </c:val>
          <c:smooth val="0"/>
        </c:ser>
        <c:axId val="18074496"/>
        <c:axId val="28452737"/>
      </c:lineChart>
      <c:catAx>
        <c:axId val="4081986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200" b="0" i="0" u="none" baseline="0"/>
            </a:pPr>
          </a:p>
        </c:txPr>
        <c:crossAx val="31834439"/>
        <c:crosses val="autoZero"/>
        <c:auto val="1"/>
        <c:lblOffset val="100"/>
        <c:noMultiLvlLbl val="0"/>
      </c:catAx>
      <c:valAx>
        <c:axId val="31834439"/>
        <c:scaling>
          <c:orientation val="minMax"/>
          <c:max val="125"/>
          <c:min val="8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1995=100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40819862"/>
        <c:crosses val="max"/>
        <c:crossBetween val="between"/>
        <c:dispUnits/>
      </c:valAx>
      <c:catAx>
        <c:axId val="18074496"/>
        <c:scaling>
          <c:orientation val="minMax"/>
        </c:scaling>
        <c:axPos val="b"/>
        <c:delete val="1"/>
        <c:majorTickMark val="in"/>
        <c:minorTickMark val="none"/>
        <c:tickLblPos val="nextTo"/>
        <c:crossAx val="28452737"/>
        <c:crosses val="autoZero"/>
        <c:auto val="1"/>
        <c:lblOffset val="100"/>
        <c:noMultiLvlLbl val="0"/>
      </c:catAx>
      <c:valAx>
        <c:axId val="28452737"/>
        <c:scaling>
          <c:orientation val="minMax"/>
          <c:max val="125"/>
          <c:min val="8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/>
                  <a:t>1995=100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18074496"/>
        <c:crossesAt val="1"/>
        <c:crossBetween val="between"/>
        <c:dispUnits/>
        <c:majorUnit val="5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815"/>
          <c:y val="0.9165"/>
          <c:w val="0.6255"/>
          <c:h val="0.067"/>
        </c:manualLayout>
      </c:layout>
      <c:overlay val="0"/>
      <c:spPr>
        <a:noFill/>
      </c:sp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/>
      </a:pPr>
    </a:p>
  </c:txPr>
  <c:date1904 val="1"/>
</chartSpace>
</file>

<file path=xl/charts/chart2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575"/>
          <c:y val="0.01425"/>
          <c:w val="0.8795"/>
          <c:h val="0.8785"/>
        </c:manualLayout>
      </c:layout>
      <c:lineChart>
        <c:grouping val="standard"/>
        <c:varyColors val="0"/>
        <c:ser>
          <c:idx val="1"/>
          <c:order val="1"/>
          <c:tx>
            <c:strRef>
              <c:f>'3-13'!$C$5</c:f>
              <c:strCache>
                <c:ptCount val="1"/>
                <c:pt idx="0">
                  <c:v>Feldolgozóipari ár alapon</c:v>
                </c:pt>
              </c:strCache>
            </c:strRef>
          </c:tx>
          <c:spPr>
            <a:ln w="25400">
              <a:solidFill>
                <a:srgbClr val="80008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'3-13'!$A$6:$A$33</c:f>
              <c:strCache>
                <c:ptCount val="28"/>
                <c:pt idx="0">
                  <c:v>1998.I.n.év</c:v>
                </c:pt>
                <c:pt idx="1">
                  <c:v>1998.II.n.év</c:v>
                </c:pt>
                <c:pt idx="2">
                  <c:v>1998.III.n.év</c:v>
                </c:pt>
                <c:pt idx="3">
                  <c:v>1998.IV.n.év</c:v>
                </c:pt>
                <c:pt idx="4">
                  <c:v>1999.I.n.év</c:v>
                </c:pt>
                <c:pt idx="5">
                  <c:v>1999.II.n.év</c:v>
                </c:pt>
                <c:pt idx="6">
                  <c:v>1999.III.n.év</c:v>
                </c:pt>
                <c:pt idx="7">
                  <c:v>1999.IV.n.év</c:v>
                </c:pt>
                <c:pt idx="8">
                  <c:v>2000.I.n.év</c:v>
                </c:pt>
                <c:pt idx="9">
                  <c:v>2000.II.n.év</c:v>
                </c:pt>
                <c:pt idx="10">
                  <c:v>2000.III.n.év</c:v>
                </c:pt>
                <c:pt idx="11">
                  <c:v>2000.IV.n.év</c:v>
                </c:pt>
                <c:pt idx="12">
                  <c:v>2001.I.n.év</c:v>
                </c:pt>
                <c:pt idx="13">
                  <c:v>2001.II.n.év</c:v>
                </c:pt>
                <c:pt idx="14">
                  <c:v>2001.III.n.év</c:v>
                </c:pt>
                <c:pt idx="15">
                  <c:v>2001.IV.n.év</c:v>
                </c:pt>
                <c:pt idx="16">
                  <c:v>2002.I.n.év</c:v>
                </c:pt>
                <c:pt idx="17">
                  <c:v>2002.II.n.év</c:v>
                </c:pt>
                <c:pt idx="18">
                  <c:v>2002.III.n.év</c:v>
                </c:pt>
                <c:pt idx="19">
                  <c:v>2002.IV.n.év</c:v>
                </c:pt>
                <c:pt idx="20">
                  <c:v>2003.I.n.év</c:v>
                </c:pt>
                <c:pt idx="21">
                  <c:v>2003.II.n.év</c:v>
                </c:pt>
                <c:pt idx="22">
                  <c:v>2003.III.n.év</c:v>
                </c:pt>
                <c:pt idx="23">
                  <c:v>2003.IV.n.év</c:v>
                </c:pt>
                <c:pt idx="24">
                  <c:v>2004.I.n.év</c:v>
                </c:pt>
                <c:pt idx="25">
                  <c:v>2004.II.n.év</c:v>
                </c:pt>
                <c:pt idx="26">
                  <c:v>2004.III.n.év</c:v>
                </c:pt>
                <c:pt idx="27">
                  <c:v>2004.IV.n.év</c:v>
                </c:pt>
              </c:strCache>
            </c:strRef>
          </c:cat>
          <c:val>
            <c:numRef>
              <c:f>'3-13'!$C$6:$C$33</c:f>
              <c:numCache>
                <c:ptCount val="28"/>
                <c:pt idx="0">
                  <c:v>91.78902387418275</c:v>
                </c:pt>
                <c:pt idx="1">
                  <c:v>93.06404763502708</c:v>
                </c:pt>
                <c:pt idx="2">
                  <c:v>95.73435022534296</c:v>
                </c:pt>
                <c:pt idx="3">
                  <c:v>98.56838618356709</c:v>
                </c:pt>
                <c:pt idx="4">
                  <c:v>97.13112368014922</c:v>
                </c:pt>
                <c:pt idx="5">
                  <c:v>95.69651566249775</c:v>
                </c:pt>
                <c:pt idx="6">
                  <c:v>94.06224568210912</c:v>
                </c:pt>
                <c:pt idx="7">
                  <c:v>92.08689289552517</c:v>
                </c:pt>
                <c:pt idx="8">
                  <c:v>91.06672381376535</c:v>
                </c:pt>
                <c:pt idx="9">
                  <c:v>91.20004488607799</c:v>
                </c:pt>
                <c:pt idx="10">
                  <c:v>89.18470330126277</c:v>
                </c:pt>
                <c:pt idx="11">
                  <c:v>87.98422207899324</c:v>
                </c:pt>
                <c:pt idx="12">
                  <c:v>85.61330276481232</c:v>
                </c:pt>
                <c:pt idx="13">
                  <c:v>82.19516018263559</c:v>
                </c:pt>
                <c:pt idx="14">
                  <c:v>79.68816927632878</c:v>
                </c:pt>
                <c:pt idx="15">
                  <c:v>79.61335348982263</c:v>
                </c:pt>
                <c:pt idx="16">
                  <c:v>77.65141253303197</c:v>
                </c:pt>
                <c:pt idx="17">
                  <c:v>76.79629709245334</c:v>
                </c:pt>
                <c:pt idx="18">
                  <c:v>76.81073297029619</c:v>
                </c:pt>
                <c:pt idx="19">
                  <c:v>75.73089239691724</c:v>
                </c:pt>
                <c:pt idx="20">
                  <c:v>77.84424440032454</c:v>
                </c:pt>
              </c:numCache>
            </c:numRef>
          </c:val>
          <c:smooth val="0"/>
        </c:ser>
        <c:axId val="54748042"/>
        <c:axId val="22970331"/>
      </c:lineChart>
      <c:lineChart>
        <c:grouping val="standard"/>
        <c:varyColors val="0"/>
        <c:ser>
          <c:idx val="0"/>
          <c:order val="0"/>
          <c:tx>
            <c:strRef>
              <c:f>'3-13'!$B$5</c:f>
              <c:strCache>
                <c:ptCount val="1"/>
                <c:pt idx="0">
                  <c:v>Fogyasztói ár alapon</c:v>
                </c:pt>
              </c:strCache>
            </c:strRef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'3-13'!$A$6:$A$33</c:f>
              <c:strCache>
                <c:ptCount val="28"/>
                <c:pt idx="0">
                  <c:v>1998.I.n.év</c:v>
                </c:pt>
                <c:pt idx="1">
                  <c:v>1998.II.n.év</c:v>
                </c:pt>
                <c:pt idx="2">
                  <c:v>1998.III.n.év</c:v>
                </c:pt>
                <c:pt idx="3">
                  <c:v>1998.IV.n.év</c:v>
                </c:pt>
                <c:pt idx="4">
                  <c:v>1999.I.n.év</c:v>
                </c:pt>
                <c:pt idx="5">
                  <c:v>1999.II.n.év</c:v>
                </c:pt>
                <c:pt idx="6">
                  <c:v>1999.III.n.év</c:v>
                </c:pt>
                <c:pt idx="7">
                  <c:v>1999.IV.n.év</c:v>
                </c:pt>
                <c:pt idx="8">
                  <c:v>2000.I.n.év</c:v>
                </c:pt>
                <c:pt idx="9">
                  <c:v>2000.II.n.év</c:v>
                </c:pt>
                <c:pt idx="10">
                  <c:v>2000.III.n.év</c:v>
                </c:pt>
                <c:pt idx="11">
                  <c:v>2000.IV.n.év</c:v>
                </c:pt>
                <c:pt idx="12">
                  <c:v>2001.I.n.év</c:v>
                </c:pt>
                <c:pt idx="13">
                  <c:v>2001.II.n.év</c:v>
                </c:pt>
                <c:pt idx="14">
                  <c:v>2001.III.n.év</c:v>
                </c:pt>
                <c:pt idx="15">
                  <c:v>2001.IV.n.év</c:v>
                </c:pt>
                <c:pt idx="16">
                  <c:v>2002.I.n.év</c:v>
                </c:pt>
                <c:pt idx="17">
                  <c:v>2002.II.n.év</c:v>
                </c:pt>
                <c:pt idx="18">
                  <c:v>2002.III.n.év</c:v>
                </c:pt>
                <c:pt idx="19">
                  <c:v>2002.IV.n.év</c:v>
                </c:pt>
                <c:pt idx="20">
                  <c:v>2003.I.n.év</c:v>
                </c:pt>
                <c:pt idx="21">
                  <c:v>2003.II.n.év</c:v>
                </c:pt>
                <c:pt idx="22">
                  <c:v>2003.III.n.év</c:v>
                </c:pt>
                <c:pt idx="23">
                  <c:v>2003.IV.n.év</c:v>
                </c:pt>
                <c:pt idx="24">
                  <c:v>2004.I.n.év</c:v>
                </c:pt>
                <c:pt idx="25">
                  <c:v>2004.II.n.év</c:v>
                </c:pt>
                <c:pt idx="26">
                  <c:v>2004.III.n.év</c:v>
                </c:pt>
                <c:pt idx="27">
                  <c:v>2004.IV.n.év</c:v>
                </c:pt>
              </c:strCache>
            </c:strRef>
          </c:cat>
          <c:val>
            <c:numRef>
              <c:f>'3-13'!$B$6:$B$33</c:f>
              <c:numCache>
                <c:ptCount val="28"/>
                <c:pt idx="0">
                  <c:v>90.99224172964621</c:v>
                </c:pt>
                <c:pt idx="1">
                  <c:v>91.49373825734695</c:v>
                </c:pt>
                <c:pt idx="2">
                  <c:v>94.08085928902705</c:v>
                </c:pt>
                <c:pt idx="3">
                  <c:v>96.32798520973914</c:v>
                </c:pt>
                <c:pt idx="4">
                  <c:v>93.37005619040902</c:v>
                </c:pt>
                <c:pt idx="5">
                  <c:v>91.62776708514879</c:v>
                </c:pt>
                <c:pt idx="6">
                  <c:v>90.76992362405785</c:v>
                </c:pt>
                <c:pt idx="7">
                  <c:v>90.73521906938475</c:v>
                </c:pt>
                <c:pt idx="8">
                  <c:v>90.4457787280643</c:v>
                </c:pt>
                <c:pt idx="9">
                  <c:v>90.65352910438807</c:v>
                </c:pt>
                <c:pt idx="10">
                  <c:v>89.72635033134566</c:v>
                </c:pt>
                <c:pt idx="11">
                  <c:v>89.45305116785033</c:v>
                </c:pt>
                <c:pt idx="12">
                  <c:v>87.4350224425982</c:v>
                </c:pt>
                <c:pt idx="13">
                  <c:v>84.35107016159851</c:v>
                </c:pt>
                <c:pt idx="14">
                  <c:v>81.38354886924827</c:v>
                </c:pt>
                <c:pt idx="15">
                  <c:v>80.41803071632133</c:v>
                </c:pt>
                <c:pt idx="16">
                  <c:v>77.60969482147334</c:v>
                </c:pt>
                <c:pt idx="17">
                  <c:v>76.3098118000564</c:v>
                </c:pt>
                <c:pt idx="18">
                  <c:v>75.97426923621771</c:v>
                </c:pt>
                <c:pt idx="19">
                  <c:v>73.35159797717868</c:v>
                </c:pt>
                <c:pt idx="20">
                  <c:v>73.3887309236679</c:v>
                </c:pt>
                <c:pt idx="21">
                  <c:v>74.21905886715633</c:v>
                </c:pt>
                <c:pt idx="22">
                  <c:v>76.0268235440391</c:v>
                </c:pt>
                <c:pt idx="23">
                  <c:v>74.9761727961131</c:v>
                </c:pt>
                <c:pt idx="24">
                  <c:v>73.14553980029636</c:v>
                </c:pt>
                <c:pt idx="25">
                  <c:v>72.36612704722437</c:v>
                </c:pt>
                <c:pt idx="26">
                  <c:v>71.51195255401493</c:v>
                </c:pt>
                <c:pt idx="27">
                  <c:v>70.78643630446349</c:v>
                </c:pt>
              </c:numCache>
            </c:numRef>
          </c:val>
          <c:smooth val="0"/>
        </c:ser>
        <c:axId val="5406388"/>
        <c:axId val="48657493"/>
      </c:lineChart>
      <c:catAx>
        <c:axId val="5474804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200" b="0" i="0" u="none" baseline="0"/>
            </a:pPr>
          </a:p>
        </c:txPr>
        <c:crossAx val="22970331"/>
        <c:crosses val="autoZero"/>
        <c:auto val="1"/>
        <c:lblOffset val="100"/>
        <c:noMultiLvlLbl val="0"/>
      </c:catAx>
      <c:valAx>
        <c:axId val="22970331"/>
        <c:scaling>
          <c:orientation val="minMax"/>
          <c:max val="100"/>
          <c:min val="6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1995=100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54748042"/>
        <c:crosses val="max"/>
        <c:crossBetween val="midCat"/>
        <c:dispUnits/>
      </c:valAx>
      <c:catAx>
        <c:axId val="5406388"/>
        <c:scaling>
          <c:orientation val="minMax"/>
        </c:scaling>
        <c:axPos val="b"/>
        <c:delete val="1"/>
        <c:majorTickMark val="in"/>
        <c:minorTickMark val="none"/>
        <c:tickLblPos val="nextTo"/>
        <c:crossAx val="48657493"/>
        <c:crosses val="autoZero"/>
        <c:auto val="1"/>
        <c:lblOffset val="100"/>
        <c:noMultiLvlLbl val="0"/>
      </c:catAx>
      <c:valAx>
        <c:axId val="48657493"/>
        <c:scaling>
          <c:orientation val="minMax"/>
          <c:max val="100"/>
          <c:min val="6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/>
                  <a:t>1995=100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in"/>
        <c:minorTickMark val="none"/>
        <c:tickLblPos val="nextTo"/>
        <c:crossAx val="5406388"/>
        <c:crossesAt val="1"/>
        <c:crossBetween val="midCat"/>
        <c:dispUnits/>
        <c:majorUnit val="5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11"/>
          <c:y val="0.92275"/>
          <c:w val="0.766"/>
          <c:h val="0.067"/>
        </c:manualLayout>
      </c:layout>
      <c:overlay val="0"/>
      <c:spPr>
        <a:noFill/>
      </c:sp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/>
      </a:pPr>
    </a:p>
  </c:txPr>
  <c:date1904 val="1"/>
</chartSpace>
</file>

<file path=xl/charts/chart2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65"/>
          <c:y val="0.01275"/>
          <c:w val="0.87875"/>
          <c:h val="0.883"/>
        </c:manualLayout>
      </c:layout>
      <c:lineChart>
        <c:grouping val="standard"/>
        <c:varyColors val="0"/>
        <c:ser>
          <c:idx val="1"/>
          <c:order val="1"/>
          <c:tx>
            <c:strRef>
              <c:f>'3-13'!$C$4</c:f>
              <c:strCache>
                <c:ptCount val="1"/>
                <c:pt idx="0">
                  <c:v>Manufacturing producer prices</c:v>
                </c:pt>
              </c:strCache>
            </c:strRef>
          </c:tx>
          <c:spPr>
            <a:ln w="25400">
              <a:solidFill>
                <a:srgbClr val="80008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'3-13'!$D$6:$D$33</c:f>
              <c:strCache>
                <c:ptCount val="28"/>
                <c:pt idx="0">
                  <c:v>98:Q1</c:v>
                </c:pt>
                <c:pt idx="1">
                  <c:v>98:Q2</c:v>
                </c:pt>
                <c:pt idx="2">
                  <c:v>98:Q3</c:v>
                </c:pt>
                <c:pt idx="3">
                  <c:v>98:Q4</c:v>
                </c:pt>
                <c:pt idx="4">
                  <c:v>99:Q1</c:v>
                </c:pt>
                <c:pt idx="5">
                  <c:v>99:Q2</c:v>
                </c:pt>
                <c:pt idx="6">
                  <c:v>99:Q3</c:v>
                </c:pt>
                <c:pt idx="7">
                  <c:v>99:Q4</c:v>
                </c:pt>
                <c:pt idx="8">
                  <c:v>00:Q1</c:v>
                </c:pt>
                <c:pt idx="9">
                  <c:v>00:Q2</c:v>
                </c:pt>
                <c:pt idx="10">
                  <c:v>00:Q3</c:v>
                </c:pt>
                <c:pt idx="11">
                  <c:v>00:Q4</c:v>
                </c:pt>
                <c:pt idx="12">
                  <c:v>01:Q1</c:v>
                </c:pt>
                <c:pt idx="13">
                  <c:v>01:Q2</c:v>
                </c:pt>
                <c:pt idx="14">
                  <c:v>01:Q3</c:v>
                </c:pt>
                <c:pt idx="15">
                  <c:v>01:Q4</c:v>
                </c:pt>
                <c:pt idx="16">
                  <c:v>02:Q1</c:v>
                </c:pt>
                <c:pt idx="17">
                  <c:v>02:Q2</c:v>
                </c:pt>
                <c:pt idx="18">
                  <c:v>02:Q3</c:v>
                </c:pt>
                <c:pt idx="19">
                  <c:v>02:Q4</c:v>
                </c:pt>
                <c:pt idx="20">
                  <c:v>03:Q1</c:v>
                </c:pt>
                <c:pt idx="21">
                  <c:v>03:Q2</c:v>
                </c:pt>
                <c:pt idx="22">
                  <c:v>03:Q3</c:v>
                </c:pt>
                <c:pt idx="23">
                  <c:v>03:Q4</c:v>
                </c:pt>
                <c:pt idx="24">
                  <c:v>04:Q1</c:v>
                </c:pt>
                <c:pt idx="25">
                  <c:v>04:Q2</c:v>
                </c:pt>
                <c:pt idx="26">
                  <c:v>04:Q3</c:v>
                </c:pt>
                <c:pt idx="27">
                  <c:v>04:Q4</c:v>
                </c:pt>
              </c:strCache>
            </c:strRef>
          </c:cat>
          <c:val>
            <c:numRef>
              <c:f>'3-13'!$C$6:$C$33</c:f>
              <c:numCache>
                <c:ptCount val="28"/>
                <c:pt idx="0">
                  <c:v>91.78902387418275</c:v>
                </c:pt>
                <c:pt idx="1">
                  <c:v>93.06404763502708</c:v>
                </c:pt>
                <c:pt idx="2">
                  <c:v>95.73435022534296</c:v>
                </c:pt>
                <c:pt idx="3">
                  <c:v>98.56838618356709</c:v>
                </c:pt>
                <c:pt idx="4">
                  <c:v>97.13112368014922</c:v>
                </c:pt>
                <c:pt idx="5">
                  <c:v>95.69651566249775</c:v>
                </c:pt>
                <c:pt idx="6">
                  <c:v>94.06224568210912</c:v>
                </c:pt>
                <c:pt idx="7">
                  <c:v>92.08689289552517</c:v>
                </c:pt>
                <c:pt idx="8">
                  <c:v>91.06672381376535</c:v>
                </c:pt>
                <c:pt idx="9">
                  <c:v>91.20004488607799</c:v>
                </c:pt>
                <c:pt idx="10">
                  <c:v>89.18470330126277</c:v>
                </c:pt>
                <c:pt idx="11">
                  <c:v>87.98422207899324</c:v>
                </c:pt>
                <c:pt idx="12">
                  <c:v>85.61330276481232</c:v>
                </c:pt>
                <c:pt idx="13">
                  <c:v>82.19516018263559</c:v>
                </c:pt>
                <c:pt idx="14">
                  <c:v>79.68816927632878</c:v>
                </c:pt>
                <c:pt idx="15">
                  <c:v>79.61335348982263</c:v>
                </c:pt>
                <c:pt idx="16">
                  <c:v>77.65141253303197</c:v>
                </c:pt>
                <c:pt idx="17">
                  <c:v>76.79629709245334</c:v>
                </c:pt>
                <c:pt idx="18">
                  <c:v>76.81073297029619</c:v>
                </c:pt>
                <c:pt idx="19">
                  <c:v>75.73089239691724</c:v>
                </c:pt>
                <c:pt idx="20">
                  <c:v>77.84424440032454</c:v>
                </c:pt>
              </c:numCache>
            </c:numRef>
          </c:val>
          <c:smooth val="0"/>
        </c:ser>
        <c:axId val="35264254"/>
        <c:axId val="48942831"/>
      </c:lineChart>
      <c:lineChart>
        <c:grouping val="standard"/>
        <c:varyColors val="0"/>
        <c:ser>
          <c:idx val="0"/>
          <c:order val="0"/>
          <c:tx>
            <c:strRef>
              <c:f>'3-13'!$B$4</c:f>
              <c:strCache>
                <c:ptCount val="1"/>
                <c:pt idx="0">
                  <c:v>Consumer prices</c:v>
                </c:pt>
              </c:strCache>
            </c:strRef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'3-13'!$D$6:$D$33</c:f>
              <c:strCache>
                <c:ptCount val="28"/>
                <c:pt idx="0">
                  <c:v>98:Q1</c:v>
                </c:pt>
                <c:pt idx="1">
                  <c:v>98:Q2</c:v>
                </c:pt>
                <c:pt idx="2">
                  <c:v>98:Q3</c:v>
                </c:pt>
                <c:pt idx="3">
                  <c:v>98:Q4</c:v>
                </c:pt>
                <c:pt idx="4">
                  <c:v>99:Q1</c:v>
                </c:pt>
                <c:pt idx="5">
                  <c:v>99:Q2</c:v>
                </c:pt>
                <c:pt idx="6">
                  <c:v>99:Q3</c:v>
                </c:pt>
                <c:pt idx="7">
                  <c:v>99:Q4</c:v>
                </c:pt>
                <c:pt idx="8">
                  <c:v>00:Q1</c:v>
                </c:pt>
                <c:pt idx="9">
                  <c:v>00:Q2</c:v>
                </c:pt>
                <c:pt idx="10">
                  <c:v>00:Q3</c:v>
                </c:pt>
                <c:pt idx="11">
                  <c:v>00:Q4</c:v>
                </c:pt>
                <c:pt idx="12">
                  <c:v>01:Q1</c:v>
                </c:pt>
                <c:pt idx="13">
                  <c:v>01:Q2</c:v>
                </c:pt>
                <c:pt idx="14">
                  <c:v>01:Q3</c:v>
                </c:pt>
                <c:pt idx="15">
                  <c:v>01:Q4</c:v>
                </c:pt>
                <c:pt idx="16">
                  <c:v>02:Q1</c:v>
                </c:pt>
                <c:pt idx="17">
                  <c:v>02:Q2</c:v>
                </c:pt>
                <c:pt idx="18">
                  <c:v>02:Q3</c:v>
                </c:pt>
                <c:pt idx="19">
                  <c:v>02:Q4</c:v>
                </c:pt>
                <c:pt idx="20">
                  <c:v>03:Q1</c:v>
                </c:pt>
                <c:pt idx="21">
                  <c:v>03:Q2</c:v>
                </c:pt>
                <c:pt idx="22">
                  <c:v>03:Q3</c:v>
                </c:pt>
                <c:pt idx="23">
                  <c:v>03:Q4</c:v>
                </c:pt>
                <c:pt idx="24">
                  <c:v>04:Q1</c:v>
                </c:pt>
                <c:pt idx="25">
                  <c:v>04:Q2</c:v>
                </c:pt>
                <c:pt idx="26">
                  <c:v>04:Q3</c:v>
                </c:pt>
                <c:pt idx="27">
                  <c:v>04:Q4</c:v>
                </c:pt>
              </c:strCache>
            </c:strRef>
          </c:cat>
          <c:val>
            <c:numRef>
              <c:f>'3-13'!$B$6:$B$33</c:f>
              <c:numCache>
                <c:ptCount val="28"/>
                <c:pt idx="0">
                  <c:v>90.99224172964621</c:v>
                </c:pt>
                <c:pt idx="1">
                  <c:v>91.49373825734695</c:v>
                </c:pt>
                <c:pt idx="2">
                  <c:v>94.08085928902705</c:v>
                </c:pt>
                <c:pt idx="3">
                  <c:v>96.32798520973914</c:v>
                </c:pt>
                <c:pt idx="4">
                  <c:v>93.37005619040902</c:v>
                </c:pt>
                <c:pt idx="5">
                  <c:v>91.62776708514879</c:v>
                </c:pt>
                <c:pt idx="6">
                  <c:v>90.76992362405785</c:v>
                </c:pt>
                <c:pt idx="7">
                  <c:v>90.73521906938475</c:v>
                </c:pt>
                <c:pt idx="8">
                  <c:v>90.4457787280643</c:v>
                </c:pt>
                <c:pt idx="9">
                  <c:v>90.65352910438807</c:v>
                </c:pt>
                <c:pt idx="10">
                  <c:v>89.72635033134566</c:v>
                </c:pt>
                <c:pt idx="11">
                  <c:v>89.45305116785033</c:v>
                </c:pt>
                <c:pt idx="12">
                  <c:v>87.4350224425982</c:v>
                </c:pt>
                <c:pt idx="13">
                  <c:v>84.35107016159851</c:v>
                </c:pt>
                <c:pt idx="14">
                  <c:v>81.38354886924827</c:v>
                </c:pt>
                <c:pt idx="15">
                  <c:v>80.41803071632133</c:v>
                </c:pt>
                <c:pt idx="16">
                  <c:v>77.60969482147334</c:v>
                </c:pt>
                <c:pt idx="17">
                  <c:v>76.3098118000564</c:v>
                </c:pt>
                <c:pt idx="18">
                  <c:v>75.97426923621771</c:v>
                </c:pt>
                <c:pt idx="19">
                  <c:v>73.35159797717868</c:v>
                </c:pt>
                <c:pt idx="20">
                  <c:v>73.3887309236679</c:v>
                </c:pt>
                <c:pt idx="21">
                  <c:v>74.21905886715633</c:v>
                </c:pt>
                <c:pt idx="22">
                  <c:v>76.0268235440391</c:v>
                </c:pt>
                <c:pt idx="23">
                  <c:v>74.9761727961131</c:v>
                </c:pt>
                <c:pt idx="24">
                  <c:v>73.14553980029636</c:v>
                </c:pt>
                <c:pt idx="25">
                  <c:v>72.36612704722437</c:v>
                </c:pt>
                <c:pt idx="26">
                  <c:v>71.51195255401493</c:v>
                </c:pt>
                <c:pt idx="27">
                  <c:v>70.78643630446349</c:v>
                </c:pt>
              </c:numCache>
            </c:numRef>
          </c:val>
          <c:smooth val="0"/>
        </c:ser>
        <c:axId val="37832296"/>
        <c:axId val="4946345"/>
      </c:lineChart>
      <c:catAx>
        <c:axId val="3526425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200" b="0" i="0" u="none" baseline="0"/>
            </a:pPr>
          </a:p>
        </c:txPr>
        <c:crossAx val="48942831"/>
        <c:crosses val="autoZero"/>
        <c:auto val="1"/>
        <c:lblOffset val="100"/>
        <c:noMultiLvlLbl val="0"/>
      </c:catAx>
      <c:valAx>
        <c:axId val="48942831"/>
        <c:scaling>
          <c:orientation val="minMax"/>
          <c:max val="100"/>
          <c:min val="6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1995=100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35264254"/>
        <c:crosses val="max"/>
        <c:crossBetween val="midCat"/>
        <c:dispUnits/>
      </c:valAx>
      <c:catAx>
        <c:axId val="37832296"/>
        <c:scaling>
          <c:orientation val="minMax"/>
        </c:scaling>
        <c:axPos val="b"/>
        <c:delete val="1"/>
        <c:majorTickMark val="in"/>
        <c:minorTickMark val="none"/>
        <c:tickLblPos val="nextTo"/>
        <c:crossAx val="4946345"/>
        <c:crosses val="autoZero"/>
        <c:auto val="1"/>
        <c:lblOffset val="100"/>
        <c:noMultiLvlLbl val="0"/>
      </c:catAx>
      <c:valAx>
        <c:axId val="4946345"/>
        <c:scaling>
          <c:orientation val="minMax"/>
          <c:max val="100"/>
          <c:min val="6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/>
                  <a:t>1995=100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in"/>
        <c:minorTickMark val="none"/>
        <c:tickLblPos val="nextTo"/>
        <c:crossAx val="37832296"/>
        <c:crossesAt val="1"/>
        <c:crossBetween val="midCat"/>
        <c:dispUnits/>
        <c:majorUnit val="5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3925"/>
          <c:y val="0.92175"/>
          <c:w val="0.76425"/>
          <c:h val="0.06525"/>
        </c:manualLayout>
      </c:layout>
      <c:overlay val="0"/>
      <c:spPr>
        <a:noFill/>
      </c:sp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/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35"/>
          <c:y val="0.0035"/>
          <c:w val="0.9055"/>
          <c:h val="0.9085"/>
        </c:manualLayout>
      </c:layout>
      <c:lineChart>
        <c:grouping val="standard"/>
        <c:varyColors val="0"/>
        <c:ser>
          <c:idx val="0"/>
          <c:order val="0"/>
          <c:tx>
            <c:strRef>
              <c:f>'3-2'!$B$5</c:f>
              <c:strCache>
                <c:ptCount val="1"/>
                <c:pt idx="0">
                  <c:v>Feldolgozóipar</c:v>
                </c:pt>
              </c:strCache>
            </c:strRef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'3-2'!$A$6:$A$29</c:f>
              <c:strCache>
                <c:ptCount val="24"/>
                <c:pt idx="0">
                  <c:v>1999.I.n.év</c:v>
                </c:pt>
                <c:pt idx="1">
                  <c:v>1999.II.n.év</c:v>
                </c:pt>
                <c:pt idx="2">
                  <c:v>1999.III.n.év</c:v>
                </c:pt>
                <c:pt idx="3">
                  <c:v>1999.IV.n.év</c:v>
                </c:pt>
                <c:pt idx="4">
                  <c:v>2000.I.n.év</c:v>
                </c:pt>
                <c:pt idx="5">
                  <c:v>2000.II.n.év</c:v>
                </c:pt>
                <c:pt idx="6">
                  <c:v>2000.III.n.év</c:v>
                </c:pt>
                <c:pt idx="7">
                  <c:v>2000.IV.n.év</c:v>
                </c:pt>
                <c:pt idx="8">
                  <c:v>2001.I.n.év</c:v>
                </c:pt>
                <c:pt idx="9">
                  <c:v>2001.II.n.év</c:v>
                </c:pt>
                <c:pt idx="10">
                  <c:v>2001.III.n.év</c:v>
                </c:pt>
                <c:pt idx="11">
                  <c:v>2001.IV.n.év</c:v>
                </c:pt>
                <c:pt idx="12">
                  <c:v>2002.I.n.év</c:v>
                </c:pt>
                <c:pt idx="13">
                  <c:v>2002.II.n.év</c:v>
                </c:pt>
                <c:pt idx="14">
                  <c:v>2002.III.n.év</c:v>
                </c:pt>
                <c:pt idx="15">
                  <c:v>2002.IV.n.év</c:v>
                </c:pt>
                <c:pt idx="16">
                  <c:v>2003.I.n.év</c:v>
                </c:pt>
                <c:pt idx="17">
                  <c:v>2003.II.n.év</c:v>
                </c:pt>
                <c:pt idx="18">
                  <c:v>2003.III.n.év</c:v>
                </c:pt>
                <c:pt idx="19">
                  <c:v>2003.IV.n.év</c:v>
                </c:pt>
                <c:pt idx="20">
                  <c:v>2004.I.n.év</c:v>
                </c:pt>
                <c:pt idx="21">
                  <c:v>2004.II.n.év</c:v>
                </c:pt>
                <c:pt idx="22">
                  <c:v>2004.III.n.év</c:v>
                </c:pt>
                <c:pt idx="23">
                  <c:v>2004.IV.n.év</c:v>
                </c:pt>
              </c:strCache>
            </c:strRef>
          </c:cat>
          <c:val>
            <c:numRef>
              <c:f>'3-2'!$B$6:$B$29</c:f>
              <c:numCache>
                <c:ptCount val="24"/>
                <c:pt idx="0">
                  <c:v>713.842</c:v>
                </c:pt>
                <c:pt idx="1">
                  <c:v>714.226</c:v>
                </c:pt>
                <c:pt idx="2">
                  <c:v>718.072</c:v>
                </c:pt>
                <c:pt idx="3">
                  <c:v>723.545</c:v>
                </c:pt>
                <c:pt idx="4">
                  <c:v>729.562</c:v>
                </c:pt>
                <c:pt idx="5">
                  <c:v>733.015</c:v>
                </c:pt>
                <c:pt idx="6">
                  <c:v>736.905</c:v>
                </c:pt>
                <c:pt idx="7">
                  <c:v>738.673</c:v>
                </c:pt>
                <c:pt idx="8">
                  <c:v>736.563</c:v>
                </c:pt>
                <c:pt idx="9">
                  <c:v>732.177</c:v>
                </c:pt>
                <c:pt idx="10">
                  <c:v>727.765</c:v>
                </c:pt>
                <c:pt idx="11">
                  <c:v>720.668</c:v>
                </c:pt>
                <c:pt idx="12">
                  <c:v>718.492</c:v>
                </c:pt>
                <c:pt idx="13">
                  <c:v>717.276</c:v>
                </c:pt>
                <c:pt idx="14">
                  <c:v>713.406</c:v>
                </c:pt>
                <c:pt idx="15">
                  <c:v>711.055</c:v>
                </c:pt>
                <c:pt idx="16">
                  <c:v>706.583</c:v>
                </c:pt>
                <c:pt idx="17">
                  <c:v>701.2995737</c:v>
                </c:pt>
                <c:pt idx="18">
                  <c:v>700.0888304920115</c:v>
                </c:pt>
                <c:pt idx="19">
                  <c:v>699</c:v>
                </c:pt>
                <c:pt idx="20">
                  <c:v>699</c:v>
                </c:pt>
                <c:pt idx="21">
                  <c:v>700.2</c:v>
                </c:pt>
                <c:pt idx="22">
                  <c:v>701.4</c:v>
                </c:pt>
                <c:pt idx="23">
                  <c:v>703.9</c:v>
                </c:pt>
              </c:numCache>
            </c:numRef>
          </c:val>
          <c:smooth val="0"/>
        </c:ser>
        <c:axId val="26000926"/>
        <c:axId val="32681743"/>
      </c:lineChart>
      <c:lineChart>
        <c:grouping val="standard"/>
        <c:varyColors val="0"/>
        <c:ser>
          <c:idx val="1"/>
          <c:order val="1"/>
          <c:tx>
            <c:strRef>
              <c:f>'3-2'!$C$5</c:f>
              <c:strCache>
                <c:ptCount val="1"/>
                <c:pt idx="0">
                  <c:v>Piaci szolgáltatások</c:v>
                </c:pt>
              </c:strCache>
            </c:strRef>
          </c:tx>
          <c:spPr>
            <a:ln w="38100">
              <a:solidFill>
                <a:srgbClr val="993366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'3-2'!$C$6:$C$29</c:f>
              <c:numCache>
                <c:ptCount val="24"/>
                <c:pt idx="0">
                  <c:v>657.483</c:v>
                </c:pt>
                <c:pt idx="1">
                  <c:v>670.169</c:v>
                </c:pt>
                <c:pt idx="2">
                  <c:v>677.78</c:v>
                </c:pt>
                <c:pt idx="3">
                  <c:v>685.036</c:v>
                </c:pt>
                <c:pt idx="4">
                  <c:v>692.626</c:v>
                </c:pt>
                <c:pt idx="5">
                  <c:v>698.258</c:v>
                </c:pt>
                <c:pt idx="6">
                  <c:v>703.469</c:v>
                </c:pt>
                <c:pt idx="7">
                  <c:v>708.112</c:v>
                </c:pt>
                <c:pt idx="8">
                  <c:v>714.721</c:v>
                </c:pt>
                <c:pt idx="9">
                  <c:v>720.162</c:v>
                </c:pt>
                <c:pt idx="10">
                  <c:v>722.575</c:v>
                </c:pt>
                <c:pt idx="11">
                  <c:v>724.755</c:v>
                </c:pt>
                <c:pt idx="12">
                  <c:v>726.909</c:v>
                </c:pt>
                <c:pt idx="13">
                  <c:v>730.073</c:v>
                </c:pt>
                <c:pt idx="14">
                  <c:v>731.999</c:v>
                </c:pt>
                <c:pt idx="15">
                  <c:v>736.998</c:v>
                </c:pt>
                <c:pt idx="16">
                  <c:v>739.159</c:v>
                </c:pt>
                <c:pt idx="17">
                  <c:v>744.3686475</c:v>
                </c:pt>
                <c:pt idx="18">
                  <c:v>746.7</c:v>
                </c:pt>
                <c:pt idx="19">
                  <c:v>748.6</c:v>
                </c:pt>
                <c:pt idx="20">
                  <c:v>749.9</c:v>
                </c:pt>
                <c:pt idx="21">
                  <c:v>751.2</c:v>
                </c:pt>
                <c:pt idx="22">
                  <c:v>751.9</c:v>
                </c:pt>
                <c:pt idx="23">
                  <c:v>751.9</c:v>
                </c:pt>
              </c:numCache>
            </c:numRef>
          </c:val>
          <c:smooth val="0"/>
        </c:ser>
        <c:axId val="25700232"/>
        <c:axId val="29975497"/>
      </c:lineChart>
      <c:catAx>
        <c:axId val="2600092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100" b="0" i="0" u="none" baseline="0"/>
            </a:pPr>
          </a:p>
        </c:txPr>
        <c:crossAx val="32681743"/>
        <c:crossesAt val="620"/>
        <c:auto val="1"/>
        <c:lblOffset val="100"/>
        <c:noMultiLvlLbl val="0"/>
      </c:catAx>
      <c:valAx>
        <c:axId val="32681743"/>
        <c:scaling>
          <c:orientation val="minMax"/>
          <c:max val="760"/>
          <c:min val="64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ezer fő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100" b="0" i="0" u="none" baseline="0"/>
            </a:pPr>
          </a:p>
        </c:txPr>
        <c:crossAx val="26000926"/>
        <c:crossesAt val="1"/>
        <c:crossBetween val="midCat"/>
        <c:dispUnits/>
        <c:majorUnit val="20"/>
      </c:valAx>
      <c:catAx>
        <c:axId val="25700232"/>
        <c:scaling>
          <c:orientation val="minMax"/>
        </c:scaling>
        <c:axPos val="b"/>
        <c:delete val="1"/>
        <c:majorTickMark val="in"/>
        <c:minorTickMark val="none"/>
        <c:tickLblPos val="nextTo"/>
        <c:crossAx val="29975497"/>
        <c:crossesAt val="620"/>
        <c:auto val="1"/>
        <c:lblOffset val="100"/>
        <c:noMultiLvlLbl val="0"/>
      </c:catAx>
      <c:valAx>
        <c:axId val="29975497"/>
        <c:scaling>
          <c:orientation val="minMax"/>
          <c:max val="760"/>
          <c:min val="64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ezer fő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100" b="0" i="0" u="none" baseline="0"/>
            </a:pPr>
          </a:p>
        </c:txPr>
        <c:crossAx val="25700232"/>
        <c:crosses val="max"/>
        <c:crossBetween val="midCat"/>
        <c:dispUnits/>
        <c:majorUnit val="2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1065"/>
          <c:y val="0.911"/>
          <c:w val="0.782"/>
          <c:h val="0.07875"/>
        </c:manualLayout>
      </c:layout>
      <c:overlay val="0"/>
      <c:spPr>
        <a:noFill/>
      </c:sp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/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575"/>
          <c:y val="0.0445"/>
          <c:w val="0.9055"/>
          <c:h val="0.86925"/>
        </c:manualLayout>
      </c:layout>
      <c:lineChart>
        <c:grouping val="standard"/>
        <c:varyColors val="0"/>
        <c:ser>
          <c:idx val="0"/>
          <c:order val="0"/>
          <c:tx>
            <c:strRef>
              <c:f>'3-2'!$B$4</c:f>
              <c:strCache>
                <c:ptCount val="1"/>
                <c:pt idx="0">
                  <c:v>Manufacturing</c:v>
                </c:pt>
              </c:strCache>
            </c:strRef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'3-2'!$D$6:$D$29</c:f>
              <c:strCache>
                <c:ptCount val="24"/>
                <c:pt idx="0">
                  <c:v>99:Q1</c:v>
                </c:pt>
                <c:pt idx="1">
                  <c:v>99:Q2</c:v>
                </c:pt>
                <c:pt idx="2">
                  <c:v>99:Q3</c:v>
                </c:pt>
                <c:pt idx="3">
                  <c:v>99:Q4</c:v>
                </c:pt>
                <c:pt idx="4">
                  <c:v>00:Q1</c:v>
                </c:pt>
                <c:pt idx="5">
                  <c:v>00:Q2</c:v>
                </c:pt>
                <c:pt idx="6">
                  <c:v>00:Q3</c:v>
                </c:pt>
                <c:pt idx="7">
                  <c:v>00:Q4</c:v>
                </c:pt>
                <c:pt idx="8">
                  <c:v>01:Q1</c:v>
                </c:pt>
                <c:pt idx="9">
                  <c:v>01:Q2</c:v>
                </c:pt>
                <c:pt idx="10">
                  <c:v>01:Q3</c:v>
                </c:pt>
                <c:pt idx="11">
                  <c:v>01:Q4</c:v>
                </c:pt>
                <c:pt idx="12">
                  <c:v>02:Q1</c:v>
                </c:pt>
                <c:pt idx="13">
                  <c:v>02:Q2</c:v>
                </c:pt>
                <c:pt idx="14">
                  <c:v>02:Q3</c:v>
                </c:pt>
                <c:pt idx="15">
                  <c:v>02:Q4</c:v>
                </c:pt>
                <c:pt idx="16">
                  <c:v>03:Q1</c:v>
                </c:pt>
                <c:pt idx="17">
                  <c:v>03:Q2</c:v>
                </c:pt>
                <c:pt idx="18">
                  <c:v>03:Q3</c:v>
                </c:pt>
                <c:pt idx="19">
                  <c:v>03:Q4</c:v>
                </c:pt>
                <c:pt idx="20">
                  <c:v>04:Q1</c:v>
                </c:pt>
                <c:pt idx="21">
                  <c:v>04:Q2</c:v>
                </c:pt>
                <c:pt idx="22">
                  <c:v>04:Q3</c:v>
                </c:pt>
                <c:pt idx="23">
                  <c:v>04:Q4</c:v>
                </c:pt>
              </c:strCache>
            </c:strRef>
          </c:cat>
          <c:val>
            <c:numRef>
              <c:f>'3-2'!$B$6:$B$29</c:f>
              <c:numCache>
                <c:ptCount val="24"/>
                <c:pt idx="0">
                  <c:v>713.842</c:v>
                </c:pt>
                <c:pt idx="1">
                  <c:v>714.226</c:v>
                </c:pt>
                <c:pt idx="2">
                  <c:v>718.072</c:v>
                </c:pt>
                <c:pt idx="3">
                  <c:v>723.545</c:v>
                </c:pt>
                <c:pt idx="4">
                  <c:v>729.562</c:v>
                </c:pt>
                <c:pt idx="5">
                  <c:v>733.015</c:v>
                </c:pt>
                <c:pt idx="6">
                  <c:v>736.905</c:v>
                </c:pt>
                <c:pt idx="7">
                  <c:v>738.673</c:v>
                </c:pt>
                <c:pt idx="8">
                  <c:v>736.563</c:v>
                </c:pt>
                <c:pt idx="9">
                  <c:v>732.177</c:v>
                </c:pt>
                <c:pt idx="10">
                  <c:v>727.765</c:v>
                </c:pt>
                <c:pt idx="11">
                  <c:v>720.668</c:v>
                </c:pt>
                <c:pt idx="12">
                  <c:v>718.492</c:v>
                </c:pt>
                <c:pt idx="13">
                  <c:v>717.276</c:v>
                </c:pt>
                <c:pt idx="14">
                  <c:v>713.406</c:v>
                </c:pt>
                <c:pt idx="15">
                  <c:v>711.055</c:v>
                </c:pt>
                <c:pt idx="16">
                  <c:v>706.583</c:v>
                </c:pt>
                <c:pt idx="17">
                  <c:v>701.2995737</c:v>
                </c:pt>
                <c:pt idx="18">
                  <c:v>700.0888304920115</c:v>
                </c:pt>
                <c:pt idx="19">
                  <c:v>699</c:v>
                </c:pt>
                <c:pt idx="20">
                  <c:v>699</c:v>
                </c:pt>
                <c:pt idx="21">
                  <c:v>700.2</c:v>
                </c:pt>
                <c:pt idx="22">
                  <c:v>701.4</c:v>
                </c:pt>
                <c:pt idx="23">
                  <c:v>703.9</c:v>
                </c:pt>
              </c:numCache>
            </c:numRef>
          </c:val>
          <c:smooth val="0"/>
        </c:ser>
        <c:axId val="1344018"/>
        <c:axId val="12096163"/>
      </c:lineChart>
      <c:lineChart>
        <c:grouping val="standard"/>
        <c:varyColors val="0"/>
        <c:ser>
          <c:idx val="1"/>
          <c:order val="1"/>
          <c:tx>
            <c:strRef>
              <c:f>'3-2'!$C$4</c:f>
              <c:strCache>
                <c:ptCount val="1"/>
                <c:pt idx="0">
                  <c:v>Private services</c:v>
                </c:pt>
              </c:strCache>
            </c:strRef>
          </c:tx>
          <c:spPr>
            <a:ln w="25400">
              <a:solidFill>
                <a:srgbClr val="993366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'3-2'!$D$6:$D$29</c:f>
              <c:strCache>
                <c:ptCount val="24"/>
                <c:pt idx="0">
                  <c:v>99:Q1</c:v>
                </c:pt>
                <c:pt idx="1">
                  <c:v>99:Q2</c:v>
                </c:pt>
                <c:pt idx="2">
                  <c:v>99:Q3</c:v>
                </c:pt>
                <c:pt idx="3">
                  <c:v>99:Q4</c:v>
                </c:pt>
                <c:pt idx="4">
                  <c:v>00:Q1</c:v>
                </c:pt>
                <c:pt idx="5">
                  <c:v>00:Q2</c:v>
                </c:pt>
                <c:pt idx="6">
                  <c:v>00:Q3</c:v>
                </c:pt>
                <c:pt idx="7">
                  <c:v>00:Q4</c:v>
                </c:pt>
                <c:pt idx="8">
                  <c:v>01:Q1</c:v>
                </c:pt>
                <c:pt idx="9">
                  <c:v>01:Q2</c:v>
                </c:pt>
                <c:pt idx="10">
                  <c:v>01:Q3</c:v>
                </c:pt>
                <c:pt idx="11">
                  <c:v>01:Q4</c:v>
                </c:pt>
                <c:pt idx="12">
                  <c:v>02:Q1</c:v>
                </c:pt>
                <c:pt idx="13">
                  <c:v>02:Q2</c:v>
                </c:pt>
                <c:pt idx="14">
                  <c:v>02:Q3</c:v>
                </c:pt>
                <c:pt idx="15">
                  <c:v>02:Q4</c:v>
                </c:pt>
                <c:pt idx="16">
                  <c:v>03:Q1</c:v>
                </c:pt>
                <c:pt idx="17">
                  <c:v>03:Q2</c:v>
                </c:pt>
                <c:pt idx="18">
                  <c:v>03:Q3</c:v>
                </c:pt>
                <c:pt idx="19">
                  <c:v>03:Q4</c:v>
                </c:pt>
                <c:pt idx="20">
                  <c:v>04:Q1</c:v>
                </c:pt>
                <c:pt idx="21">
                  <c:v>04:Q2</c:v>
                </c:pt>
                <c:pt idx="22">
                  <c:v>04:Q3</c:v>
                </c:pt>
                <c:pt idx="23">
                  <c:v>04:Q4</c:v>
                </c:pt>
              </c:strCache>
            </c:strRef>
          </c:cat>
          <c:val>
            <c:numRef>
              <c:f>'3-2'!$C$6:$C$29</c:f>
              <c:numCache>
                <c:ptCount val="24"/>
                <c:pt idx="0">
                  <c:v>657.483</c:v>
                </c:pt>
                <c:pt idx="1">
                  <c:v>670.169</c:v>
                </c:pt>
                <c:pt idx="2">
                  <c:v>677.78</c:v>
                </c:pt>
                <c:pt idx="3">
                  <c:v>685.036</c:v>
                </c:pt>
                <c:pt idx="4">
                  <c:v>692.626</c:v>
                </c:pt>
                <c:pt idx="5">
                  <c:v>698.258</c:v>
                </c:pt>
                <c:pt idx="6">
                  <c:v>703.469</c:v>
                </c:pt>
                <c:pt idx="7">
                  <c:v>708.112</c:v>
                </c:pt>
                <c:pt idx="8">
                  <c:v>714.721</c:v>
                </c:pt>
                <c:pt idx="9">
                  <c:v>720.162</c:v>
                </c:pt>
                <c:pt idx="10">
                  <c:v>722.575</c:v>
                </c:pt>
                <c:pt idx="11">
                  <c:v>724.755</c:v>
                </c:pt>
                <c:pt idx="12">
                  <c:v>726.909</c:v>
                </c:pt>
                <c:pt idx="13">
                  <c:v>730.073</c:v>
                </c:pt>
                <c:pt idx="14">
                  <c:v>731.999</c:v>
                </c:pt>
                <c:pt idx="15">
                  <c:v>736.998</c:v>
                </c:pt>
                <c:pt idx="16">
                  <c:v>739.159</c:v>
                </c:pt>
                <c:pt idx="17">
                  <c:v>744.3686475</c:v>
                </c:pt>
                <c:pt idx="18">
                  <c:v>746.7</c:v>
                </c:pt>
                <c:pt idx="19">
                  <c:v>748.6</c:v>
                </c:pt>
                <c:pt idx="20">
                  <c:v>749.9</c:v>
                </c:pt>
                <c:pt idx="21">
                  <c:v>751.2</c:v>
                </c:pt>
                <c:pt idx="22">
                  <c:v>751.9</c:v>
                </c:pt>
                <c:pt idx="23">
                  <c:v>751.9</c:v>
                </c:pt>
              </c:numCache>
            </c:numRef>
          </c:val>
          <c:smooth val="0"/>
        </c:ser>
        <c:axId val="41756604"/>
        <c:axId val="40265117"/>
      </c:lineChart>
      <c:catAx>
        <c:axId val="134401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150" b="0" i="0" u="none" baseline="0"/>
            </a:pPr>
          </a:p>
        </c:txPr>
        <c:crossAx val="12096163"/>
        <c:crossesAt val="620"/>
        <c:auto val="1"/>
        <c:lblOffset val="100"/>
        <c:noMultiLvlLbl val="0"/>
      </c:catAx>
      <c:valAx>
        <c:axId val="12096163"/>
        <c:scaling>
          <c:orientation val="minMax"/>
          <c:max val="760"/>
          <c:min val="64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50" b="0" i="0" u="none" baseline="0"/>
                  <a:t>Thousands of people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150" b="0" i="0" u="none" baseline="0"/>
            </a:pPr>
          </a:p>
        </c:txPr>
        <c:crossAx val="1344018"/>
        <c:crossesAt val="1"/>
        <c:crossBetween val="midCat"/>
        <c:dispUnits/>
        <c:majorUnit val="20"/>
      </c:valAx>
      <c:catAx>
        <c:axId val="41756604"/>
        <c:scaling>
          <c:orientation val="minMax"/>
        </c:scaling>
        <c:axPos val="b"/>
        <c:delete val="1"/>
        <c:majorTickMark val="in"/>
        <c:minorTickMark val="none"/>
        <c:tickLblPos val="nextTo"/>
        <c:crossAx val="40265117"/>
        <c:crossesAt val="620"/>
        <c:auto val="1"/>
        <c:lblOffset val="100"/>
        <c:noMultiLvlLbl val="0"/>
      </c:catAx>
      <c:valAx>
        <c:axId val="40265117"/>
        <c:scaling>
          <c:orientation val="minMax"/>
          <c:max val="760"/>
          <c:min val="64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50" b="0" i="0" u="none" baseline="0"/>
                  <a:t>Thousands of people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150" b="0" i="0" u="none" baseline="0"/>
            </a:pPr>
          </a:p>
        </c:txPr>
        <c:crossAx val="41756604"/>
        <c:crosses val="max"/>
        <c:crossBetween val="midCat"/>
        <c:dispUnits/>
        <c:majorUnit val="20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4775"/>
          <c:y val="0.92125"/>
          <c:w val="0.73125"/>
          <c:h val="0.07875"/>
        </c:manualLayout>
      </c:layout>
      <c:overlay val="0"/>
      <c:spPr>
        <a:noFill/>
      </c:sp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/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9"/>
          <c:y val="0.05175"/>
          <c:w val="0.88375"/>
          <c:h val="0.7785"/>
        </c:manualLayout>
      </c:layout>
      <c:lineChart>
        <c:grouping val="standard"/>
        <c:varyColors val="0"/>
        <c:ser>
          <c:idx val="1"/>
          <c:order val="1"/>
          <c:tx>
            <c:strRef>
              <c:f>'3-3'!$C$5</c:f>
              <c:strCache>
                <c:ptCount val="1"/>
                <c:pt idx="0">
                  <c:v>Inaktívak aránya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'3-3'!$A$6:$A$39</c:f>
              <c:strCache>
                <c:ptCount val="34"/>
                <c:pt idx="0">
                  <c:v>1995.I.n.év</c:v>
                </c:pt>
                <c:pt idx="1">
                  <c:v>1995.II.n.év</c:v>
                </c:pt>
                <c:pt idx="2">
                  <c:v>1995.III.n.év</c:v>
                </c:pt>
                <c:pt idx="3">
                  <c:v>1995.IV.n.év</c:v>
                </c:pt>
                <c:pt idx="4">
                  <c:v>1996.I.n.év</c:v>
                </c:pt>
                <c:pt idx="5">
                  <c:v>1996.II.n.év</c:v>
                </c:pt>
                <c:pt idx="6">
                  <c:v>1996.III.n.év</c:v>
                </c:pt>
                <c:pt idx="7">
                  <c:v>1996.IV.n.év</c:v>
                </c:pt>
                <c:pt idx="8">
                  <c:v>1997.I.n.év</c:v>
                </c:pt>
                <c:pt idx="9">
                  <c:v>1997.II.n.év</c:v>
                </c:pt>
                <c:pt idx="10">
                  <c:v>1997.III.n.év</c:v>
                </c:pt>
                <c:pt idx="11">
                  <c:v>1997.IV.n.év</c:v>
                </c:pt>
                <c:pt idx="12">
                  <c:v>1998.I.n.év</c:v>
                </c:pt>
                <c:pt idx="13">
                  <c:v>1998.II.n.év</c:v>
                </c:pt>
                <c:pt idx="14">
                  <c:v>1998.III.n.év</c:v>
                </c:pt>
                <c:pt idx="15">
                  <c:v>1998.IV.n.év</c:v>
                </c:pt>
                <c:pt idx="16">
                  <c:v>1999.I.n.év</c:v>
                </c:pt>
                <c:pt idx="17">
                  <c:v>1999.II.n.év</c:v>
                </c:pt>
                <c:pt idx="18">
                  <c:v>1999.III.n.év</c:v>
                </c:pt>
                <c:pt idx="19">
                  <c:v>1999.IV.n.év</c:v>
                </c:pt>
                <c:pt idx="20">
                  <c:v>2000.I.n.év</c:v>
                </c:pt>
                <c:pt idx="21">
                  <c:v>2000.II.n.év</c:v>
                </c:pt>
                <c:pt idx="22">
                  <c:v>2000.III.n.év</c:v>
                </c:pt>
                <c:pt idx="23">
                  <c:v>2000.IV.n.év</c:v>
                </c:pt>
                <c:pt idx="24">
                  <c:v>2001.I.n.év</c:v>
                </c:pt>
                <c:pt idx="25">
                  <c:v>2001.II.n.év</c:v>
                </c:pt>
                <c:pt idx="26">
                  <c:v>2001.III.n.év</c:v>
                </c:pt>
                <c:pt idx="27">
                  <c:v>2001.IV.n.év</c:v>
                </c:pt>
                <c:pt idx="28">
                  <c:v>2002.I.n.év</c:v>
                </c:pt>
                <c:pt idx="29">
                  <c:v>2002.II.n.év</c:v>
                </c:pt>
                <c:pt idx="30">
                  <c:v>2002.III.n.év</c:v>
                </c:pt>
                <c:pt idx="31">
                  <c:v>2002.IV.n.év</c:v>
                </c:pt>
                <c:pt idx="32">
                  <c:v>2003.I.n.év</c:v>
                </c:pt>
                <c:pt idx="33">
                  <c:v>2003.II.n.év</c:v>
                </c:pt>
              </c:strCache>
            </c:strRef>
          </c:cat>
          <c:val>
            <c:numRef>
              <c:f>'3-3'!$C$6:$C$39</c:f>
              <c:numCache>
                <c:ptCount val="34"/>
                <c:pt idx="0">
                  <c:v>47.42922348608316</c:v>
                </c:pt>
                <c:pt idx="1">
                  <c:v>47.787826246477735</c:v>
                </c:pt>
                <c:pt idx="2">
                  <c:v>48.017072443413014</c:v>
                </c:pt>
                <c:pt idx="3">
                  <c:v>48.13582409385913</c:v>
                </c:pt>
                <c:pt idx="4">
                  <c:v>48.20144299258199</c:v>
                </c:pt>
                <c:pt idx="5">
                  <c:v>48.32861461503523</c:v>
                </c:pt>
                <c:pt idx="6">
                  <c:v>48.43196460605833</c:v>
                </c:pt>
                <c:pt idx="7">
                  <c:v>48.485164908815555</c:v>
                </c:pt>
                <c:pt idx="8">
                  <c:v>48.81153457842051</c:v>
                </c:pt>
                <c:pt idx="9">
                  <c:v>48.88247059161589</c:v>
                </c:pt>
                <c:pt idx="10">
                  <c:v>49.02980882732719</c:v>
                </c:pt>
                <c:pt idx="11">
                  <c:v>49.1733014395677</c:v>
                </c:pt>
                <c:pt idx="12">
                  <c:v>49.095403885893184</c:v>
                </c:pt>
                <c:pt idx="13">
                  <c:v>49.18229266472648</c:v>
                </c:pt>
                <c:pt idx="14">
                  <c:v>49.03208405372681</c:v>
                </c:pt>
                <c:pt idx="15">
                  <c:v>48.582345937409706</c:v>
                </c:pt>
                <c:pt idx="16">
                  <c:v>47.98515316453953</c:v>
                </c:pt>
                <c:pt idx="17">
                  <c:v>47.69393336359637</c:v>
                </c:pt>
                <c:pt idx="18">
                  <c:v>47.5038938754154</c:v>
                </c:pt>
                <c:pt idx="19">
                  <c:v>47.48662611809797</c:v>
                </c:pt>
                <c:pt idx="20">
                  <c:v>47.3448037674714</c:v>
                </c:pt>
                <c:pt idx="21">
                  <c:v>47.0903277494473</c:v>
                </c:pt>
                <c:pt idx="22">
                  <c:v>46.999265557537626</c:v>
                </c:pt>
                <c:pt idx="23">
                  <c:v>46.759868717133514</c:v>
                </c:pt>
                <c:pt idx="24">
                  <c:v>46.961051371440696</c:v>
                </c:pt>
                <c:pt idx="25">
                  <c:v>47.227346846630404</c:v>
                </c:pt>
                <c:pt idx="26">
                  <c:v>47.204457900584345</c:v>
                </c:pt>
                <c:pt idx="27">
                  <c:v>47.43068102137798</c:v>
                </c:pt>
                <c:pt idx="28">
                  <c:v>47.264813539976316</c:v>
                </c:pt>
                <c:pt idx="29">
                  <c:v>47.138864710784226</c:v>
                </c:pt>
                <c:pt idx="30">
                  <c:v>47.0425316405064</c:v>
                </c:pt>
                <c:pt idx="31">
                  <c:v>46.77289522293847</c:v>
                </c:pt>
                <c:pt idx="32">
                  <c:v>46.52925412563346</c:v>
                </c:pt>
                <c:pt idx="33">
                  <c:v>46.185935032627654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'3-3'!$D$5</c:f>
              <c:strCache>
                <c:ptCount val="1"/>
                <c:pt idx="0">
                  <c:v>Foglalkoztatási ráta</c:v>
                </c:pt>
              </c:strCache>
            </c:strRef>
          </c:tx>
          <c:spPr>
            <a:ln w="25400">
              <a:solidFill>
                <a:srgbClr val="993366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'3-3'!$A$6:$A$39</c:f>
              <c:strCache>
                <c:ptCount val="34"/>
                <c:pt idx="0">
                  <c:v>1995.I.n.év</c:v>
                </c:pt>
                <c:pt idx="1">
                  <c:v>1995.II.n.év</c:v>
                </c:pt>
                <c:pt idx="2">
                  <c:v>1995.III.n.év</c:v>
                </c:pt>
                <c:pt idx="3">
                  <c:v>1995.IV.n.év</c:v>
                </c:pt>
                <c:pt idx="4">
                  <c:v>1996.I.n.év</c:v>
                </c:pt>
                <c:pt idx="5">
                  <c:v>1996.II.n.év</c:v>
                </c:pt>
                <c:pt idx="6">
                  <c:v>1996.III.n.év</c:v>
                </c:pt>
                <c:pt idx="7">
                  <c:v>1996.IV.n.év</c:v>
                </c:pt>
                <c:pt idx="8">
                  <c:v>1997.I.n.év</c:v>
                </c:pt>
                <c:pt idx="9">
                  <c:v>1997.II.n.év</c:v>
                </c:pt>
                <c:pt idx="10">
                  <c:v>1997.III.n.év</c:v>
                </c:pt>
                <c:pt idx="11">
                  <c:v>1997.IV.n.év</c:v>
                </c:pt>
                <c:pt idx="12">
                  <c:v>1998.I.n.év</c:v>
                </c:pt>
                <c:pt idx="13">
                  <c:v>1998.II.n.év</c:v>
                </c:pt>
                <c:pt idx="14">
                  <c:v>1998.III.n.év</c:v>
                </c:pt>
                <c:pt idx="15">
                  <c:v>1998.IV.n.év</c:v>
                </c:pt>
                <c:pt idx="16">
                  <c:v>1999.I.n.év</c:v>
                </c:pt>
                <c:pt idx="17">
                  <c:v>1999.II.n.év</c:v>
                </c:pt>
                <c:pt idx="18">
                  <c:v>1999.III.n.év</c:v>
                </c:pt>
                <c:pt idx="19">
                  <c:v>1999.IV.n.év</c:v>
                </c:pt>
                <c:pt idx="20">
                  <c:v>2000.I.n.év</c:v>
                </c:pt>
                <c:pt idx="21">
                  <c:v>2000.II.n.év</c:v>
                </c:pt>
                <c:pt idx="22">
                  <c:v>2000.III.n.év</c:v>
                </c:pt>
                <c:pt idx="23">
                  <c:v>2000.IV.n.év</c:v>
                </c:pt>
                <c:pt idx="24">
                  <c:v>2001.I.n.év</c:v>
                </c:pt>
                <c:pt idx="25">
                  <c:v>2001.II.n.év</c:v>
                </c:pt>
                <c:pt idx="26">
                  <c:v>2001.III.n.év</c:v>
                </c:pt>
                <c:pt idx="27">
                  <c:v>2001.IV.n.év</c:v>
                </c:pt>
                <c:pt idx="28">
                  <c:v>2002.I.n.év</c:v>
                </c:pt>
                <c:pt idx="29">
                  <c:v>2002.II.n.év</c:v>
                </c:pt>
                <c:pt idx="30">
                  <c:v>2002.III.n.év</c:v>
                </c:pt>
                <c:pt idx="31">
                  <c:v>2002.IV.n.év</c:v>
                </c:pt>
                <c:pt idx="32">
                  <c:v>2003.I.n.év</c:v>
                </c:pt>
                <c:pt idx="33">
                  <c:v>2003.II.n.év</c:v>
                </c:pt>
              </c:strCache>
            </c:strRef>
          </c:cat>
          <c:val>
            <c:numRef>
              <c:f>'3-3'!$D$6:$D$39</c:f>
              <c:numCache>
                <c:ptCount val="34"/>
                <c:pt idx="0">
                  <c:v>47.35779389929659</c:v>
                </c:pt>
                <c:pt idx="1">
                  <c:v>47.13825423692847</c:v>
                </c:pt>
                <c:pt idx="2">
                  <c:v>46.95709075614044</c:v>
                </c:pt>
                <c:pt idx="3">
                  <c:v>46.86752612992033</c:v>
                </c:pt>
                <c:pt idx="4">
                  <c:v>46.73208128115057</c:v>
                </c:pt>
                <c:pt idx="5">
                  <c:v>46.789882485536126</c:v>
                </c:pt>
                <c:pt idx="6">
                  <c:v>46.71159340111143</c:v>
                </c:pt>
                <c:pt idx="7">
                  <c:v>46.78862193322819</c:v>
                </c:pt>
                <c:pt idx="8">
                  <c:v>46.784558590997946</c:v>
                </c:pt>
                <c:pt idx="9">
                  <c:v>46.73790996006347</c:v>
                </c:pt>
                <c:pt idx="10">
                  <c:v>46.83910131035699</c:v>
                </c:pt>
                <c:pt idx="11">
                  <c:v>46.870256785176586</c:v>
                </c:pt>
                <c:pt idx="12">
                  <c:v>46.857549665965806</c:v>
                </c:pt>
                <c:pt idx="13">
                  <c:v>47.04060580702133</c:v>
                </c:pt>
                <c:pt idx="14">
                  <c:v>47.33572208188496</c:v>
                </c:pt>
                <c:pt idx="15">
                  <c:v>47.7795776182506</c:v>
                </c:pt>
                <c:pt idx="16">
                  <c:v>48.393808448640726</c:v>
                </c:pt>
                <c:pt idx="17">
                  <c:v>48.77498823451552</c:v>
                </c:pt>
                <c:pt idx="18">
                  <c:v>48.98930290021027</c:v>
                </c:pt>
                <c:pt idx="19">
                  <c:v>49.129012375497936</c:v>
                </c:pt>
                <c:pt idx="20">
                  <c:v>49.261850160231724</c:v>
                </c:pt>
                <c:pt idx="21">
                  <c:v>49.481033274592455</c:v>
                </c:pt>
                <c:pt idx="22">
                  <c:v>49.64797121248367</c:v>
                </c:pt>
                <c:pt idx="23">
                  <c:v>49.89820833856979</c:v>
                </c:pt>
                <c:pt idx="24">
                  <c:v>49.89957223746346</c:v>
                </c:pt>
                <c:pt idx="25">
                  <c:v>49.777688960081846</c:v>
                </c:pt>
                <c:pt idx="26">
                  <c:v>49.84927875220169</c:v>
                </c:pt>
                <c:pt idx="27">
                  <c:v>49.62456558032182</c:v>
                </c:pt>
                <c:pt idx="28">
                  <c:v>49.75997226703078</c:v>
                </c:pt>
                <c:pt idx="29">
                  <c:v>49.78855291595714</c:v>
                </c:pt>
                <c:pt idx="30">
                  <c:v>49.826871744951916</c:v>
                </c:pt>
                <c:pt idx="31">
                  <c:v>50.06915420014797</c:v>
                </c:pt>
                <c:pt idx="32">
                  <c:v>50.20555443893689</c:v>
                </c:pt>
                <c:pt idx="33">
                  <c:v>50.52110496904974</c:v>
                </c:pt>
              </c:numCache>
            </c:numRef>
          </c:val>
          <c:smooth val="0"/>
        </c:ser>
        <c:axId val="26841734"/>
        <c:axId val="40249015"/>
      </c:lineChart>
      <c:lineChart>
        <c:grouping val="standard"/>
        <c:varyColors val="0"/>
        <c:ser>
          <c:idx val="3"/>
          <c:order val="0"/>
          <c:tx>
            <c:strRef>
              <c:f>'3-3'!$B$5</c:f>
              <c:strCache>
                <c:ptCount val="1"/>
                <c:pt idx="0">
                  <c:v>Munkanélküliségi ráta (jobb skála)</c:v>
                </c:pt>
              </c:strCache>
            </c:strRef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'3-3'!$A$6:$A$39</c:f>
              <c:strCache>
                <c:ptCount val="34"/>
                <c:pt idx="0">
                  <c:v>1995.I.n.év</c:v>
                </c:pt>
                <c:pt idx="1">
                  <c:v>1995.II.n.év</c:v>
                </c:pt>
                <c:pt idx="2">
                  <c:v>1995.III.n.év</c:v>
                </c:pt>
                <c:pt idx="3">
                  <c:v>1995.IV.n.év</c:v>
                </c:pt>
                <c:pt idx="4">
                  <c:v>1996.I.n.év</c:v>
                </c:pt>
                <c:pt idx="5">
                  <c:v>1996.II.n.év</c:v>
                </c:pt>
                <c:pt idx="6">
                  <c:v>1996.III.n.év</c:v>
                </c:pt>
                <c:pt idx="7">
                  <c:v>1996.IV.n.év</c:v>
                </c:pt>
                <c:pt idx="8">
                  <c:v>1997.I.n.év</c:v>
                </c:pt>
                <c:pt idx="9">
                  <c:v>1997.II.n.év</c:v>
                </c:pt>
                <c:pt idx="10">
                  <c:v>1997.III.n.év</c:v>
                </c:pt>
                <c:pt idx="11">
                  <c:v>1997.IV.n.év</c:v>
                </c:pt>
                <c:pt idx="12">
                  <c:v>1998.I.n.év</c:v>
                </c:pt>
                <c:pt idx="13">
                  <c:v>1998.II.n.év</c:v>
                </c:pt>
                <c:pt idx="14">
                  <c:v>1998.III.n.év</c:v>
                </c:pt>
                <c:pt idx="15">
                  <c:v>1998.IV.n.év</c:v>
                </c:pt>
                <c:pt idx="16">
                  <c:v>1999.I.n.év</c:v>
                </c:pt>
                <c:pt idx="17">
                  <c:v>1999.II.n.év</c:v>
                </c:pt>
                <c:pt idx="18">
                  <c:v>1999.III.n.év</c:v>
                </c:pt>
                <c:pt idx="19">
                  <c:v>1999.IV.n.év</c:v>
                </c:pt>
                <c:pt idx="20">
                  <c:v>2000.I.n.év</c:v>
                </c:pt>
                <c:pt idx="21">
                  <c:v>2000.II.n.év</c:v>
                </c:pt>
                <c:pt idx="22">
                  <c:v>2000.III.n.év</c:v>
                </c:pt>
                <c:pt idx="23">
                  <c:v>2000.IV.n.év</c:v>
                </c:pt>
                <c:pt idx="24">
                  <c:v>2001.I.n.év</c:v>
                </c:pt>
                <c:pt idx="25">
                  <c:v>2001.II.n.év</c:v>
                </c:pt>
                <c:pt idx="26">
                  <c:v>2001.III.n.év</c:v>
                </c:pt>
                <c:pt idx="27">
                  <c:v>2001.IV.n.év</c:v>
                </c:pt>
                <c:pt idx="28">
                  <c:v>2002.I.n.év</c:v>
                </c:pt>
                <c:pt idx="29">
                  <c:v>2002.II.n.év</c:v>
                </c:pt>
                <c:pt idx="30">
                  <c:v>2002.III.n.év</c:v>
                </c:pt>
                <c:pt idx="31">
                  <c:v>2002.IV.n.év</c:v>
                </c:pt>
                <c:pt idx="32">
                  <c:v>2003.I.n.év</c:v>
                </c:pt>
                <c:pt idx="33">
                  <c:v>2003.II.n.év</c:v>
                </c:pt>
              </c:strCache>
            </c:strRef>
          </c:cat>
          <c:val>
            <c:numRef>
              <c:f>'3-3'!$B$6:$B$39</c:f>
              <c:numCache>
                <c:ptCount val="34"/>
                <c:pt idx="0">
                  <c:v>10.410859958211494</c:v>
                </c:pt>
                <c:pt idx="1">
                  <c:v>10.244537682592078</c:v>
                </c:pt>
                <c:pt idx="2">
                  <c:v>10.229396775714104</c:v>
                </c:pt>
                <c:pt idx="3">
                  <c:v>10.258731001424112</c:v>
                </c:pt>
                <c:pt idx="4">
                  <c:v>10.339581602015247</c:v>
                </c:pt>
                <c:pt idx="5">
                  <c:v>10.020057749725531</c:v>
                </c:pt>
                <c:pt idx="6">
                  <c:v>9.978591193200224</c:v>
                </c:pt>
                <c:pt idx="7">
                  <c:v>9.614971103223695</c:v>
                </c:pt>
                <c:pt idx="8">
                  <c:v>9.246580269201141</c:v>
                </c:pt>
                <c:pt idx="9">
                  <c:v>9.27670382694711</c:v>
                </c:pt>
                <c:pt idx="10">
                  <c:v>8.625408098470649</c:v>
                </c:pt>
                <c:pt idx="11">
                  <c:v>8.092783744868196</c:v>
                </c:pt>
                <c:pt idx="12">
                  <c:v>8.266057714874322</c:v>
                </c:pt>
                <c:pt idx="13">
                  <c:v>7.899198967411683</c:v>
                </c:pt>
                <c:pt idx="14">
                  <c:v>7.566610180890039</c:v>
                </c:pt>
                <c:pt idx="15">
                  <c:v>7.344929822708228</c:v>
                </c:pt>
                <c:pt idx="16">
                  <c:v>7.140413324758763</c:v>
                </c:pt>
                <c:pt idx="17">
                  <c:v>6.878182395811668</c:v>
                </c:pt>
                <c:pt idx="18">
                  <c:v>6.973944854849867</c:v>
                </c:pt>
                <c:pt idx="19">
                  <c:v>6.76686179591295</c:v>
                </c:pt>
                <c:pt idx="20">
                  <c:v>6.513379998102878</c:v>
                </c:pt>
                <c:pt idx="21">
                  <c:v>6.5732276353569</c:v>
                </c:pt>
                <c:pt idx="22">
                  <c:v>6.309074698455512</c:v>
                </c:pt>
                <c:pt idx="23">
                  <c:v>6.175860748297364</c:v>
                </c:pt>
                <c:pt idx="24">
                  <c:v>5.838140988850284</c:v>
                </c:pt>
                <c:pt idx="25">
                  <c:v>5.719822144944793</c:v>
                </c:pt>
                <c:pt idx="26">
                  <c:v>5.601891107458135</c:v>
                </c:pt>
                <c:pt idx="27">
                  <c:v>5.662629595050998</c:v>
                </c:pt>
                <c:pt idx="28">
                  <c:v>5.597770107848805</c:v>
                </c:pt>
                <c:pt idx="29">
                  <c:v>5.7283327363391745</c:v>
                </c:pt>
                <c:pt idx="30">
                  <c:v>5.946483060332499</c:v>
                </c:pt>
                <c:pt idx="31">
                  <c:v>5.998895658005967</c:v>
                </c:pt>
                <c:pt idx="32">
                  <c:v>6.148469684152145</c:v>
                </c:pt>
                <c:pt idx="33">
                  <c:v>5.956808499772768</c:v>
                </c:pt>
              </c:numCache>
            </c:numRef>
          </c:val>
          <c:smooth val="0"/>
        </c:ser>
        <c:axId val="26696816"/>
        <c:axId val="38944753"/>
      </c:lineChart>
      <c:catAx>
        <c:axId val="2684173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200" b="0" i="0" u="none" baseline="0"/>
            </a:pPr>
          </a:p>
        </c:txPr>
        <c:crossAx val="40249015"/>
        <c:crosses val="autoZero"/>
        <c:auto val="1"/>
        <c:lblOffset val="100"/>
        <c:noMultiLvlLbl val="0"/>
      </c:catAx>
      <c:valAx>
        <c:axId val="40249015"/>
        <c:scaling>
          <c:orientation val="minMax"/>
          <c:max val="54"/>
          <c:min val="4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%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26841734"/>
        <c:crossesAt val="1"/>
        <c:crossBetween val="between"/>
        <c:dispUnits/>
        <c:majorUnit val="2"/>
      </c:valAx>
      <c:catAx>
        <c:axId val="26696816"/>
        <c:scaling>
          <c:orientation val="minMax"/>
        </c:scaling>
        <c:axPos val="b"/>
        <c:delete val="1"/>
        <c:majorTickMark val="in"/>
        <c:minorTickMark val="none"/>
        <c:tickLblPos val="nextTo"/>
        <c:crossAx val="38944753"/>
        <c:crosses val="autoZero"/>
        <c:auto val="1"/>
        <c:lblOffset val="100"/>
        <c:noMultiLvlLbl val="0"/>
      </c:catAx>
      <c:valAx>
        <c:axId val="38944753"/>
        <c:scaling>
          <c:orientation val="minMax"/>
          <c:max val="13"/>
          <c:min val="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%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26696816"/>
        <c:crosses val="max"/>
        <c:crossBetween val="between"/>
        <c:dispUnits/>
        <c:majorUnit val="1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"/>
          <c:y val="0.848"/>
          <c:w val="0.72075"/>
          <c:h val="0.152"/>
        </c:manualLayout>
      </c:layout>
      <c:overlay val="0"/>
      <c:spPr>
        <a:noFill/>
      </c:sp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/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05"/>
          <c:y val="0.069"/>
          <c:w val="0.87925"/>
          <c:h val="0.6945"/>
        </c:manualLayout>
      </c:layout>
      <c:lineChart>
        <c:grouping val="standard"/>
        <c:varyColors val="0"/>
        <c:ser>
          <c:idx val="1"/>
          <c:order val="1"/>
          <c:tx>
            <c:strRef>
              <c:f>'3-3'!$C$4</c:f>
              <c:strCache>
                <c:ptCount val="1"/>
                <c:pt idx="0">
                  <c:v>Inactivity rate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'3-3'!$E$6:$E$39</c:f>
              <c:strCache>
                <c:ptCount val="34"/>
                <c:pt idx="0">
                  <c:v>95:Q1</c:v>
                </c:pt>
                <c:pt idx="1">
                  <c:v>95:Q2</c:v>
                </c:pt>
                <c:pt idx="2">
                  <c:v>95:Q3</c:v>
                </c:pt>
                <c:pt idx="3">
                  <c:v>95:Q4</c:v>
                </c:pt>
                <c:pt idx="4">
                  <c:v>96:Q1</c:v>
                </c:pt>
                <c:pt idx="5">
                  <c:v>96:Q2</c:v>
                </c:pt>
                <c:pt idx="6">
                  <c:v>96:Q3</c:v>
                </c:pt>
                <c:pt idx="7">
                  <c:v>96:Q4</c:v>
                </c:pt>
                <c:pt idx="8">
                  <c:v>97:Q1</c:v>
                </c:pt>
                <c:pt idx="9">
                  <c:v>97:Q2</c:v>
                </c:pt>
                <c:pt idx="10">
                  <c:v>97:Q3</c:v>
                </c:pt>
                <c:pt idx="11">
                  <c:v>97:Q4</c:v>
                </c:pt>
                <c:pt idx="12">
                  <c:v>98:Q1</c:v>
                </c:pt>
                <c:pt idx="13">
                  <c:v>98:Q2</c:v>
                </c:pt>
                <c:pt idx="14">
                  <c:v>98:Q3</c:v>
                </c:pt>
                <c:pt idx="15">
                  <c:v>98:Q4</c:v>
                </c:pt>
                <c:pt idx="16">
                  <c:v>99:Q1</c:v>
                </c:pt>
                <c:pt idx="17">
                  <c:v>99:Q2</c:v>
                </c:pt>
                <c:pt idx="18">
                  <c:v>99:Q3</c:v>
                </c:pt>
                <c:pt idx="19">
                  <c:v>99:Q4</c:v>
                </c:pt>
                <c:pt idx="20">
                  <c:v>00:Q1</c:v>
                </c:pt>
                <c:pt idx="21">
                  <c:v>00:Q2</c:v>
                </c:pt>
                <c:pt idx="22">
                  <c:v>00:Q3</c:v>
                </c:pt>
                <c:pt idx="23">
                  <c:v>00:Q4</c:v>
                </c:pt>
                <c:pt idx="24">
                  <c:v>01:Q1</c:v>
                </c:pt>
                <c:pt idx="25">
                  <c:v>01:Q2</c:v>
                </c:pt>
                <c:pt idx="26">
                  <c:v>01:Q3</c:v>
                </c:pt>
                <c:pt idx="27">
                  <c:v>01:Q4</c:v>
                </c:pt>
                <c:pt idx="28">
                  <c:v>02:Q1</c:v>
                </c:pt>
                <c:pt idx="29">
                  <c:v>02:Q2</c:v>
                </c:pt>
                <c:pt idx="30">
                  <c:v>02:Q3</c:v>
                </c:pt>
                <c:pt idx="31">
                  <c:v>02:Q4</c:v>
                </c:pt>
                <c:pt idx="32">
                  <c:v>03:Q1</c:v>
                </c:pt>
                <c:pt idx="33">
                  <c:v>03:Q2</c:v>
                </c:pt>
              </c:strCache>
            </c:strRef>
          </c:cat>
          <c:val>
            <c:numRef>
              <c:f>'3-3'!$C$6:$C$39</c:f>
              <c:numCache>
                <c:ptCount val="34"/>
                <c:pt idx="0">
                  <c:v>47.42922348608316</c:v>
                </c:pt>
                <c:pt idx="1">
                  <c:v>47.787826246477735</c:v>
                </c:pt>
                <c:pt idx="2">
                  <c:v>48.017072443413014</c:v>
                </c:pt>
                <c:pt idx="3">
                  <c:v>48.13582409385913</c:v>
                </c:pt>
                <c:pt idx="4">
                  <c:v>48.20144299258199</c:v>
                </c:pt>
                <c:pt idx="5">
                  <c:v>48.32861461503523</c:v>
                </c:pt>
                <c:pt idx="6">
                  <c:v>48.43196460605833</c:v>
                </c:pt>
                <c:pt idx="7">
                  <c:v>48.485164908815555</c:v>
                </c:pt>
                <c:pt idx="8">
                  <c:v>48.81153457842051</c:v>
                </c:pt>
                <c:pt idx="9">
                  <c:v>48.88247059161589</c:v>
                </c:pt>
                <c:pt idx="10">
                  <c:v>49.02980882732719</c:v>
                </c:pt>
                <c:pt idx="11">
                  <c:v>49.1733014395677</c:v>
                </c:pt>
                <c:pt idx="12">
                  <c:v>49.095403885893184</c:v>
                </c:pt>
                <c:pt idx="13">
                  <c:v>49.18229266472648</c:v>
                </c:pt>
                <c:pt idx="14">
                  <c:v>49.03208405372681</c:v>
                </c:pt>
                <c:pt idx="15">
                  <c:v>48.582345937409706</c:v>
                </c:pt>
                <c:pt idx="16">
                  <c:v>47.98515316453953</c:v>
                </c:pt>
                <c:pt idx="17">
                  <c:v>47.69393336359637</c:v>
                </c:pt>
                <c:pt idx="18">
                  <c:v>47.5038938754154</c:v>
                </c:pt>
                <c:pt idx="19">
                  <c:v>47.48662611809797</c:v>
                </c:pt>
                <c:pt idx="20">
                  <c:v>47.3448037674714</c:v>
                </c:pt>
                <c:pt idx="21">
                  <c:v>47.0903277494473</c:v>
                </c:pt>
                <c:pt idx="22">
                  <c:v>46.999265557537626</c:v>
                </c:pt>
                <c:pt idx="23">
                  <c:v>46.759868717133514</c:v>
                </c:pt>
                <c:pt idx="24">
                  <c:v>46.961051371440696</c:v>
                </c:pt>
                <c:pt idx="25">
                  <c:v>47.227346846630404</c:v>
                </c:pt>
                <c:pt idx="26">
                  <c:v>47.204457900584345</c:v>
                </c:pt>
                <c:pt idx="27">
                  <c:v>47.43068102137798</c:v>
                </c:pt>
                <c:pt idx="28">
                  <c:v>47.264813539976316</c:v>
                </c:pt>
                <c:pt idx="29">
                  <c:v>47.138864710784226</c:v>
                </c:pt>
                <c:pt idx="30">
                  <c:v>47.0425316405064</c:v>
                </c:pt>
                <c:pt idx="31">
                  <c:v>46.77289522293847</c:v>
                </c:pt>
                <c:pt idx="32">
                  <c:v>46.52925412563346</c:v>
                </c:pt>
                <c:pt idx="33">
                  <c:v>46.185935032627654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'3-3'!$D$4</c:f>
              <c:strCache>
                <c:ptCount val="1"/>
                <c:pt idx="0">
                  <c:v>Employment rate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'3-3'!$E$6:$E$39</c:f>
              <c:strCache>
                <c:ptCount val="34"/>
                <c:pt idx="0">
                  <c:v>95:Q1</c:v>
                </c:pt>
                <c:pt idx="1">
                  <c:v>95:Q2</c:v>
                </c:pt>
                <c:pt idx="2">
                  <c:v>95:Q3</c:v>
                </c:pt>
                <c:pt idx="3">
                  <c:v>95:Q4</c:v>
                </c:pt>
                <c:pt idx="4">
                  <c:v>96:Q1</c:v>
                </c:pt>
                <c:pt idx="5">
                  <c:v>96:Q2</c:v>
                </c:pt>
                <c:pt idx="6">
                  <c:v>96:Q3</c:v>
                </c:pt>
                <c:pt idx="7">
                  <c:v>96:Q4</c:v>
                </c:pt>
                <c:pt idx="8">
                  <c:v>97:Q1</c:v>
                </c:pt>
                <c:pt idx="9">
                  <c:v>97:Q2</c:v>
                </c:pt>
                <c:pt idx="10">
                  <c:v>97:Q3</c:v>
                </c:pt>
                <c:pt idx="11">
                  <c:v>97:Q4</c:v>
                </c:pt>
                <c:pt idx="12">
                  <c:v>98:Q1</c:v>
                </c:pt>
                <c:pt idx="13">
                  <c:v>98:Q2</c:v>
                </c:pt>
                <c:pt idx="14">
                  <c:v>98:Q3</c:v>
                </c:pt>
                <c:pt idx="15">
                  <c:v>98:Q4</c:v>
                </c:pt>
                <c:pt idx="16">
                  <c:v>99:Q1</c:v>
                </c:pt>
                <c:pt idx="17">
                  <c:v>99:Q2</c:v>
                </c:pt>
                <c:pt idx="18">
                  <c:v>99:Q3</c:v>
                </c:pt>
                <c:pt idx="19">
                  <c:v>99:Q4</c:v>
                </c:pt>
                <c:pt idx="20">
                  <c:v>00:Q1</c:v>
                </c:pt>
                <c:pt idx="21">
                  <c:v>00:Q2</c:v>
                </c:pt>
                <c:pt idx="22">
                  <c:v>00:Q3</c:v>
                </c:pt>
                <c:pt idx="23">
                  <c:v>00:Q4</c:v>
                </c:pt>
                <c:pt idx="24">
                  <c:v>01:Q1</c:v>
                </c:pt>
                <c:pt idx="25">
                  <c:v>01:Q2</c:v>
                </c:pt>
                <c:pt idx="26">
                  <c:v>01:Q3</c:v>
                </c:pt>
                <c:pt idx="27">
                  <c:v>01:Q4</c:v>
                </c:pt>
                <c:pt idx="28">
                  <c:v>02:Q1</c:v>
                </c:pt>
                <c:pt idx="29">
                  <c:v>02:Q2</c:v>
                </c:pt>
                <c:pt idx="30">
                  <c:v>02:Q3</c:v>
                </c:pt>
                <c:pt idx="31">
                  <c:v>02:Q4</c:v>
                </c:pt>
                <c:pt idx="32">
                  <c:v>03:Q1</c:v>
                </c:pt>
                <c:pt idx="33">
                  <c:v>03:Q2</c:v>
                </c:pt>
              </c:strCache>
            </c:strRef>
          </c:cat>
          <c:val>
            <c:numRef>
              <c:f>'3-3'!$D$6:$D$39</c:f>
              <c:numCache>
                <c:ptCount val="34"/>
                <c:pt idx="0">
                  <c:v>47.35779389929659</c:v>
                </c:pt>
                <c:pt idx="1">
                  <c:v>47.13825423692847</c:v>
                </c:pt>
                <c:pt idx="2">
                  <c:v>46.95709075614044</c:v>
                </c:pt>
                <c:pt idx="3">
                  <c:v>46.86752612992033</c:v>
                </c:pt>
                <c:pt idx="4">
                  <c:v>46.73208128115057</c:v>
                </c:pt>
                <c:pt idx="5">
                  <c:v>46.789882485536126</c:v>
                </c:pt>
                <c:pt idx="6">
                  <c:v>46.71159340111143</c:v>
                </c:pt>
                <c:pt idx="7">
                  <c:v>46.78862193322819</c:v>
                </c:pt>
                <c:pt idx="8">
                  <c:v>46.784558590997946</c:v>
                </c:pt>
                <c:pt idx="9">
                  <c:v>46.73790996006347</c:v>
                </c:pt>
                <c:pt idx="10">
                  <c:v>46.83910131035699</c:v>
                </c:pt>
                <c:pt idx="11">
                  <c:v>46.870256785176586</c:v>
                </c:pt>
                <c:pt idx="12">
                  <c:v>46.857549665965806</c:v>
                </c:pt>
                <c:pt idx="13">
                  <c:v>47.04060580702133</c:v>
                </c:pt>
                <c:pt idx="14">
                  <c:v>47.33572208188496</c:v>
                </c:pt>
                <c:pt idx="15">
                  <c:v>47.7795776182506</c:v>
                </c:pt>
                <c:pt idx="16">
                  <c:v>48.393808448640726</c:v>
                </c:pt>
                <c:pt idx="17">
                  <c:v>48.77498823451552</c:v>
                </c:pt>
                <c:pt idx="18">
                  <c:v>48.98930290021027</c:v>
                </c:pt>
                <c:pt idx="19">
                  <c:v>49.129012375497936</c:v>
                </c:pt>
                <c:pt idx="20">
                  <c:v>49.261850160231724</c:v>
                </c:pt>
                <c:pt idx="21">
                  <c:v>49.481033274592455</c:v>
                </c:pt>
                <c:pt idx="22">
                  <c:v>49.64797121248367</c:v>
                </c:pt>
                <c:pt idx="23">
                  <c:v>49.89820833856979</c:v>
                </c:pt>
                <c:pt idx="24">
                  <c:v>49.89957223746346</c:v>
                </c:pt>
                <c:pt idx="25">
                  <c:v>49.777688960081846</c:v>
                </c:pt>
                <c:pt idx="26">
                  <c:v>49.84927875220169</c:v>
                </c:pt>
                <c:pt idx="27">
                  <c:v>49.62456558032182</c:v>
                </c:pt>
                <c:pt idx="28">
                  <c:v>49.75997226703078</c:v>
                </c:pt>
                <c:pt idx="29">
                  <c:v>49.78855291595714</c:v>
                </c:pt>
                <c:pt idx="30">
                  <c:v>49.826871744951916</c:v>
                </c:pt>
                <c:pt idx="31">
                  <c:v>50.06915420014797</c:v>
                </c:pt>
                <c:pt idx="32">
                  <c:v>50.20555443893689</c:v>
                </c:pt>
                <c:pt idx="33">
                  <c:v>50.52110496904974</c:v>
                </c:pt>
              </c:numCache>
            </c:numRef>
          </c:val>
          <c:smooth val="0"/>
        </c:ser>
        <c:axId val="14958458"/>
        <c:axId val="408395"/>
      </c:lineChart>
      <c:lineChart>
        <c:grouping val="standard"/>
        <c:varyColors val="0"/>
        <c:ser>
          <c:idx val="3"/>
          <c:order val="0"/>
          <c:tx>
            <c:strRef>
              <c:f>'3-3'!$B$4</c:f>
              <c:strCache>
                <c:ptCount val="1"/>
                <c:pt idx="0">
                  <c:v>Unemployment rate (right hand scale)</c:v>
                </c:pt>
              </c:strCache>
            </c:strRef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'3-3'!$E$6:$E$39</c:f>
              <c:strCache>
                <c:ptCount val="34"/>
                <c:pt idx="0">
                  <c:v>95:Q1</c:v>
                </c:pt>
                <c:pt idx="1">
                  <c:v>95:Q2</c:v>
                </c:pt>
                <c:pt idx="2">
                  <c:v>95:Q3</c:v>
                </c:pt>
                <c:pt idx="3">
                  <c:v>95:Q4</c:v>
                </c:pt>
                <c:pt idx="4">
                  <c:v>96:Q1</c:v>
                </c:pt>
                <c:pt idx="5">
                  <c:v>96:Q2</c:v>
                </c:pt>
                <c:pt idx="6">
                  <c:v>96:Q3</c:v>
                </c:pt>
                <c:pt idx="7">
                  <c:v>96:Q4</c:v>
                </c:pt>
                <c:pt idx="8">
                  <c:v>97:Q1</c:v>
                </c:pt>
                <c:pt idx="9">
                  <c:v>97:Q2</c:v>
                </c:pt>
                <c:pt idx="10">
                  <c:v>97:Q3</c:v>
                </c:pt>
                <c:pt idx="11">
                  <c:v>97:Q4</c:v>
                </c:pt>
                <c:pt idx="12">
                  <c:v>98:Q1</c:v>
                </c:pt>
                <c:pt idx="13">
                  <c:v>98:Q2</c:v>
                </c:pt>
                <c:pt idx="14">
                  <c:v>98:Q3</c:v>
                </c:pt>
                <c:pt idx="15">
                  <c:v>98:Q4</c:v>
                </c:pt>
                <c:pt idx="16">
                  <c:v>99:Q1</c:v>
                </c:pt>
                <c:pt idx="17">
                  <c:v>99:Q2</c:v>
                </c:pt>
                <c:pt idx="18">
                  <c:v>99:Q3</c:v>
                </c:pt>
                <c:pt idx="19">
                  <c:v>99:Q4</c:v>
                </c:pt>
                <c:pt idx="20">
                  <c:v>00:Q1</c:v>
                </c:pt>
                <c:pt idx="21">
                  <c:v>00:Q2</c:v>
                </c:pt>
                <c:pt idx="22">
                  <c:v>00:Q3</c:v>
                </c:pt>
                <c:pt idx="23">
                  <c:v>00:Q4</c:v>
                </c:pt>
                <c:pt idx="24">
                  <c:v>01:Q1</c:v>
                </c:pt>
                <c:pt idx="25">
                  <c:v>01:Q2</c:v>
                </c:pt>
                <c:pt idx="26">
                  <c:v>01:Q3</c:v>
                </c:pt>
                <c:pt idx="27">
                  <c:v>01:Q4</c:v>
                </c:pt>
                <c:pt idx="28">
                  <c:v>02:Q1</c:v>
                </c:pt>
                <c:pt idx="29">
                  <c:v>02:Q2</c:v>
                </c:pt>
                <c:pt idx="30">
                  <c:v>02:Q3</c:v>
                </c:pt>
                <c:pt idx="31">
                  <c:v>02:Q4</c:v>
                </c:pt>
                <c:pt idx="32">
                  <c:v>03:Q1</c:v>
                </c:pt>
                <c:pt idx="33">
                  <c:v>03:Q2</c:v>
                </c:pt>
              </c:strCache>
            </c:strRef>
          </c:cat>
          <c:val>
            <c:numRef>
              <c:f>'3-3'!$B$6:$B$39</c:f>
              <c:numCache>
                <c:ptCount val="34"/>
                <c:pt idx="0">
                  <c:v>10.410859958211494</c:v>
                </c:pt>
                <c:pt idx="1">
                  <c:v>10.244537682592078</c:v>
                </c:pt>
                <c:pt idx="2">
                  <c:v>10.229396775714104</c:v>
                </c:pt>
                <c:pt idx="3">
                  <c:v>10.258731001424112</c:v>
                </c:pt>
                <c:pt idx="4">
                  <c:v>10.339581602015247</c:v>
                </c:pt>
                <c:pt idx="5">
                  <c:v>10.020057749725531</c:v>
                </c:pt>
                <c:pt idx="6">
                  <c:v>9.978591193200224</c:v>
                </c:pt>
                <c:pt idx="7">
                  <c:v>9.614971103223695</c:v>
                </c:pt>
                <c:pt idx="8">
                  <c:v>9.246580269201141</c:v>
                </c:pt>
                <c:pt idx="9">
                  <c:v>9.27670382694711</c:v>
                </c:pt>
                <c:pt idx="10">
                  <c:v>8.625408098470649</c:v>
                </c:pt>
                <c:pt idx="11">
                  <c:v>8.092783744868196</c:v>
                </c:pt>
                <c:pt idx="12">
                  <c:v>8.266057714874322</c:v>
                </c:pt>
                <c:pt idx="13">
                  <c:v>7.899198967411683</c:v>
                </c:pt>
                <c:pt idx="14">
                  <c:v>7.566610180890039</c:v>
                </c:pt>
                <c:pt idx="15">
                  <c:v>7.344929822708228</c:v>
                </c:pt>
                <c:pt idx="16">
                  <c:v>7.140413324758763</c:v>
                </c:pt>
                <c:pt idx="17">
                  <c:v>6.878182395811668</c:v>
                </c:pt>
                <c:pt idx="18">
                  <c:v>6.973944854849867</c:v>
                </c:pt>
                <c:pt idx="19">
                  <c:v>6.76686179591295</c:v>
                </c:pt>
                <c:pt idx="20">
                  <c:v>6.513379998102878</c:v>
                </c:pt>
                <c:pt idx="21">
                  <c:v>6.5732276353569</c:v>
                </c:pt>
                <c:pt idx="22">
                  <c:v>6.309074698455512</c:v>
                </c:pt>
                <c:pt idx="23">
                  <c:v>6.175860748297364</c:v>
                </c:pt>
                <c:pt idx="24">
                  <c:v>5.838140988850284</c:v>
                </c:pt>
                <c:pt idx="25">
                  <c:v>5.719822144944793</c:v>
                </c:pt>
                <c:pt idx="26">
                  <c:v>5.601891107458135</c:v>
                </c:pt>
                <c:pt idx="27">
                  <c:v>5.662629595050998</c:v>
                </c:pt>
                <c:pt idx="28">
                  <c:v>5.597770107848805</c:v>
                </c:pt>
                <c:pt idx="29">
                  <c:v>5.7283327363391745</c:v>
                </c:pt>
                <c:pt idx="30">
                  <c:v>5.946483060332499</c:v>
                </c:pt>
                <c:pt idx="31">
                  <c:v>5.998895658005967</c:v>
                </c:pt>
                <c:pt idx="32">
                  <c:v>6.148469684152145</c:v>
                </c:pt>
                <c:pt idx="33">
                  <c:v>5.956808499772768</c:v>
                </c:pt>
              </c:numCache>
            </c:numRef>
          </c:val>
          <c:smooth val="0"/>
        </c:ser>
        <c:axId val="3675556"/>
        <c:axId val="33080005"/>
      </c:lineChart>
      <c:catAx>
        <c:axId val="1495845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200" b="0" i="0" u="none" baseline="0"/>
            </a:pPr>
          </a:p>
        </c:txPr>
        <c:crossAx val="408395"/>
        <c:crosses val="autoZero"/>
        <c:auto val="1"/>
        <c:lblOffset val="100"/>
        <c:noMultiLvlLbl val="0"/>
      </c:catAx>
      <c:valAx>
        <c:axId val="408395"/>
        <c:scaling>
          <c:orientation val="minMax"/>
          <c:max val="54"/>
          <c:min val="4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Percent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14958458"/>
        <c:crossesAt val="1"/>
        <c:crossBetween val="between"/>
        <c:dispUnits/>
        <c:majorUnit val="2"/>
      </c:valAx>
      <c:catAx>
        <c:axId val="3675556"/>
        <c:scaling>
          <c:orientation val="minMax"/>
        </c:scaling>
        <c:axPos val="b"/>
        <c:delete val="1"/>
        <c:majorTickMark val="in"/>
        <c:minorTickMark val="none"/>
        <c:tickLblPos val="nextTo"/>
        <c:crossAx val="33080005"/>
        <c:crosses val="autoZero"/>
        <c:auto val="1"/>
        <c:lblOffset val="100"/>
        <c:noMultiLvlLbl val="0"/>
      </c:catAx>
      <c:valAx>
        <c:axId val="33080005"/>
        <c:scaling>
          <c:orientation val="minMax"/>
          <c:max val="13"/>
          <c:min val="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Percent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3675556"/>
        <c:crosses val="max"/>
        <c:crossBetween val="between"/>
        <c:dispUnits/>
        <c:majorUnit val="1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6475"/>
          <c:y val="0.7935"/>
          <c:w val="0.709"/>
          <c:h val="0.141"/>
        </c:manualLayout>
      </c:layout>
      <c:overlay val="0"/>
      <c:spPr>
        <a:noFill/>
      </c:sp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/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8125"/>
          <c:y val="0.04025"/>
          <c:w val="0.8405"/>
          <c:h val="0.8035"/>
        </c:manualLayout>
      </c:layout>
      <c:lineChart>
        <c:grouping val="standard"/>
        <c:varyColors val="0"/>
        <c:ser>
          <c:idx val="0"/>
          <c:order val="0"/>
          <c:tx>
            <c:strRef>
              <c:f>'3-4'!$B$5</c:f>
              <c:strCache>
                <c:ptCount val="1"/>
                <c:pt idx="0">
                  <c:v>Regisztrált munkanélküliek száma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'3-4'!$A$6:$A$39</c:f>
              <c:strCache>
                <c:ptCount val="34"/>
                <c:pt idx="0">
                  <c:v>1995.I.n.év</c:v>
                </c:pt>
                <c:pt idx="1">
                  <c:v>1995.II.n.év</c:v>
                </c:pt>
                <c:pt idx="2">
                  <c:v>1995.III.n.év</c:v>
                </c:pt>
                <c:pt idx="3">
                  <c:v>1995.IV.n.év</c:v>
                </c:pt>
                <c:pt idx="4">
                  <c:v>1996.I.n.év</c:v>
                </c:pt>
                <c:pt idx="5">
                  <c:v>1996.II.n.év</c:v>
                </c:pt>
                <c:pt idx="6">
                  <c:v>1996.III.n.év</c:v>
                </c:pt>
                <c:pt idx="7">
                  <c:v>1996.IV.n.év</c:v>
                </c:pt>
                <c:pt idx="8">
                  <c:v>1997.I.n.év</c:v>
                </c:pt>
                <c:pt idx="9">
                  <c:v>1997.II.n.év</c:v>
                </c:pt>
                <c:pt idx="10">
                  <c:v>1997.III.n.év</c:v>
                </c:pt>
                <c:pt idx="11">
                  <c:v>1997.IV.n.év</c:v>
                </c:pt>
                <c:pt idx="12">
                  <c:v>1998.I.n.év</c:v>
                </c:pt>
                <c:pt idx="13">
                  <c:v>1998.II.n.év</c:v>
                </c:pt>
                <c:pt idx="14">
                  <c:v>1998.III.n.év</c:v>
                </c:pt>
                <c:pt idx="15">
                  <c:v>1998.IV.n.év</c:v>
                </c:pt>
                <c:pt idx="16">
                  <c:v>1999.I.n.év</c:v>
                </c:pt>
                <c:pt idx="17">
                  <c:v>1999.II.n.év</c:v>
                </c:pt>
                <c:pt idx="18">
                  <c:v>1999.III.n.év</c:v>
                </c:pt>
                <c:pt idx="19">
                  <c:v>1999.IV.n.év</c:v>
                </c:pt>
                <c:pt idx="20">
                  <c:v>2000.I.n.év</c:v>
                </c:pt>
                <c:pt idx="21">
                  <c:v>2000.II.n.év</c:v>
                </c:pt>
                <c:pt idx="22">
                  <c:v>2000.III.n.év</c:v>
                </c:pt>
                <c:pt idx="23">
                  <c:v>2000.IV.n.év</c:v>
                </c:pt>
                <c:pt idx="24">
                  <c:v>2001.I.n.év</c:v>
                </c:pt>
                <c:pt idx="25">
                  <c:v>2001.II.n.év</c:v>
                </c:pt>
                <c:pt idx="26">
                  <c:v>2001.III.n.év</c:v>
                </c:pt>
                <c:pt idx="27">
                  <c:v>2001.IV.n.év</c:v>
                </c:pt>
                <c:pt idx="28">
                  <c:v>2002.I.n.év</c:v>
                </c:pt>
                <c:pt idx="29">
                  <c:v>2002.II.n.év</c:v>
                </c:pt>
                <c:pt idx="30">
                  <c:v>2002.III.n.év</c:v>
                </c:pt>
                <c:pt idx="31">
                  <c:v>2002.IV.n.év</c:v>
                </c:pt>
                <c:pt idx="32">
                  <c:v>2003.I.n.év</c:v>
                </c:pt>
                <c:pt idx="33">
                  <c:v>2003.II.n.év</c:v>
                </c:pt>
              </c:strCache>
            </c:strRef>
          </c:cat>
          <c:val>
            <c:numRef>
              <c:f>'3-4'!$B$6:$B$39</c:f>
              <c:numCache>
                <c:ptCount val="34"/>
                <c:pt idx="0">
                  <c:v>521.284411926051</c:v>
                </c:pt>
                <c:pt idx="1">
                  <c:v>505.6269560189283</c:v>
                </c:pt>
                <c:pt idx="2">
                  <c:v>506.18562105206934</c:v>
                </c:pt>
                <c:pt idx="3">
                  <c:v>497.6846776696178</c:v>
                </c:pt>
                <c:pt idx="4">
                  <c:v>507.01357573635954</c:v>
                </c:pt>
                <c:pt idx="5">
                  <c:v>501.9337312837244</c:v>
                </c:pt>
                <c:pt idx="6">
                  <c:v>497.8961149410258</c:v>
                </c:pt>
                <c:pt idx="7">
                  <c:v>495.6439113722234</c:v>
                </c:pt>
                <c:pt idx="8">
                  <c:v>477.3231928017496</c:v>
                </c:pt>
                <c:pt idx="9">
                  <c:v>480.73218014318644</c:v>
                </c:pt>
                <c:pt idx="10">
                  <c:v>463.64389567409387</c:v>
                </c:pt>
                <c:pt idx="11">
                  <c:v>458.75006471430294</c:v>
                </c:pt>
                <c:pt idx="12">
                  <c:v>440.98795741062514</c:v>
                </c:pt>
                <c:pt idx="13">
                  <c:v>426.24419060959707</c:v>
                </c:pt>
                <c:pt idx="14">
                  <c:v>416.15285994416837</c:v>
                </c:pt>
                <c:pt idx="15">
                  <c:v>409.0996587022765</c:v>
                </c:pt>
                <c:pt idx="16">
                  <c:v>412.6224786239743</c:v>
                </c:pt>
                <c:pt idx="17">
                  <c:v>409.76441749855553</c:v>
                </c:pt>
                <c:pt idx="18">
                  <c:v>410.0958115809901</c:v>
                </c:pt>
                <c:pt idx="19">
                  <c:v>405.59262562981235</c:v>
                </c:pt>
                <c:pt idx="20">
                  <c:v>400.7264157148919</c:v>
                </c:pt>
                <c:pt idx="21">
                  <c:v>393.7656364465422</c:v>
                </c:pt>
                <c:pt idx="22">
                  <c:v>385.6639588975608</c:v>
                </c:pt>
                <c:pt idx="23">
                  <c:v>381.8123222743382</c:v>
                </c:pt>
                <c:pt idx="24">
                  <c:v>373.3709368188462</c:v>
                </c:pt>
                <c:pt idx="25">
                  <c:v>369.5092337944639</c:v>
                </c:pt>
                <c:pt idx="26">
                  <c:v>362.4443974004907</c:v>
                </c:pt>
                <c:pt idx="27">
                  <c:v>351.225098652866</c:v>
                </c:pt>
                <c:pt idx="28">
                  <c:v>348.2299840098621</c:v>
                </c:pt>
                <c:pt idx="29">
                  <c:v>339.71816269599464</c:v>
                </c:pt>
                <c:pt idx="30">
                  <c:v>345.1707148259652</c:v>
                </c:pt>
                <c:pt idx="31">
                  <c:v>345.7311384681782</c:v>
                </c:pt>
                <c:pt idx="32">
                  <c:v>349.28148888721853</c:v>
                </c:pt>
                <c:pt idx="33">
                  <c:v>347.1455254226002</c:v>
                </c:pt>
              </c:numCache>
            </c:numRef>
          </c:val>
          <c:smooth val="0"/>
        </c:ser>
        <c:axId val="29284590"/>
        <c:axId val="62234719"/>
      </c:lineChart>
      <c:lineChart>
        <c:grouping val="standard"/>
        <c:varyColors val="0"/>
        <c:ser>
          <c:idx val="1"/>
          <c:order val="1"/>
          <c:tx>
            <c:strRef>
              <c:f>'3-4'!$B$5</c:f>
              <c:strCache>
                <c:ptCount val="1"/>
                <c:pt idx="0">
                  <c:v>Regisztrált munkanélküliek száma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'3-4'!$A$6:$A$39</c:f>
              <c:strCache>
                <c:ptCount val="34"/>
                <c:pt idx="0">
                  <c:v>1995.I.n.év</c:v>
                </c:pt>
                <c:pt idx="1">
                  <c:v>1995.II.n.év</c:v>
                </c:pt>
                <c:pt idx="2">
                  <c:v>1995.III.n.év</c:v>
                </c:pt>
                <c:pt idx="3">
                  <c:v>1995.IV.n.év</c:v>
                </c:pt>
                <c:pt idx="4">
                  <c:v>1996.I.n.év</c:v>
                </c:pt>
                <c:pt idx="5">
                  <c:v>1996.II.n.év</c:v>
                </c:pt>
                <c:pt idx="6">
                  <c:v>1996.III.n.év</c:v>
                </c:pt>
                <c:pt idx="7">
                  <c:v>1996.IV.n.év</c:v>
                </c:pt>
                <c:pt idx="8">
                  <c:v>1997.I.n.év</c:v>
                </c:pt>
                <c:pt idx="9">
                  <c:v>1997.II.n.év</c:v>
                </c:pt>
                <c:pt idx="10">
                  <c:v>1997.III.n.év</c:v>
                </c:pt>
                <c:pt idx="11">
                  <c:v>1997.IV.n.év</c:v>
                </c:pt>
                <c:pt idx="12">
                  <c:v>1998.I.n.év</c:v>
                </c:pt>
                <c:pt idx="13">
                  <c:v>1998.II.n.év</c:v>
                </c:pt>
                <c:pt idx="14">
                  <c:v>1998.III.n.év</c:v>
                </c:pt>
                <c:pt idx="15">
                  <c:v>1998.IV.n.év</c:v>
                </c:pt>
                <c:pt idx="16">
                  <c:v>1999.I.n.év</c:v>
                </c:pt>
                <c:pt idx="17">
                  <c:v>1999.II.n.év</c:v>
                </c:pt>
                <c:pt idx="18">
                  <c:v>1999.III.n.év</c:v>
                </c:pt>
                <c:pt idx="19">
                  <c:v>1999.IV.n.év</c:v>
                </c:pt>
                <c:pt idx="20">
                  <c:v>2000.I.n.év</c:v>
                </c:pt>
                <c:pt idx="21">
                  <c:v>2000.II.n.év</c:v>
                </c:pt>
                <c:pt idx="22">
                  <c:v>2000.III.n.év</c:v>
                </c:pt>
                <c:pt idx="23">
                  <c:v>2000.IV.n.év</c:v>
                </c:pt>
                <c:pt idx="24">
                  <c:v>2001.I.n.év</c:v>
                </c:pt>
                <c:pt idx="25">
                  <c:v>2001.II.n.év</c:v>
                </c:pt>
                <c:pt idx="26">
                  <c:v>2001.III.n.év</c:v>
                </c:pt>
                <c:pt idx="27">
                  <c:v>2001.IV.n.év</c:v>
                </c:pt>
                <c:pt idx="28">
                  <c:v>2002.I.n.év</c:v>
                </c:pt>
                <c:pt idx="29">
                  <c:v>2002.II.n.év</c:v>
                </c:pt>
                <c:pt idx="30">
                  <c:v>2002.III.n.év</c:v>
                </c:pt>
                <c:pt idx="31">
                  <c:v>2002.IV.n.év</c:v>
                </c:pt>
                <c:pt idx="32">
                  <c:v>2003.I.n.év</c:v>
                </c:pt>
                <c:pt idx="33">
                  <c:v>2003.II.n.év</c:v>
                </c:pt>
              </c:strCache>
            </c:strRef>
          </c:cat>
          <c:val>
            <c:numRef>
              <c:f>'3-4'!$C$6:$C$39</c:f>
              <c:numCache>
                <c:ptCount val="34"/>
                <c:pt idx="0">
                  <c:v>521.284411926051</c:v>
                </c:pt>
                <c:pt idx="1">
                  <c:v>505.6269560189283</c:v>
                </c:pt>
                <c:pt idx="2">
                  <c:v>506.18562105206934</c:v>
                </c:pt>
                <c:pt idx="3">
                  <c:v>497.6846776696178</c:v>
                </c:pt>
                <c:pt idx="4">
                  <c:v>507.01357573635954</c:v>
                </c:pt>
                <c:pt idx="5">
                  <c:v>501.9337312837244</c:v>
                </c:pt>
                <c:pt idx="6">
                  <c:v>497.8961149410258</c:v>
                </c:pt>
                <c:pt idx="7">
                  <c:v>495.6439113722234</c:v>
                </c:pt>
                <c:pt idx="8">
                  <c:v>477.3231928017496</c:v>
                </c:pt>
                <c:pt idx="9">
                  <c:v>480.73218014318644</c:v>
                </c:pt>
                <c:pt idx="10">
                  <c:v>463.64389567409387</c:v>
                </c:pt>
                <c:pt idx="11">
                  <c:v>458.75006471430294</c:v>
                </c:pt>
                <c:pt idx="12">
                  <c:v>440.98795741062514</c:v>
                </c:pt>
                <c:pt idx="13">
                  <c:v>426.24419060959707</c:v>
                </c:pt>
                <c:pt idx="14">
                  <c:v>416.15285994416837</c:v>
                </c:pt>
                <c:pt idx="15">
                  <c:v>409.0996587022765</c:v>
                </c:pt>
                <c:pt idx="16">
                  <c:v>412.6224786239743</c:v>
                </c:pt>
                <c:pt idx="17">
                  <c:v>409.76441749855553</c:v>
                </c:pt>
                <c:pt idx="18">
                  <c:v>410.0958115809901</c:v>
                </c:pt>
                <c:pt idx="19">
                  <c:v>405.59262562981235</c:v>
                </c:pt>
                <c:pt idx="20">
                  <c:v>400.7264157148919</c:v>
                </c:pt>
                <c:pt idx="21">
                  <c:v>393.7656364465422</c:v>
                </c:pt>
                <c:pt idx="22">
                  <c:v>385.6639588975608</c:v>
                </c:pt>
                <c:pt idx="23">
                  <c:v>381.8123222743382</c:v>
                </c:pt>
                <c:pt idx="24">
                  <c:v>373.3709368188462</c:v>
                </c:pt>
                <c:pt idx="25">
                  <c:v>369.5092337944639</c:v>
                </c:pt>
                <c:pt idx="26">
                  <c:v>362.4443974004907</c:v>
                </c:pt>
                <c:pt idx="27">
                  <c:v>351.225098652866</c:v>
                </c:pt>
                <c:pt idx="28">
                  <c:v>348.2299840098621</c:v>
                </c:pt>
                <c:pt idx="29">
                  <c:v>339.71816269599464</c:v>
                </c:pt>
                <c:pt idx="30">
                  <c:v>345.1707148259652</c:v>
                </c:pt>
                <c:pt idx="31">
                  <c:v>345.7311384681782</c:v>
                </c:pt>
                <c:pt idx="32">
                  <c:v>349.28148888721853</c:v>
                </c:pt>
                <c:pt idx="33">
                  <c:v>347.1455254226002</c:v>
                </c:pt>
              </c:numCache>
            </c:numRef>
          </c:val>
          <c:smooth val="0"/>
        </c:ser>
        <c:axId val="23241560"/>
        <c:axId val="7847449"/>
      </c:lineChart>
      <c:catAx>
        <c:axId val="2928459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200" b="0" i="0" u="none" baseline="0"/>
            </a:pPr>
          </a:p>
        </c:txPr>
        <c:crossAx val="62234719"/>
        <c:crosses val="autoZero"/>
        <c:auto val="1"/>
        <c:lblOffset val="100"/>
        <c:noMultiLvlLbl val="0"/>
      </c:catAx>
      <c:valAx>
        <c:axId val="62234719"/>
        <c:scaling>
          <c:orientation val="minMax"/>
          <c:max val="520"/>
          <c:min val="32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/>
                  <a:t>ezer fő</a:t>
                </a:r>
              </a:p>
            </c:rich>
          </c:tx>
          <c:layout>
            <c:manualLayout>
              <c:xMode val="factor"/>
              <c:yMode val="factor"/>
              <c:x val="0"/>
              <c:y val="0.003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29284590"/>
        <c:crossesAt val="1"/>
        <c:crossBetween val="between"/>
        <c:dispUnits/>
        <c:majorUnit val="40"/>
      </c:valAx>
      <c:catAx>
        <c:axId val="23241560"/>
        <c:scaling>
          <c:orientation val="minMax"/>
        </c:scaling>
        <c:axPos val="b"/>
        <c:delete val="1"/>
        <c:majorTickMark val="in"/>
        <c:minorTickMark val="none"/>
        <c:tickLblPos val="nextTo"/>
        <c:crossAx val="7847449"/>
        <c:crosses val="autoZero"/>
        <c:auto val="1"/>
        <c:lblOffset val="100"/>
        <c:noMultiLvlLbl val="0"/>
      </c:catAx>
      <c:valAx>
        <c:axId val="7847449"/>
        <c:scaling>
          <c:orientation val="minMax"/>
          <c:max val="520"/>
          <c:min val="32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/>
                  <a:t>ezer fő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23241560"/>
        <c:crosses val="max"/>
        <c:crossBetween val="between"/>
        <c:dispUnits/>
        <c:majorUnit val="40"/>
      </c:valAx>
      <c:spPr>
        <a:noFill/>
        <a:ln>
          <a:noFill/>
        </a:ln>
      </c:spPr>
    </c:plotArea>
    <c:legend>
      <c:legendPos val="b"/>
      <c:legendEntry>
        <c:idx val="0"/>
        <c:delete val="1"/>
      </c:legendEntry>
      <c:layout>
        <c:manualLayout>
          <c:xMode val="edge"/>
          <c:yMode val="edge"/>
          <c:x val="0.13625"/>
          <c:y val="0.895"/>
          <c:w val="0.49675"/>
          <c:h val="0.0655"/>
        </c:manualLayout>
      </c:layout>
      <c:overlay val="0"/>
      <c:spPr>
        <a:noFill/>
      </c:sp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/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3"/>
          <c:y val="0.03525"/>
          <c:w val="0.857"/>
          <c:h val="0.82775"/>
        </c:manualLayout>
      </c:layout>
      <c:lineChart>
        <c:grouping val="standard"/>
        <c:varyColors val="0"/>
        <c:ser>
          <c:idx val="0"/>
          <c:order val="0"/>
          <c:tx>
            <c:strRef>
              <c:f>'3-4'!$B$4</c:f>
              <c:strCache>
                <c:ptCount val="1"/>
                <c:pt idx="0">
                  <c:v>Number of registered unemployed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'3-4'!$D$6:$D$39</c:f>
              <c:strCache>
                <c:ptCount val="34"/>
                <c:pt idx="0">
                  <c:v>95:Q1</c:v>
                </c:pt>
                <c:pt idx="1">
                  <c:v>95:Q2</c:v>
                </c:pt>
                <c:pt idx="2">
                  <c:v>95:Q3</c:v>
                </c:pt>
                <c:pt idx="3">
                  <c:v>95:Q4</c:v>
                </c:pt>
                <c:pt idx="4">
                  <c:v>96:Q1</c:v>
                </c:pt>
                <c:pt idx="5">
                  <c:v>96:Q2</c:v>
                </c:pt>
                <c:pt idx="6">
                  <c:v>96:Q3</c:v>
                </c:pt>
                <c:pt idx="7">
                  <c:v>96:Q4</c:v>
                </c:pt>
                <c:pt idx="8">
                  <c:v>97:Q1</c:v>
                </c:pt>
                <c:pt idx="9">
                  <c:v>97:Q2</c:v>
                </c:pt>
                <c:pt idx="10">
                  <c:v>97:Q3</c:v>
                </c:pt>
                <c:pt idx="11">
                  <c:v>97:Q4</c:v>
                </c:pt>
                <c:pt idx="12">
                  <c:v>98:Q1</c:v>
                </c:pt>
                <c:pt idx="13">
                  <c:v>98:Q2</c:v>
                </c:pt>
                <c:pt idx="14">
                  <c:v>98:Q3</c:v>
                </c:pt>
                <c:pt idx="15">
                  <c:v>98:Q4</c:v>
                </c:pt>
                <c:pt idx="16">
                  <c:v>99:Q1</c:v>
                </c:pt>
                <c:pt idx="17">
                  <c:v>99:Q2</c:v>
                </c:pt>
                <c:pt idx="18">
                  <c:v>99:Q3</c:v>
                </c:pt>
                <c:pt idx="19">
                  <c:v>99:Q4</c:v>
                </c:pt>
                <c:pt idx="20">
                  <c:v>00:Q1</c:v>
                </c:pt>
                <c:pt idx="21">
                  <c:v>00:Q2</c:v>
                </c:pt>
                <c:pt idx="22">
                  <c:v>00:Q3</c:v>
                </c:pt>
                <c:pt idx="23">
                  <c:v>00:Q4</c:v>
                </c:pt>
                <c:pt idx="24">
                  <c:v>01:Q1</c:v>
                </c:pt>
                <c:pt idx="25">
                  <c:v>01:Q2</c:v>
                </c:pt>
                <c:pt idx="26">
                  <c:v>01:Q3</c:v>
                </c:pt>
                <c:pt idx="27">
                  <c:v>01:Q4</c:v>
                </c:pt>
                <c:pt idx="28">
                  <c:v>02:Q1</c:v>
                </c:pt>
                <c:pt idx="29">
                  <c:v>02:Q2</c:v>
                </c:pt>
                <c:pt idx="30">
                  <c:v>02:Q3</c:v>
                </c:pt>
                <c:pt idx="31">
                  <c:v>02:Q4</c:v>
                </c:pt>
                <c:pt idx="32">
                  <c:v>03:Q1</c:v>
                </c:pt>
                <c:pt idx="33">
                  <c:v>03:Q2</c:v>
                </c:pt>
              </c:strCache>
            </c:strRef>
          </c:cat>
          <c:val>
            <c:numRef>
              <c:f>'3-4'!$B$6:$B$39</c:f>
              <c:numCache>
                <c:ptCount val="34"/>
                <c:pt idx="0">
                  <c:v>521.284411926051</c:v>
                </c:pt>
                <c:pt idx="1">
                  <c:v>505.6269560189283</c:v>
                </c:pt>
                <c:pt idx="2">
                  <c:v>506.18562105206934</c:v>
                </c:pt>
                <c:pt idx="3">
                  <c:v>497.6846776696178</c:v>
                </c:pt>
                <c:pt idx="4">
                  <c:v>507.01357573635954</c:v>
                </c:pt>
                <c:pt idx="5">
                  <c:v>501.9337312837244</c:v>
                </c:pt>
                <c:pt idx="6">
                  <c:v>497.8961149410258</c:v>
                </c:pt>
                <c:pt idx="7">
                  <c:v>495.6439113722234</c:v>
                </c:pt>
                <c:pt idx="8">
                  <c:v>477.3231928017496</c:v>
                </c:pt>
                <c:pt idx="9">
                  <c:v>480.73218014318644</c:v>
                </c:pt>
                <c:pt idx="10">
                  <c:v>463.64389567409387</c:v>
                </c:pt>
                <c:pt idx="11">
                  <c:v>458.75006471430294</c:v>
                </c:pt>
                <c:pt idx="12">
                  <c:v>440.98795741062514</c:v>
                </c:pt>
                <c:pt idx="13">
                  <c:v>426.24419060959707</c:v>
                </c:pt>
                <c:pt idx="14">
                  <c:v>416.15285994416837</c:v>
                </c:pt>
                <c:pt idx="15">
                  <c:v>409.0996587022765</c:v>
                </c:pt>
                <c:pt idx="16">
                  <c:v>412.6224786239743</c:v>
                </c:pt>
                <c:pt idx="17">
                  <c:v>409.76441749855553</c:v>
                </c:pt>
                <c:pt idx="18">
                  <c:v>410.0958115809901</c:v>
                </c:pt>
                <c:pt idx="19">
                  <c:v>405.59262562981235</c:v>
                </c:pt>
                <c:pt idx="20">
                  <c:v>400.7264157148919</c:v>
                </c:pt>
                <c:pt idx="21">
                  <c:v>393.7656364465422</c:v>
                </c:pt>
                <c:pt idx="22">
                  <c:v>385.6639588975608</c:v>
                </c:pt>
                <c:pt idx="23">
                  <c:v>381.8123222743382</c:v>
                </c:pt>
                <c:pt idx="24">
                  <c:v>373.3709368188462</c:v>
                </c:pt>
                <c:pt idx="25">
                  <c:v>369.5092337944639</c:v>
                </c:pt>
                <c:pt idx="26">
                  <c:v>362.4443974004907</c:v>
                </c:pt>
                <c:pt idx="27">
                  <c:v>351.225098652866</c:v>
                </c:pt>
                <c:pt idx="28">
                  <c:v>348.2299840098621</c:v>
                </c:pt>
                <c:pt idx="29">
                  <c:v>339.71816269599464</c:v>
                </c:pt>
                <c:pt idx="30">
                  <c:v>345.1707148259652</c:v>
                </c:pt>
                <c:pt idx="31">
                  <c:v>345.7311384681782</c:v>
                </c:pt>
                <c:pt idx="32">
                  <c:v>349.28148888721853</c:v>
                </c:pt>
                <c:pt idx="33">
                  <c:v>347.1455254226002</c:v>
                </c:pt>
              </c:numCache>
            </c:numRef>
          </c:val>
          <c:smooth val="0"/>
        </c:ser>
        <c:axId val="3518178"/>
        <c:axId val="31663603"/>
      </c:lineChart>
      <c:lineChart>
        <c:grouping val="standard"/>
        <c:varyColors val="0"/>
        <c:ser>
          <c:idx val="1"/>
          <c:order val="1"/>
          <c:tx>
            <c:strRef>
              <c:f>'3-4'!$B$4</c:f>
              <c:strCache>
                <c:ptCount val="1"/>
                <c:pt idx="0">
                  <c:v>Number of registered unemployed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'3-4'!$A$6:$A$39</c:f>
              <c:strCache>
                <c:ptCount val="34"/>
                <c:pt idx="0">
                  <c:v>1995.I.n.év</c:v>
                </c:pt>
                <c:pt idx="1">
                  <c:v>1995.II.n.év</c:v>
                </c:pt>
                <c:pt idx="2">
                  <c:v>1995.III.n.év</c:v>
                </c:pt>
                <c:pt idx="3">
                  <c:v>1995.IV.n.év</c:v>
                </c:pt>
                <c:pt idx="4">
                  <c:v>1996.I.n.év</c:v>
                </c:pt>
                <c:pt idx="5">
                  <c:v>1996.II.n.év</c:v>
                </c:pt>
                <c:pt idx="6">
                  <c:v>1996.III.n.év</c:v>
                </c:pt>
                <c:pt idx="7">
                  <c:v>1996.IV.n.év</c:v>
                </c:pt>
                <c:pt idx="8">
                  <c:v>1997.I.n.év</c:v>
                </c:pt>
                <c:pt idx="9">
                  <c:v>1997.II.n.év</c:v>
                </c:pt>
                <c:pt idx="10">
                  <c:v>1997.III.n.év</c:v>
                </c:pt>
                <c:pt idx="11">
                  <c:v>1997.IV.n.év</c:v>
                </c:pt>
                <c:pt idx="12">
                  <c:v>1998.I.n.év</c:v>
                </c:pt>
                <c:pt idx="13">
                  <c:v>1998.II.n.év</c:v>
                </c:pt>
                <c:pt idx="14">
                  <c:v>1998.III.n.év</c:v>
                </c:pt>
                <c:pt idx="15">
                  <c:v>1998.IV.n.év</c:v>
                </c:pt>
                <c:pt idx="16">
                  <c:v>1999.I.n.év</c:v>
                </c:pt>
                <c:pt idx="17">
                  <c:v>1999.II.n.év</c:v>
                </c:pt>
                <c:pt idx="18">
                  <c:v>1999.III.n.év</c:v>
                </c:pt>
                <c:pt idx="19">
                  <c:v>1999.IV.n.év</c:v>
                </c:pt>
                <c:pt idx="20">
                  <c:v>2000.I.n.év</c:v>
                </c:pt>
                <c:pt idx="21">
                  <c:v>2000.II.n.év</c:v>
                </c:pt>
                <c:pt idx="22">
                  <c:v>2000.III.n.év</c:v>
                </c:pt>
                <c:pt idx="23">
                  <c:v>2000.IV.n.év</c:v>
                </c:pt>
                <c:pt idx="24">
                  <c:v>2001.I.n.év</c:v>
                </c:pt>
                <c:pt idx="25">
                  <c:v>2001.II.n.év</c:v>
                </c:pt>
                <c:pt idx="26">
                  <c:v>2001.III.n.év</c:v>
                </c:pt>
                <c:pt idx="27">
                  <c:v>2001.IV.n.év</c:v>
                </c:pt>
                <c:pt idx="28">
                  <c:v>2002.I.n.év</c:v>
                </c:pt>
                <c:pt idx="29">
                  <c:v>2002.II.n.év</c:v>
                </c:pt>
                <c:pt idx="30">
                  <c:v>2002.III.n.év</c:v>
                </c:pt>
                <c:pt idx="31">
                  <c:v>2002.IV.n.év</c:v>
                </c:pt>
                <c:pt idx="32">
                  <c:v>2003.I.n.év</c:v>
                </c:pt>
                <c:pt idx="33">
                  <c:v>2003.II.n.év</c:v>
                </c:pt>
              </c:strCache>
            </c:strRef>
          </c:cat>
          <c:val>
            <c:numRef>
              <c:f>'3-4'!$C$6:$C$39</c:f>
              <c:numCache>
                <c:ptCount val="34"/>
                <c:pt idx="0">
                  <c:v>521.284411926051</c:v>
                </c:pt>
                <c:pt idx="1">
                  <c:v>505.6269560189283</c:v>
                </c:pt>
                <c:pt idx="2">
                  <c:v>506.18562105206934</c:v>
                </c:pt>
                <c:pt idx="3">
                  <c:v>497.6846776696178</c:v>
                </c:pt>
                <c:pt idx="4">
                  <c:v>507.01357573635954</c:v>
                </c:pt>
                <c:pt idx="5">
                  <c:v>501.9337312837244</c:v>
                </c:pt>
                <c:pt idx="6">
                  <c:v>497.8961149410258</c:v>
                </c:pt>
                <c:pt idx="7">
                  <c:v>495.6439113722234</c:v>
                </c:pt>
                <c:pt idx="8">
                  <c:v>477.3231928017496</c:v>
                </c:pt>
                <c:pt idx="9">
                  <c:v>480.73218014318644</c:v>
                </c:pt>
                <c:pt idx="10">
                  <c:v>463.64389567409387</c:v>
                </c:pt>
                <c:pt idx="11">
                  <c:v>458.75006471430294</c:v>
                </c:pt>
                <c:pt idx="12">
                  <c:v>440.98795741062514</c:v>
                </c:pt>
                <c:pt idx="13">
                  <c:v>426.24419060959707</c:v>
                </c:pt>
                <c:pt idx="14">
                  <c:v>416.15285994416837</c:v>
                </c:pt>
                <c:pt idx="15">
                  <c:v>409.0996587022765</c:v>
                </c:pt>
                <c:pt idx="16">
                  <c:v>412.6224786239743</c:v>
                </c:pt>
                <c:pt idx="17">
                  <c:v>409.76441749855553</c:v>
                </c:pt>
                <c:pt idx="18">
                  <c:v>410.0958115809901</c:v>
                </c:pt>
                <c:pt idx="19">
                  <c:v>405.59262562981235</c:v>
                </c:pt>
                <c:pt idx="20">
                  <c:v>400.7264157148919</c:v>
                </c:pt>
                <c:pt idx="21">
                  <c:v>393.7656364465422</c:v>
                </c:pt>
                <c:pt idx="22">
                  <c:v>385.6639588975608</c:v>
                </c:pt>
                <c:pt idx="23">
                  <c:v>381.8123222743382</c:v>
                </c:pt>
                <c:pt idx="24">
                  <c:v>373.3709368188462</c:v>
                </c:pt>
                <c:pt idx="25">
                  <c:v>369.5092337944639</c:v>
                </c:pt>
                <c:pt idx="26">
                  <c:v>362.4443974004907</c:v>
                </c:pt>
                <c:pt idx="27">
                  <c:v>351.225098652866</c:v>
                </c:pt>
                <c:pt idx="28">
                  <c:v>348.2299840098621</c:v>
                </c:pt>
                <c:pt idx="29">
                  <c:v>339.71816269599464</c:v>
                </c:pt>
                <c:pt idx="30">
                  <c:v>345.1707148259652</c:v>
                </c:pt>
                <c:pt idx="31">
                  <c:v>345.7311384681782</c:v>
                </c:pt>
                <c:pt idx="32">
                  <c:v>349.28148888721853</c:v>
                </c:pt>
                <c:pt idx="33">
                  <c:v>347.1455254226002</c:v>
                </c:pt>
              </c:numCache>
            </c:numRef>
          </c:val>
          <c:smooth val="0"/>
        </c:ser>
        <c:axId val="16536972"/>
        <c:axId val="14615021"/>
      </c:lineChart>
      <c:catAx>
        <c:axId val="351817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150" b="0" i="0" u="none" baseline="0"/>
            </a:pPr>
          </a:p>
        </c:txPr>
        <c:crossAx val="31663603"/>
        <c:crosses val="autoZero"/>
        <c:auto val="1"/>
        <c:lblOffset val="100"/>
        <c:noMultiLvlLbl val="0"/>
      </c:catAx>
      <c:valAx>
        <c:axId val="31663603"/>
        <c:scaling>
          <c:orientation val="minMax"/>
          <c:max val="520"/>
          <c:min val="32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50" b="0" i="0" u="none" baseline="0"/>
                  <a:t>Thousand of people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3518178"/>
        <c:crossesAt val="1"/>
        <c:crossBetween val="between"/>
        <c:dispUnits/>
        <c:majorUnit val="40"/>
      </c:valAx>
      <c:catAx>
        <c:axId val="16536972"/>
        <c:scaling>
          <c:orientation val="minMax"/>
        </c:scaling>
        <c:axPos val="b"/>
        <c:delete val="1"/>
        <c:majorTickMark val="in"/>
        <c:minorTickMark val="none"/>
        <c:tickLblPos val="nextTo"/>
        <c:crossAx val="14615021"/>
        <c:crosses val="autoZero"/>
        <c:auto val="1"/>
        <c:lblOffset val="100"/>
        <c:noMultiLvlLbl val="0"/>
      </c:catAx>
      <c:valAx>
        <c:axId val="14615021"/>
        <c:scaling>
          <c:orientation val="minMax"/>
          <c:max val="520"/>
          <c:min val="32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50" b="0" i="0" u="none" baseline="0"/>
                  <a:t>Thousand of people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16536972"/>
        <c:crosses val="max"/>
        <c:crossBetween val="between"/>
        <c:dispUnits/>
        <c:majorUnit val="40"/>
      </c:valAx>
      <c:spPr>
        <a:noFill/>
        <a:ln>
          <a:noFill/>
        </a:ln>
      </c:spPr>
    </c:plotArea>
    <c:legend>
      <c:legendPos val="b"/>
      <c:legendEntry>
        <c:idx val="0"/>
        <c:delete val="1"/>
      </c:legendEntry>
      <c:layout>
        <c:manualLayout>
          <c:xMode val="edge"/>
          <c:yMode val="edge"/>
          <c:x val="0.2"/>
          <c:y val="0.90075"/>
          <c:w val="0.47025"/>
          <c:h val="0.0685"/>
        </c:manualLayout>
      </c:layout>
      <c:overlay val="0"/>
      <c:spPr>
        <a:noFill/>
      </c:spPr>
      <c:txPr>
        <a:bodyPr vert="horz" rot="0"/>
        <a:lstStyle/>
        <a:p>
          <a:pPr>
            <a:defRPr lang="en-US" cap="none" sz="1200" b="0" i="0" u="none" baseline="0"/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150" b="0" i="0" u="none" baseline="0"/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1"/>
          <c:order val="0"/>
          <c:tx>
            <c:strRef>
              <c:f>'3-5'!$B$5</c:f>
              <c:strCache>
                <c:ptCount val="1"/>
                <c:pt idx="0">
                  <c:v>Csoportos létszámleépítésben érintettek száma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'3-5'!#REF!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'3-5'!#REF!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64426326"/>
        <c:axId val="42966023"/>
      </c:lineChart>
      <c:catAx>
        <c:axId val="64426326"/>
        <c:scaling>
          <c:orientation val="minMax"/>
        </c:scaling>
        <c:axPos val="b"/>
        <c:delete val="0"/>
        <c:numFmt formatCode="yyyy\ mmm" sourceLinked="0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25" b="0" i="0" u="none" baseline="0"/>
            </a:pPr>
          </a:p>
        </c:txPr>
        <c:crossAx val="42966023"/>
        <c:crosses val="autoZero"/>
        <c:auto val="1"/>
        <c:lblOffset val="100"/>
        <c:noMultiLvlLbl val="0"/>
      </c:catAx>
      <c:valAx>
        <c:axId val="42966023"/>
        <c:scaling>
          <c:orientation val="minMax"/>
          <c:max val="8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ezer fő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64426326"/>
        <c:crosses val="max"/>
        <c:crossBetween val="between"/>
        <c:dispUnits/>
        <c:majorUnit val="1"/>
      </c:valAx>
      <c:spPr>
        <a:noFill/>
        <a:ln>
          <a:noFill/>
        </a:ln>
      </c:spPr>
    </c:plotArea>
    <c:legend>
      <c:legendPos val="b"/>
      <c:layout/>
      <c:overlay val="0"/>
      <c:spPr>
        <a:noFill/>
      </c:spPr>
      <c:txPr>
        <a:bodyPr vert="horz" rot="0"/>
        <a:lstStyle/>
        <a:p>
          <a:pPr>
            <a:defRPr lang="en-US" cap="none" sz="1200" b="0" i="0" u="none" baseline="0"/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75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7.xml" /><Relationship Id="rId2" Type="http://schemas.openxmlformats.org/officeDocument/2006/relationships/chart" Target="/xl/charts/chart18.xml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9.xml" /><Relationship Id="rId2" Type="http://schemas.openxmlformats.org/officeDocument/2006/relationships/chart" Target="/xl/charts/chart20.xml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1.xml" /><Relationship Id="rId2" Type="http://schemas.openxmlformats.org/officeDocument/2006/relationships/chart" Target="/xl/charts/chart22.xml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chart" Target="/xl/charts/chart23.xml" /><Relationship Id="rId2" Type="http://schemas.openxmlformats.org/officeDocument/2006/relationships/chart" Target="/xl/charts/chart24.xml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chart" Target="/xl/charts/chart25.xml" /><Relationship Id="rId2" Type="http://schemas.openxmlformats.org/officeDocument/2006/relationships/chart" Target="/xl/charts/chart26.xml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chart" Target="/xl/charts/chart27.xml" /><Relationship Id="rId2" Type="http://schemas.openxmlformats.org/officeDocument/2006/relationships/chart" Target="/xl/charts/chart28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Relationship Id="rId2" Type="http://schemas.openxmlformats.org/officeDocument/2006/relationships/chart" Target="/xl/charts/chart8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Relationship Id="rId2" Type="http://schemas.openxmlformats.org/officeDocument/2006/relationships/chart" Target="/xl/charts/chart10.xml" /><Relationship Id="rId3" Type="http://schemas.openxmlformats.org/officeDocument/2006/relationships/chart" Target="/xl/charts/chart11.xml" /><Relationship Id="rId4" Type="http://schemas.openxmlformats.org/officeDocument/2006/relationships/chart" Target="/xl/charts/chart12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Relationship Id="rId2" Type="http://schemas.openxmlformats.org/officeDocument/2006/relationships/chart" Target="/xl/charts/chart14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15.xml" /><Relationship Id="rId2" Type="http://schemas.openxmlformats.org/officeDocument/2006/relationships/chart" Target="/xl/charts/chart16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0</xdr:colOff>
      <xdr:row>5</xdr:row>
      <xdr:rowOff>0</xdr:rowOff>
    </xdr:from>
    <xdr:to>
      <xdr:col>15</xdr:col>
      <xdr:colOff>0</xdr:colOff>
      <xdr:row>28</xdr:row>
      <xdr:rowOff>0</xdr:rowOff>
    </xdr:to>
    <xdr:graphicFrame>
      <xdr:nvGraphicFramePr>
        <xdr:cNvPr id="1" name="Chart 4"/>
        <xdr:cNvGraphicFramePr/>
      </xdr:nvGraphicFramePr>
      <xdr:xfrm>
        <a:off x="3876675" y="809625"/>
        <a:ext cx="6858000" cy="3724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0</xdr:colOff>
      <xdr:row>28</xdr:row>
      <xdr:rowOff>0</xdr:rowOff>
    </xdr:from>
    <xdr:to>
      <xdr:col>15</xdr:col>
      <xdr:colOff>0</xdr:colOff>
      <xdr:row>51</xdr:row>
      <xdr:rowOff>0</xdr:rowOff>
    </xdr:to>
    <xdr:graphicFrame>
      <xdr:nvGraphicFramePr>
        <xdr:cNvPr id="2" name="Chart 5"/>
        <xdr:cNvGraphicFramePr/>
      </xdr:nvGraphicFramePr>
      <xdr:xfrm>
        <a:off x="3876675" y="4533900"/>
        <a:ext cx="6858000" cy="37242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10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0.68425</cdr:x>
      <cdr:y>0</cdr:y>
    </cdr:from>
    <cdr:to>
      <cdr:x>0.685</cdr:x>
      <cdr:y>0.6455</cdr:y>
    </cdr:to>
    <cdr:sp>
      <cdr:nvSpPr>
        <cdr:cNvPr id="1" name="Line 2"/>
        <cdr:cNvSpPr>
          <a:spLocks/>
        </cdr:cNvSpPr>
      </cdr:nvSpPr>
      <cdr:spPr>
        <a:xfrm flipH="1" flipV="1">
          <a:off x="4686300" y="0"/>
          <a:ext cx="9525" cy="2505075"/>
        </a:xfrm>
        <a:prstGeom prst="line">
          <a:avLst/>
        </a:prstGeom>
        <a:noFill/>
        <a:ln w="28575" cmpd="sng">
          <a:solidFill>
            <a:srgbClr val="FF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E"/>
              <a:ea typeface="Times New Roman CE"/>
              <a:cs typeface="Times New Roman CE"/>
            </a:rPr>
            <a:t/>
          </a:r>
        </a:p>
      </cdr:txBody>
    </cdr:sp>
  </cdr:relSizeAnchor>
</c:userShapes>
</file>

<file path=xl/drawings/drawing1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0.6925</cdr:x>
      <cdr:y>0.13925</cdr:y>
    </cdr:from>
    <cdr:to>
      <cdr:x>0.6925</cdr:x>
      <cdr:y>0.75</cdr:y>
    </cdr:to>
    <cdr:sp>
      <cdr:nvSpPr>
        <cdr:cNvPr id="1" name="Line 1"/>
        <cdr:cNvSpPr>
          <a:spLocks/>
        </cdr:cNvSpPr>
      </cdr:nvSpPr>
      <cdr:spPr>
        <a:xfrm flipV="1">
          <a:off x="4743450" y="523875"/>
          <a:ext cx="0" cy="2324100"/>
        </a:xfrm>
        <a:prstGeom prst="line">
          <a:avLst/>
        </a:prstGeom>
        <a:noFill/>
        <a:ln w="28575" cmpd="sng">
          <a:solidFill>
            <a:srgbClr val="FF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E"/>
              <a:ea typeface="Times New Roman CE"/>
              <a:cs typeface="Times New Roman CE"/>
            </a:rPr>
            <a:t/>
          </a:r>
        </a:p>
      </cdr:txBody>
    </cdr:sp>
  </cdr:relSizeAnchor>
</c:userShapes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0</xdr:colOff>
      <xdr:row>5</xdr:row>
      <xdr:rowOff>0</xdr:rowOff>
    </xdr:from>
    <xdr:to>
      <xdr:col>17</xdr:col>
      <xdr:colOff>0</xdr:colOff>
      <xdr:row>29</xdr:row>
      <xdr:rowOff>0</xdr:rowOff>
    </xdr:to>
    <xdr:graphicFrame>
      <xdr:nvGraphicFramePr>
        <xdr:cNvPr id="1" name="Chart 1"/>
        <xdr:cNvGraphicFramePr/>
      </xdr:nvGraphicFramePr>
      <xdr:xfrm>
        <a:off x="5476875" y="809625"/>
        <a:ext cx="6858000" cy="3886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0</xdr:colOff>
      <xdr:row>29</xdr:row>
      <xdr:rowOff>85725</xdr:rowOff>
    </xdr:from>
    <xdr:to>
      <xdr:col>17</xdr:col>
      <xdr:colOff>0</xdr:colOff>
      <xdr:row>53</xdr:row>
      <xdr:rowOff>0</xdr:rowOff>
    </xdr:to>
    <xdr:graphicFrame>
      <xdr:nvGraphicFramePr>
        <xdr:cNvPr id="2" name="Chart 2"/>
        <xdr:cNvGraphicFramePr/>
      </xdr:nvGraphicFramePr>
      <xdr:xfrm>
        <a:off x="5476875" y="4781550"/>
        <a:ext cx="6858000" cy="38004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800100</xdr:colOff>
      <xdr:row>5</xdr:row>
      <xdr:rowOff>66675</xdr:rowOff>
    </xdr:from>
    <xdr:to>
      <xdr:col>13</xdr:col>
      <xdr:colOff>495300</xdr:colOff>
      <xdr:row>29</xdr:row>
      <xdr:rowOff>9525</xdr:rowOff>
    </xdr:to>
    <xdr:graphicFrame>
      <xdr:nvGraphicFramePr>
        <xdr:cNvPr id="1" name="Chart 1"/>
        <xdr:cNvGraphicFramePr/>
      </xdr:nvGraphicFramePr>
      <xdr:xfrm>
        <a:off x="4267200" y="876300"/>
        <a:ext cx="6981825" cy="3829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0</xdr:colOff>
      <xdr:row>30</xdr:row>
      <xdr:rowOff>28575</xdr:rowOff>
    </xdr:from>
    <xdr:to>
      <xdr:col>14</xdr:col>
      <xdr:colOff>38100</xdr:colOff>
      <xdr:row>53</xdr:row>
      <xdr:rowOff>142875</xdr:rowOff>
    </xdr:to>
    <xdr:graphicFrame>
      <xdr:nvGraphicFramePr>
        <xdr:cNvPr id="2" name="Chart 2"/>
        <xdr:cNvGraphicFramePr/>
      </xdr:nvGraphicFramePr>
      <xdr:xfrm>
        <a:off x="4276725" y="4886325"/>
        <a:ext cx="7324725" cy="38385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742950</xdr:colOff>
      <xdr:row>6</xdr:row>
      <xdr:rowOff>9525</xdr:rowOff>
    </xdr:from>
    <xdr:to>
      <xdr:col>14</xdr:col>
      <xdr:colOff>800100</xdr:colOff>
      <xdr:row>28</xdr:row>
      <xdr:rowOff>142875</xdr:rowOff>
    </xdr:to>
    <xdr:graphicFrame>
      <xdr:nvGraphicFramePr>
        <xdr:cNvPr id="1" name="Chart 1"/>
        <xdr:cNvGraphicFramePr/>
      </xdr:nvGraphicFramePr>
      <xdr:xfrm>
        <a:off x="5010150" y="981075"/>
        <a:ext cx="7343775" cy="3695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9525</xdr:colOff>
      <xdr:row>29</xdr:row>
      <xdr:rowOff>66675</xdr:rowOff>
    </xdr:from>
    <xdr:to>
      <xdr:col>14</xdr:col>
      <xdr:colOff>723900</xdr:colOff>
      <xdr:row>52</xdr:row>
      <xdr:rowOff>152400</xdr:rowOff>
    </xdr:to>
    <xdr:graphicFrame>
      <xdr:nvGraphicFramePr>
        <xdr:cNvPr id="2" name="Chart 2"/>
        <xdr:cNvGraphicFramePr/>
      </xdr:nvGraphicFramePr>
      <xdr:xfrm>
        <a:off x="5086350" y="4762500"/>
        <a:ext cx="7191375" cy="38100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800100</xdr:colOff>
      <xdr:row>3</xdr:row>
      <xdr:rowOff>47625</xdr:rowOff>
    </xdr:from>
    <xdr:to>
      <xdr:col>14</xdr:col>
      <xdr:colOff>695325</xdr:colOff>
      <xdr:row>27</xdr:row>
      <xdr:rowOff>0</xdr:rowOff>
    </xdr:to>
    <xdr:graphicFrame>
      <xdr:nvGraphicFramePr>
        <xdr:cNvPr id="1" name="Chart 1"/>
        <xdr:cNvGraphicFramePr/>
      </xdr:nvGraphicFramePr>
      <xdr:xfrm>
        <a:off x="4848225" y="533400"/>
        <a:ext cx="7181850" cy="3838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47625</xdr:colOff>
      <xdr:row>27</xdr:row>
      <xdr:rowOff>47625</xdr:rowOff>
    </xdr:from>
    <xdr:to>
      <xdr:col>14</xdr:col>
      <xdr:colOff>800100</xdr:colOff>
      <xdr:row>51</xdr:row>
      <xdr:rowOff>142875</xdr:rowOff>
    </xdr:to>
    <xdr:graphicFrame>
      <xdr:nvGraphicFramePr>
        <xdr:cNvPr id="2" name="Chart 2"/>
        <xdr:cNvGraphicFramePr/>
      </xdr:nvGraphicFramePr>
      <xdr:xfrm>
        <a:off x="4905375" y="4419600"/>
        <a:ext cx="7229475" cy="39909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12</xdr:col>
      <xdr:colOff>190500</xdr:colOff>
      <xdr:row>4</xdr:row>
      <xdr:rowOff>114300</xdr:rowOff>
    </xdr:from>
    <xdr:to>
      <xdr:col>12</xdr:col>
      <xdr:colOff>190500</xdr:colOff>
      <xdr:row>16</xdr:row>
      <xdr:rowOff>114300</xdr:rowOff>
    </xdr:to>
    <xdr:sp>
      <xdr:nvSpPr>
        <xdr:cNvPr id="3" name="Line 3"/>
        <xdr:cNvSpPr>
          <a:spLocks/>
        </xdr:cNvSpPr>
      </xdr:nvSpPr>
      <xdr:spPr>
        <a:xfrm flipV="1">
          <a:off x="9906000" y="762000"/>
          <a:ext cx="0" cy="1943100"/>
        </a:xfrm>
        <a:prstGeom prst="line">
          <a:avLst/>
        </a:prstGeom>
        <a:noFill/>
        <a:ln w="2857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E"/>
              <a:ea typeface="Times New Roman CE"/>
              <a:cs typeface="Times New Roman CE"/>
            </a:rPr>
            <a:t/>
          </a:r>
        </a:p>
      </xdr:txBody>
    </xdr:sp>
    <xdr:clientData/>
  </xdr:twoCellAnchor>
  <xdr:twoCellAnchor>
    <xdr:from>
      <xdr:col>12</xdr:col>
      <xdr:colOff>161925</xdr:colOff>
      <xdr:row>28</xdr:row>
      <xdr:rowOff>104775</xdr:rowOff>
    </xdr:from>
    <xdr:to>
      <xdr:col>12</xdr:col>
      <xdr:colOff>190500</xdr:colOff>
      <xdr:row>44</xdr:row>
      <xdr:rowOff>142875</xdr:rowOff>
    </xdr:to>
    <xdr:sp>
      <xdr:nvSpPr>
        <xdr:cNvPr id="4" name="Line 4"/>
        <xdr:cNvSpPr>
          <a:spLocks/>
        </xdr:cNvSpPr>
      </xdr:nvSpPr>
      <xdr:spPr>
        <a:xfrm flipH="1" flipV="1">
          <a:off x="9877425" y="4638675"/>
          <a:ext cx="28575" cy="2638425"/>
        </a:xfrm>
        <a:prstGeom prst="line">
          <a:avLst/>
        </a:prstGeom>
        <a:noFill/>
        <a:ln w="2857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E"/>
              <a:ea typeface="Times New Roman CE"/>
              <a:cs typeface="Times New Roman CE"/>
            </a:rPr>
            <a:t/>
          </a:r>
        </a:p>
      </xdr:txBody>
    </xdr:sp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742950</xdr:colOff>
      <xdr:row>6</xdr:row>
      <xdr:rowOff>9525</xdr:rowOff>
    </xdr:from>
    <xdr:to>
      <xdr:col>12</xdr:col>
      <xdr:colOff>781050</xdr:colOff>
      <xdr:row>29</xdr:row>
      <xdr:rowOff>0</xdr:rowOff>
    </xdr:to>
    <xdr:graphicFrame>
      <xdr:nvGraphicFramePr>
        <xdr:cNvPr id="1" name="Chart 1"/>
        <xdr:cNvGraphicFramePr/>
      </xdr:nvGraphicFramePr>
      <xdr:xfrm>
        <a:off x="3171825" y="981075"/>
        <a:ext cx="7324725" cy="3714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800100</xdr:colOff>
      <xdr:row>29</xdr:row>
      <xdr:rowOff>38100</xdr:rowOff>
    </xdr:from>
    <xdr:to>
      <xdr:col>13</xdr:col>
      <xdr:colOff>66675</xdr:colOff>
      <xdr:row>52</xdr:row>
      <xdr:rowOff>114300</xdr:rowOff>
    </xdr:to>
    <xdr:graphicFrame>
      <xdr:nvGraphicFramePr>
        <xdr:cNvPr id="2" name="Chart 3"/>
        <xdr:cNvGraphicFramePr/>
      </xdr:nvGraphicFramePr>
      <xdr:xfrm>
        <a:off x="3228975" y="4733925"/>
        <a:ext cx="7362825" cy="38100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10</xdr:col>
      <xdr:colOff>419100</xdr:colOff>
      <xdr:row>7</xdr:row>
      <xdr:rowOff>9525</xdr:rowOff>
    </xdr:from>
    <xdr:to>
      <xdr:col>10</xdr:col>
      <xdr:colOff>419100</xdr:colOff>
      <xdr:row>20</xdr:row>
      <xdr:rowOff>66675</xdr:rowOff>
    </xdr:to>
    <xdr:sp>
      <xdr:nvSpPr>
        <xdr:cNvPr id="3" name="Line 4"/>
        <xdr:cNvSpPr>
          <a:spLocks/>
        </xdr:cNvSpPr>
      </xdr:nvSpPr>
      <xdr:spPr>
        <a:xfrm flipV="1">
          <a:off x="8515350" y="1143000"/>
          <a:ext cx="0" cy="2162175"/>
        </a:xfrm>
        <a:prstGeom prst="line">
          <a:avLst/>
        </a:prstGeom>
        <a:noFill/>
        <a:ln w="2857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E"/>
              <a:ea typeface="Times New Roman CE"/>
              <a:cs typeface="Times New Roman CE"/>
            </a:rPr>
            <a:t/>
          </a:r>
        </a:p>
      </xdr:txBody>
    </xdr:sp>
    <xdr:clientData/>
  </xdr:twoCellAnchor>
  <xdr:twoCellAnchor>
    <xdr:from>
      <xdr:col>10</xdr:col>
      <xdr:colOff>495300</xdr:colOff>
      <xdr:row>31</xdr:row>
      <xdr:rowOff>9525</xdr:rowOff>
    </xdr:from>
    <xdr:to>
      <xdr:col>10</xdr:col>
      <xdr:colOff>495300</xdr:colOff>
      <xdr:row>46</xdr:row>
      <xdr:rowOff>85725</xdr:rowOff>
    </xdr:to>
    <xdr:sp>
      <xdr:nvSpPr>
        <xdr:cNvPr id="4" name="Line 5"/>
        <xdr:cNvSpPr>
          <a:spLocks/>
        </xdr:cNvSpPr>
      </xdr:nvSpPr>
      <xdr:spPr>
        <a:xfrm flipV="1">
          <a:off x="8591550" y="5029200"/>
          <a:ext cx="0" cy="2514600"/>
        </a:xfrm>
        <a:prstGeom prst="line">
          <a:avLst/>
        </a:prstGeom>
        <a:noFill/>
        <a:ln w="2857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E"/>
              <a:ea typeface="Times New Roman CE"/>
              <a:cs typeface="Times New Roman CE"/>
            </a:rPr>
            <a:t/>
          </a:r>
        </a:p>
      </xdr:txBody>
    </xdr:sp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771525</xdr:colOff>
      <xdr:row>4</xdr:row>
      <xdr:rowOff>0</xdr:rowOff>
    </xdr:from>
    <xdr:to>
      <xdr:col>12</xdr:col>
      <xdr:colOff>742950</xdr:colOff>
      <xdr:row>27</xdr:row>
      <xdr:rowOff>66675</xdr:rowOff>
    </xdr:to>
    <xdr:graphicFrame>
      <xdr:nvGraphicFramePr>
        <xdr:cNvPr id="1" name="Chart 1"/>
        <xdr:cNvGraphicFramePr/>
      </xdr:nvGraphicFramePr>
      <xdr:xfrm>
        <a:off x="3200400" y="647700"/>
        <a:ext cx="7258050" cy="3800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0</xdr:colOff>
      <xdr:row>27</xdr:row>
      <xdr:rowOff>152400</xdr:rowOff>
    </xdr:from>
    <xdr:to>
      <xdr:col>12</xdr:col>
      <xdr:colOff>800100</xdr:colOff>
      <xdr:row>52</xdr:row>
      <xdr:rowOff>9525</xdr:rowOff>
    </xdr:to>
    <xdr:graphicFrame>
      <xdr:nvGraphicFramePr>
        <xdr:cNvPr id="2" name="Chart 3"/>
        <xdr:cNvGraphicFramePr/>
      </xdr:nvGraphicFramePr>
      <xdr:xfrm>
        <a:off x="3238500" y="4533900"/>
        <a:ext cx="7277100" cy="39052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10</xdr:col>
      <xdr:colOff>104775</xdr:colOff>
      <xdr:row>4</xdr:row>
      <xdr:rowOff>66675</xdr:rowOff>
    </xdr:from>
    <xdr:to>
      <xdr:col>10</xdr:col>
      <xdr:colOff>104775</xdr:colOff>
      <xdr:row>19</xdr:row>
      <xdr:rowOff>19050</xdr:rowOff>
    </xdr:to>
    <xdr:sp>
      <xdr:nvSpPr>
        <xdr:cNvPr id="3" name="Line 4"/>
        <xdr:cNvSpPr>
          <a:spLocks/>
        </xdr:cNvSpPr>
      </xdr:nvSpPr>
      <xdr:spPr>
        <a:xfrm flipV="1">
          <a:off x="8201025" y="714375"/>
          <a:ext cx="0" cy="2381250"/>
        </a:xfrm>
        <a:prstGeom prst="line">
          <a:avLst/>
        </a:prstGeom>
        <a:noFill/>
        <a:ln w="2857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E"/>
              <a:ea typeface="Times New Roman CE"/>
              <a:cs typeface="Times New Roman CE"/>
            </a:rPr>
            <a:t/>
          </a:r>
        </a:p>
      </xdr:txBody>
    </xdr:sp>
    <xdr:clientData/>
  </xdr:twoCellAnchor>
  <xdr:twoCellAnchor>
    <xdr:from>
      <xdr:col>10</xdr:col>
      <xdr:colOff>161925</xdr:colOff>
      <xdr:row>29</xdr:row>
      <xdr:rowOff>28575</xdr:rowOff>
    </xdr:from>
    <xdr:to>
      <xdr:col>10</xdr:col>
      <xdr:colOff>161925</xdr:colOff>
      <xdr:row>46</xdr:row>
      <xdr:rowOff>28575</xdr:rowOff>
    </xdr:to>
    <xdr:sp>
      <xdr:nvSpPr>
        <xdr:cNvPr id="4" name="Line 5"/>
        <xdr:cNvSpPr>
          <a:spLocks/>
        </xdr:cNvSpPr>
      </xdr:nvSpPr>
      <xdr:spPr>
        <a:xfrm flipV="1">
          <a:off x="8258175" y="4733925"/>
          <a:ext cx="0" cy="2752725"/>
        </a:xfrm>
        <a:prstGeom prst="line">
          <a:avLst/>
        </a:prstGeom>
        <a:noFill/>
        <a:ln w="2857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E"/>
              <a:ea typeface="Times New Roman CE"/>
              <a:cs typeface="Times New Roman CE"/>
            </a:rPr>
            <a:t/>
          </a:r>
        </a:p>
      </xdr:txBody>
    </xdr:sp>
    <xdr:clientData/>
  </xdr:twoCellAnchor>
</xdr:wsDr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0.68525</cdr:x>
      <cdr:y>0</cdr:y>
    </cdr:from>
    <cdr:to>
      <cdr:x>0.686</cdr:x>
      <cdr:y>0.66975</cdr:y>
    </cdr:to>
    <cdr:sp>
      <cdr:nvSpPr>
        <cdr:cNvPr id="1" name="Line 1"/>
        <cdr:cNvSpPr>
          <a:spLocks/>
        </cdr:cNvSpPr>
      </cdr:nvSpPr>
      <cdr:spPr>
        <a:xfrm flipV="1">
          <a:off x="4695825" y="0"/>
          <a:ext cx="9525" cy="2495550"/>
        </a:xfrm>
        <a:prstGeom prst="line">
          <a:avLst/>
        </a:prstGeom>
        <a:noFill/>
        <a:ln w="28575" cmpd="sng">
          <a:solidFill>
            <a:srgbClr val="FF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E"/>
              <a:ea typeface="Times New Roman CE"/>
              <a:cs typeface="Times New Roman CE"/>
            </a:rPr>
            <a:t/>
          </a:r>
        </a:p>
      </cdr:txBody>
    </cdr:sp>
  </cdr:relSizeAnchor>
</c:userShapes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0.6875</cdr:x>
      <cdr:y>0.07225</cdr:y>
    </cdr:from>
    <cdr:to>
      <cdr:x>0.6875</cdr:x>
      <cdr:y>0.785</cdr:y>
    </cdr:to>
    <cdr:sp>
      <cdr:nvSpPr>
        <cdr:cNvPr id="1" name="Line 1"/>
        <cdr:cNvSpPr>
          <a:spLocks/>
        </cdr:cNvSpPr>
      </cdr:nvSpPr>
      <cdr:spPr>
        <a:xfrm flipH="1" flipV="1">
          <a:off x="4714875" y="266700"/>
          <a:ext cx="0" cy="2657475"/>
        </a:xfrm>
        <a:prstGeom prst="line">
          <a:avLst/>
        </a:prstGeom>
        <a:noFill/>
        <a:ln w="28575" cmpd="sng">
          <a:solidFill>
            <a:srgbClr val="FF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E"/>
              <a:ea typeface="Times New Roman CE"/>
              <a:cs typeface="Times New Roman CE"/>
            </a:rPr>
            <a:t/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0</xdr:colOff>
      <xdr:row>5</xdr:row>
      <xdr:rowOff>0</xdr:rowOff>
    </xdr:from>
    <xdr:to>
      <xdr:col>15</xdr:col>
      <xdr:colOff>0</xdr:colOff>
      <xdr:row>28</xdr:row>
      <xdr:rowOff>0</xdr:rowOff>
    </xdr:to>
    <xdr:graphicFrame>
      <xdr:nvGraphicFramePr>
        <xdr:cNvPr id="1" name="Chart 1"/>
        <xdr:cNvGraphicFramePr/>
      </xdr:nvGraphicFramePr>
      <xdr:xfrm>
        <a:off x="3952875" y="809625"/>
        <a:ext cx="6858000" cy="3724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0</xdr:colOff>
      <xdr:row>29</xdr:row>
      <xdr:rowOff>0</xdr:rowOff>
    </xdr:from>
    <xdr:to>
      <xdr:col>15</xdr:col>
      <xdr:colOff>0</xdr:colOff>
      <xdr:row>52</xdr:row>
      <xdr:rowOff>0</xdr:rowOff>
    </xdr:to>
    <xdr:graphicFrame>
      <xdr:nvGraphicFramePr>
        <xdr:cNvPr id="2" name="Chart 2"/>
        <xdr:cNvGraphicFramePr/>
      </xdr:nvGraphicFramePr>
      <xdr:xfrm>
        <a:off x="3952875" y="4695825"/>
        <a:ext cx="6858000" cy="37242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4</xdr:row>
      <xdr:rowOff>114300</xdr:rowOff>
    </xdr:from>
    <xdr:to>
      <xdr:col>15</xdr:col>
      <xdr:colOff>85725</xdr:colOff>
      <xdr:row>27</xdr:row>
      <xdr:rowOff>0</xdr:rowOff>
    </xdr:to>
    <xdr:graphicFrame>
      <xdr:nvGraphicFramePr>
        <xdr:cNvPr id="1" name="Chart 1"/>
        <xdr:cNvGraphicFramePr/>
      </xdr:nvGraphicFramePr>
      <xdr:xfrm>
        <a:off x="4114800" y="762000"/>
        <a:ext cx="6257925" cy="3609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0</xdr:colOff>
      <xdr:row>28</xdr:row>
      <xdr:rowOff>0</xdr:rowOff>
    </xdr:from>
    <xdr:to>
      <xdr:col>15</xdr:col>
      <xdr:colOff>0</xdr:colOff>
      <xdr:row>52</xdr:row>
      <xdr:rowOff>0</xdr:rowOff>
    </xdr:to>
    <xdr:graphicFrame>
      <xdr:nvGraphicFramePr>
        <xdr:cNvPr id="2" name="Chart 2"/>
        <xdr:cNvGraphicFramePr/>
      </xdr:nvGraphicFramePr>
      <xdr:xfrm>
        <a:off x="4114800" y="4533900"/>
        <a:ext cx="6172200" cy="38862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0</xdr:colOff>
      <xdr:row>5</xdr:row>
      <xdr:rowOff>0</xdr:rowOff>
    </xdr:from>
    <xdr:to>
      <xdr:col>16</xdr:col>
      <xdr:colOff>0</xdr:colOff>
      <xdr:row>29</xdr:row>
      <xdr:rowOff>0</xdr:rowOff>
    </xdr:to>
    <xdr:graphicFrame>
      <xdr:nvGraphicFramePr>
        <xdr:cNvPr id="1" name="Chart 4"/>
        <xdr:cNvGraphicFramePr/>
      </xdr:nvGraphicFramePr>
      <xdr:xfrm>
        <a:off x="3648075" y="809625"/>
        <a:ext cx="7543800" cy="3886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0</xdr:colOff>
      <xdr:row>30</xdr:row>
      <xdr:rowOff>0</xdr:rowOff>
    </xdr:from>
    <xdr:to>
      <xdr:col>16</xdr:col>
      <xdr:colOff>0</xdr:colOff>
      <xdr:row>53</xdr:row>
      <xdr:rowOff>0</xdr:rowOff>
    </xdr:to>
    <xdr:graphicFrame>
      <xdr:nvGraphicFramePr>
        <xdr:cNvPr id="2" name="Chart 5"/>
        <xdr:cNvGraphicFramePr/>
      </xdr:nvGraphicFramePr>
      <xdr:xfrm>
        <a:off x="3648075" y="4857750"/>
        <a:ext cx="7543800" cy="37242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4</xdr:row>
      <xdr:rowOff>152400</xdr:rowOff>
    </xdr:from>
    <xdr:to>
      <xdr:col>0</xdr:col>
      <xdr:colOff>0</xdr:colOff>
      <xdr:row>28</xdr:row>
      <xdr:rowOff>38100</xdr:rowOff>
    </xdr:to>
    <xdr:graphicFrame>
      <xdr:nvGraphicFramePr>
        <xdr:cNvPr id="1" name="Chart 1"/>
        <xdr:cNvGraphicFramePr/>
      </xdr:nvGraphicFramePr>
      <xdr:xfrm>
        <a:off x="0" y="828675"/>
        <a:ext cx="0" cy="3762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28</xdr:row>
      <xdr:rowOff>28575</xdr:rowOff>
    </xdr:from>
    <xdr:to>
      <xdr:col>0</xdr:col>
      <xdr:colOff>0</xdr:colOff>
      <xdr:row>50</xdr:row>
      <xdr:rowOff>66675</xdr:rowOff>
    </xdr:to>
    <xdr:graphicFrame>
      <xdr:nvGraphicFramePr>
        <xdr:cNvPr id="2" name="Chart 2"/>
        <xdr:cNvGraphicFramePr/>
      </xdr:nvGraphicFramePr>
      <xdr:xfrm>
        <a:off x="0" y="4581525"/>
        <a:ext cx="0" cy="36004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6</xdr:col>
      <xdr:colOff>0</xdr:colOff>
      <xdr:row>6</xdr:row>
      <xdr:rowOff>0</xdr:rowOff>
    </xdr:from>
    <xdr:to>
      <xdr:col>17</xdr:col>
      <xdr:colOff>0</xdr:colOff>
      <xdr:row>30</xdr:row>
      <xdr:rowOff>0</xdr:rowOff>
    </xdr:to>
    <xdr:graphicFrame>
      <xdr:nvGraphicFramePr>
        <xdr:cNvPr id="3" name="Chart 9"/>
        <xdr:cNvGraphicFramePr/>
      </xdr:nvGraphicFramePr>
      <xdr:xfrm>
        <a:off x="4114800" y="990600"/>
        <a:ext cx="7543800" cy="38862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6</xdr:col>
      <xdr:colOff>0</xdr:colOff>
      <xdr:row>31</xdr:row>
      <xdr:rowOff>0</xdr:rowOff>
    </xdr:from>
    <xdr:to>
      <xdr:col>17</xdr:col>
      <xdr:colOff>0</xdr:colOff>
      <xdr:row>53</xdr:row>
      <xdr:rowOff>0</xdr:rowOff>
    </xdr:to>
    <xdr:graphicFrame>
      <xdr:nvGraphicFramePr>
        <xdr:cNvPr id="4" name="Chart 10"/>
        <xdr:cNvGraphicFramePr/>
      </xdr:nvGraphicFramePr>
      <xdr:xfrm>
        <a:off x="4114800" y="5038725"/>
        <a:ext cx="7543800" cy="35623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0</xdr:colOff>
      <xdr:row>5</xdr:row>
      <xdr:rowOff>0</xdr:rowOff>
    </xdr:from>
    <xdr:to>
      <xdr:col>15</xdr:col>
      <xdr:colOff>0</xdr:colOff>
      <xdr:row>28</xdr:row>
      <xdr:rowOff>0</xdr:rowOff>
    </xdr:to>
    <xdr:graphicFrame>
      <xdr:nvGraphicFramePr>
        <xdr:cNvPr id="1" name="Chart 5"/>
        <xdr:cNvGraphicFramePr/>
      </xdr:nvGraphicFramePr>
      <xdr:xfrm>
        <a:off x="3876675" y="809625"/>
        <a:ext cx="6858000" cy="3724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0</xdr:colOff>
      <xdr:row>30</xdr:row>
      <xdr:rowOff>0</xdr:rowOff>
    </xdr:from>
    <xdr:to>
      <xdr:col>15</xdr:col>
      <xdr:colOff>0</xdr:colOff>
      <xdr:row>55</xdr:row>
      <xdr:rowOff>0</xdr:rowOff>
    </xdr:to>
    <xdr:graphicFrame>
      <xdr:nvGraphicFramePr>
        <xdr:cNvPr id="2" name="Chart 6"/>
        <xdr:cNvGraphicFramePr/>
      </xdr:nvGraphicFramePr>
      <xdr:xfrm>
        <a:off x="3876675" y="4857750"/>
        <a:ext cx="6858000" cy="40481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0</xdr:colOff>
      <xdr:row>4</xdr:row>
      <xdr:rowOff>0</xdr:rowOff>
    </xdr:from>
    <xdr:to>
      <xdr:col>16</xdr:col>
      <xdr:colOff>0</xdr:colOff>
      <xdr:row>27</xdr:row>
      <xdr:rowOff>0</xdr:rowOff>
    </xdr:to>
    <xdr:graphicFrame>
      <xdr:nvGraphicFramePr>
        <xdr:cNvPr id="1" name="Chart 1"/>
        <xdr:cNvGraphicFramePr/>
      </xdr:nvGraphicFramePr>
      <xdr:xfrm>
        <a:off x="5476875" y="647700"/>
        <a:ext cx="6172200" cy="3724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0</xdr:colOff>
      <xdr:row>28</xdr:row>
      <xdr:rowOff>0</xdr:rowOff>
    </xdr:from>
    <xdr:to>
      <xdr:col>16</xdr:col>
      <xdr:colOff>0</xdr:colOff>
      <xdr:row>50</xdr:row>
      <xdr:rowOff>0</xdr:rowOff>
    </xdr:to>
    <xdr:graphicFrame>
      <xdr:nvGraphicFramePr>
        <xdr:cNvPr id="2" name="Chart 2"/>
        <xdr:cNvGraphicFramePr/>
      </xdr:nvGraphicFramePr>
      <xdr:xfrm>
        <a:off x="5476875" y="4533900"/>
        <a:ext cx="6172200" cy="35623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29</xdr:col>
      <xdr:colOff>390525</xdr:colOff>
      <xdr:row>26</xdr:row>
      <xdr:rowOff>76200</xdr:rowOff>
    </xdr:from>
    <xdr:to>
      <xdr:col>29</xdr:col>
      <xdr:colOff>390525</xdr:colOff>
      <xdr:row>39</xdr:row>
      <xdr:rowOff>0</xdr:rowOff>
    </xdr:to>
    <xdr:sp>
      <xdr:nvSpPr>
        <xdr:cNvPr id="3" name="Line 3"/>
        <xdr:cNvSpPr>
          <a:spLocks/>
        </xdr:cNvSpPr>
      </xdr:nvSpPr>
      <xdr:spPr>
        <a:xfrm flipV="1">
          <a:off x="20955000" y="4286250"/>
          <a:ext cx="0" cy="2028825"/>
        </a:xfrm>
        <a:prstGeom prst="line">
          <a:avLst/>
        </a:prstGeom>
        <a:noFill/>
        <a:ln w="2857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E"/>
              <a:ea typeface="Times New Roman CE"/>
              <a:cs typeface="Times New Roman CE"/>
            </a:rPr>
            <a:t/>
          </a:r>
        </a:p>
      </xdr:txBody>
    </xdr:sp>
    <xdr:clientData/>
  </xdr:twoCellAnchor>
  <xdr:twoCellAnchor>
    <xdr:from>
      <xdr:col>29</xdr:col>
      <xdr:colOff>390525</xdr:colOff>
      <xdr:row>34</xdr:row>
      <xdr:rowOff>76200</xdr:rowOff>
    </xdr:from>
    <xdr:to>
      <xdr:col>29</xdr:col>
      <xdr:colOff>390525</xdr:colOff>
      <xdr:row>47</xdr:row>
      <xdr:rowOff>0</xdr:rowOff>
    </xdr:to>
    <xdr:sp>
      <xdr:nvSpPr>
        <xdr:cNvPr id="4" name="Line 4"/>
        <xdr:cNvSpPr>
          <a:spLocks/>
        </xdr:cNvSpPr>
      </xdr:nvSpPr>
      <xdr:spPr>
        <a:xfrm flipV="1">
          <a:off x="20955000" y="5581650"/>
          <a:ext cx="0" cy="2028825"/>
        </a:xfrm>
        <a:prstGeom prst="line">
          <a:avLst/>
        </a:prstGeom>
        <a:noFill/>
        <a:ln w="2857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E"/>
              <a:ea typeface="Times New Roman CE"/>
              <a:cs typeface="Times New Roman CE"/>
            </a:rPr>
            <a:t/>
          </a:r>
        </a:p>
      </xdr:txBody>
    </xdr:sp>
    <xdr:clientData/>
  </xdr:twoCellAnchor>
  <xdr:twoCellAnchor>
    <xdr:from>
      <xdr:col>28</xdr:col>
      <xdr:colOff>390525</xdr:colOff>
      <xdr:row>44</xdr:row>
      <xdr:rowOff>76200</xdr:rowOff>
    </xdr:from>
    <xdr:to>
      <xdr:col>28</xdr:col>
      <xdr:colOff>390525</xdr:colOff>
      <xdr:row>57</xdr:row>
      <xdr:rowOff>0</xdr:rowOff>
    </xdr:to>
    <xdr:sp>
      <xdr:nvSpPr>
        <xdr:cNvPr id="5" name="Line 5"/>
        <xdr:cNvSpPr>
          <a:spLocks/>
        </xdr:cNvSpPr>
      </xdr:nvSpPr>
      <xdr:spPr>
        <a:xfrm flipV="1">
          <a:off x="20269200" y="7200900"/>
          <a:ext cx="0" cy="2028825"/>
        </a:xfrm>
        <a:prstGeom prst="line">
          <a:avLst/>
        </a:prstGeom>
        <a:noFill/>
        <a:ln w="2857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E"/>
              <a:ea typeface="Times New Roman CE"/>
              <a:cs typeface="Times New Roman CE"/>
            </a:rPr>
            <a:t/>
          </a:r>
        </a:p>
      </xdr:txBody>
    </xdr:sp>
    <xdr:clientData/>
  </xdr:twoCellAnchor>
  <xdr:twoCellAnchor>
    <xdr:from>
      <xdr:col>29</xdr:col>
      <xdr:colOff>390525</xdr:colOff>
      <xdr:row>37</xdr:row>
      <xdr:rowOff>76200</xdr:rowOff>
    </xdr:from>
    <xdr:to>
      <xdr:col>29</xdr:col>
      <xdr:colOff>390525</xdr:colOff>
      <xdr:row>50</xdr:row>
      <xdr:rowOff>0</xdr:rowOff>
    </xdr:to>
    <xdr:sp>
      <xdr:nvSpPr>
        <xdr:cNvPr id="6" name="Line 6"/>
        <xdr:cNvSpPr>
          <a:spLocks/>
        </xdr:cNvSpPr>
      </xdr:nvSpPr>
      <xdr:spPr>
        <a:xfrm flipV="1">
          <a:off x="20955000" y="6067425"/>
          <a:ext cx="0" cy="2028825"/>
        </a:xfrm>
        <a:prstGeom prst="line">
          <a:avLst/>
        </a:prstGeom>
        <a:noFill/>
        <a:ln w="2857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E"/>
              <a:ea typeface="Times New Roman CE"/>
              <a:cs typeface="Times New Roman CE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55"/>
  <sheetViews>
    <sheetView zoomScale="75" zoomScaleNormal="75" workbookViewId="0" topLeftCell="A1">
      <selection activeCell="A29" sqref="A29"/>
    </sheetView>
  </sheetViews>
  <sheetFormatPr defaultColWidth="9.00390625" defaultRowHeight="12.75"/>
  <cols>
    <col min="1" max="1" width="14.875" style="0" customWidth="1"/>
  </cols>
  <sheetData>
    <row r="1" spans="2:3" ht="12.75">
      <c r="B1" s="24" t="s">
        <v>116</v>
      </c>
      <c r="C1" s="2" t="s">
        <v>111</v>
      </c>
    </row>
    <row r="2" spans="2:3" ht="12.75">
      <c r="B2" s="24"/>
      <c r="C2" s="4" t="s">
        <v>104</v>
      </c>
    </row>
    <row r="4" ht="12.75">
      <c r="B4" t="s">
        <v>118</v>
      </c>
    </row>
    <row r="5" ht="12.75">
      <c r="B5" t="s">
        <v>117</v>
      </c>
    </row>
    <row r="6" spans="1:4" ht="12.75">
      <c r="A6" s="7" t="s">
        <v>10</v>
      </c>
      <c r="B6" s="5">
        <v>37.006534090824815</v>
      </c>
      <c r="C6" s="5">
        <v>37.006534090824815</v>
      </c>
      <c r="D6" t="s">
        <v>11</v>
      </c>
    </row>
    <row r="7" spans="1:4" ht="12.75">
      <c r="A7" s="7" t="s">
        <v>12</v>
      </c>
      <c r="B7" s="5">
        <v>37.18118232376665</v>
      </c>
      <c r="C7" s="5">
        <v>37.18118232376665</v>
      </c>
      <c r="D7" t="s">
        <v>13</v>
      </c>
    </row>
    <row r="8" spans="1:4" ht="12.75">
      <c r="A8" s="7" t="s">
        <v>14</v>
      </c>
      <c r="B8" s="5">
        <v>37.44494904198776</v>
      </c>
      <c r="C8" s="5">
        <v>37.44494904198776</v>
      </c>
      <c r="D8" t="s">
        <v>15</v>
      </c>
    </row>
    <row r="9" spans="1:4" ht="12.75">
      <c r="A9" s="7" t="s">
        <v>16</v>
      </c>
      <c r="B9" s="5">
        <v>37.60507890489327</v>
      </c>
      <c r="C9" s="5">
        <v>37.60507890489327</v>
      </c>
      <c r="D9" t="s">
        <v>17</v>
      </c>
    </row>
    <row r="10" spans="1:4" ht="12.75">
      <c r="A10" s="7" t="s">
        <v>18</v>
      </c>
      <c r="B10" s="5">
        <v>37.60208281467236</v>
      </c>
      <c r="C10" s="5">
        <v>37.60208281467236</v>
      </c>
      <c r="D10" t="s">
        <v>19</v>
      </c>
    </row>
    <row r="11" spans="1:4" ht="12.75">
      <c r="A11" s="7" t="s">
        <v>20</v>
      </c>
      <c r="B11" s="5">
        <v>37.611439610511</v>
      </c>
      <c r="C11" s="5">
        <v>37.611439610511</v>
      </c>
      <c r="D11" t="s">
        <v>21</v>
      </c>
    </row>
    <row r="12" spans="1:4" ht="12.75">
      <c r="A12" s="7" t="s">
        <v>22</v>
      </c>
      <c r="B12" s="5">
        <v>37.548569604398566</v>
      </c>
      <c r="C12" s="5">
        <v>37.548569604398566</v>
      </c>
      <c r="D12" t="s">
        <v>23</v>
      </c>
    </row>
    <row r="13" spans="1:4" ht="12.75">
      <c r="A13" s="7" t="s">
        <v>24</v>
      </c>
      <c r="B13" s="5">
        <v>37.29524599630922</v>
      </c>
      <c r="C13" s="5">
        <v>37.29524599630922</v>
      </c>
      <c r="D13" t="s">
        <v>25</v>
      </c>
    </row>
    <row r="14" spans="1:4" ht="12.75">
      <c r="A14" s="7" t="s">
        <v>26</v>
      </c>
      <c r="B14" s="5">
        <v>37.12123654961193</v>
      </c>
      <c r="C14" s="5">
        <v>37.12123654961193</v>
      </c>
      <c r="D14" t="s">
        <v>27</v>
      </c>
    </row>
    <row r="15" spans="1:4" ht="12.75">
      <c r="A15" s="7" t="s">
        <v>28</v>
      </c>
      <c r="B15" s="5">
        <v>37.06638160265137</v>
      </c>
      <c r="C15" s="5">
        <v>37.06638160265137</v>
      </c>
      <c r="D15" t="s">
        <v>29</v>
      </c>
    </row>
    <row r="16" spans="1:4" ht="12.75">
      <c r="A16" s="7" t="s">
        <v>30</v>
      </c>
      <c r="B16" s="5">
        <v>36.92995676072122</v>
      </c>
      <c r="C16" s="5">
        <v>36.92995676072122</v>
      </c>
      <c r="D16" t="s">
        <v>31</v>
      </c>
    </row>
    <row r="17" spans="1:4" ht="12.75">
      <c r="A17" s="7" t="s">
        <v>32</v>
      </c>
      <c r="B17" s="5">
        <v>36.94216669670258</v>
      </c>
      <c r="C17" s="5">
        <v>36.94216669670258</v>
      </c>
      <c r="D17" t="s">
        <v>33</v>
      </c>
    </row>
    <row r="18" spans="1:4" ht="12.75">
      <c r="A18" t="s">
        <v>92</v>
      </c>
      <c r="B18" s="5">
        <v>37.0126716107172</v>
      </c>
      <c r="C18" s="5">
        <v>37.0126716107172</v>
      </c>
      <c r="D18" t="s">
        <v>35</v>
      </c>
    </row>
    <row r="19" spans="1:4" ht="12.75">
      <c r="A19" t="s">
        <v>36</v>
      </c>
      <c r="B19" s="5">
        <v>36.86436655884864</v>
      </c>
      <c r="C19" s="5">
        <v>36.86436655884864</v>
      </c>
      <c r="D19" t="s">
        <v>37</v>
      </c>
    </row>
    <row r="20" spans="1:4" ht="12.75">
      <c r="A20" t="s">
        <v>38</v>
      </c>
      <c r="B20" s="5">
        <v>36.849475694569406</v>
      </c>
      <c r="C20" s="5">
        <v>36.849475694569406</v>
      </c>
      <c r="D20" t="s">
        <v>39</v>
      </c>
    </row>
    <row r="21" spans="1:4" ht="12.75">
      <c r="A21" t="s">
        <v>40</v>
      </c>
      <c r="B21" s="5">
        <v>36.87411873868346</v>
      </c>
      <c r="C21" s="5">
        <v>36.87411873868346</v>
      </c>
      <c r="D21" t="s">
        <v>41</v>
      </c>
    </row>
    <row r="22" spans="1:4" ht="12.75">
      <c r="A22" t="s">
        <v>83</v>
      </c>
      <c r="B22" s="5">
        <v>36.906015855523535</v>
      </c>
      <c r="C22" s="5">
        <v>36.906015855523535</v>
      </c>
      <c r="D22" t="s">
        <v>61</v>
      </c>
    </row>
    <row r="23" spans="1:4" ht="12.75">
      <c r="A23" t="s">
        <v>58</v>
      </c>
      <c r="B23" s="5">
        <v>37.008815607234524</v>
      </c>
      <c r="C23" s="5">
        <v>37.008815607234524</v>
      </c>
      <c r="D23" t="s">
        <v>62</v>
      </c>
    </row>
    <row r="24" ht="12.75">
      <c r="B24" s="5"/>
    </row>
    <row r="25" ht="12.75">
      <c r="B25" s="5"/>
    </row>
    <row r="26" ht="12.75">
      <c r="B26" s="5"/>
    </row>
    <row r="27" ht="12.75">
      <c r="B27" s="5"/>
    </row>
    <row r="55" ht="12.75">
      <c r="E55" s="6"/>
    </row>
  </sheetData>
  <mergeCells count="1">
    <mergeCell ref="B1:B2"/>
  </mergeCells>
  <printOptions/>
  <pageMargins left="0.75" right="0.75" top="1" bottom="1" header="0.5" footer="0.5"/>
  <pageSetup horizontalDpi="300" verticalDpi="300"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E30"/>
  <sheetViews>
    <sheetView zoomScale="75" zoomScaleNormal="75" workbookViewId="0" topLeftCell="A1">
      <selection activeCell="A1" sqref="A1"/>
    </sheetView>
  </sheetViews>
  <sheetFormatPr defaultColWidth="9.00390625" defaultRowHeight="12.75"/>
  <cols>
    <col min="1" max="1" width="13.50390625" style="17" customWidth="1"/>
    <col min="2" max="16384" width="10.625" style="17" customWidth="1"/>
  </cols>
  <sheetData>
    <row r="1" spans="2:3" ht="12.75">
      <c r="B1" s="25" t="s">
        <v>123</v>
      </c>
      <c r="C1" s="18" t="s">
        <v>145</v>
      </c>
    </row>
    <row r="2" spans="2:3" ht="12.75">
      <c r="B2" s="25"/>
      <c r="C2" s="18" t="s">
        <v>146</v>
      </c>
    </row>
    <row r="4" spans="2:4" ht="12.75">
      <c r="B4" s="17" t="s">
        <v>124</v>
      </c>
      <c r="C4" s="17" t="s">
        <v>125</v>
      </c>
      <c r="D4" s="17" t="s">
        <v>126</v>
      </c>
    </row>
    <row r="5" spans="2:4" ht="12.75">
      <c r="B5" s="17" t="s">
        <v>124</v>
      </c>
      <c r="C5" s="17" t="s">
        <v>127</v>
      </c>
      <c r="D5" s="17" t="s">
        <v>128</v>
      </c>
    </row>
    <row r="6" spans="1:5" ht="12.75">
      <c r="A6" s="17" t="s">
        <v>52</v>
      </c>
      <c r="B6" s="19">
        <v>6.475757687679973</v>
      </c>
      <c r="C6" s="19">
        <v>3.5219056872800536</v>
      </c>
      <c r="D6" s="19">
        <v>17.9803852012153</v>
      </c>
      <c r="E6" s="17" t="s">
        <v>53</v>
      </c>
    </row>
    <row r="7" spans="1:5" ht="12.75">
      <c r="A7" s="17" t="s">
        <v>54</v>
      </c>
      <c r="B7" s="19">
        <v>5.537057408120745</v>
      </c>
      <c r="C7" s="19">
        <v>3.763508413582599</v>
      </c>
      <c r="D7" s="19">
        <v>15.070291164162427</v>
      </c>
      <c r="E7" s="17" t="s">
        <v>55</v>
      </c>
    </row>
    <row r="8" spans="1:5" ht="12.75">
      <c r="A8" s="17" t="s">
        <v>56</v>
      </c>
      <c r="B8" s="19">
        <v>4.6193753913075</v>
      </c>
      <c r="C8" s="19">
        <v>3.455914087091003</v>
      </c>
      <c r="D8" s="19">
        <v>14.79515719748052</v>
      </c>
      <c r="E8" s="17" t="s">
        <v>57</v>
      </c>
    </row>
    <row r="9" spans="1:5" ht="12.75">
      <c r="A9" s="17" t="s">
        <v>2</v>
      </c>
      <c r="B9" s="19">
        <v>9.095424961146819</v>
      </c>
      <c r="C9" s="19">
        <v>4.8347757696877665</v>
      </c>
      <c r="D9" s="19">
        <v>12.892009817665496</v>
      </c>
      <c r="E9" s="17" t="s">
        <v>3</v>
      </c>
    </row>
    <row r="10" spans="1:5" ht="12.75">
      <c r="A10" s="17" t="s">
        <v>4</v>
      </c>
      <c r="B10" s="19">
        <v>-6.101464204147945</v>
      </c>
      <c r="C10" s="19">
        <v>2.065381728650536</v>
      </c>
      <c r="D10" s="19">
        <v>23.6852750453034</v>
      </c>
      <c r="E10" s="17" t="s">
        <v>5</v>
      </c>
    </row>
    <row r="11" spans="1:5" ht="12.75">
      <c r="A11" s="17" t="s">
        <v>6</v>
      </c>
      <c r="B11" s="19">
        <v>5.267419498704683</v>
      </c>
      <c r="C11" s="19">
        <v>1.2138800129572616</v>
      </c>
      <c r="D11" s="19">
        <v>8.923187537406577</v>
      </c>
      <c r="E11" s="17" t="s">
        <v>7</v>
      </c>
    </row>
    <row r="12" spans="1:5" ht="12.75">
      <c r="A12" s="17" t="s">
        <v>8</v>
      </c>
      <c r="B12" s="19">
        <v>-3.9577481229282654</v>
      </c>
      <c r="C12" s="19">
        <v>0.6054816919679524</v>
      </c>
      <c r="D12" s="19">
        <v>17.80026164359552</v>
      </c>
      <c r="E12" s="17" t="s">
        <v>9</v>
      </c>
    </row>
    <row r="13" spans="1:5" ht="12.75">
      <c r="A13" s="17" t="s">
        <v>10</v>
      </c>
      <c r="B13" s="19">
        <v>4.470233208034031</v>
      </c>
      <c r="C13" s="19">
        <v>-3.719754356136221</v>
      </c>
      <c r="D13" s="19">
        <v>2.093794833611142</v>
      </c>
      <c r="E13" s="17" t="s">
        <v>11</v>
      </c>
    </row>
    <row r="14" spans="1:5" ht="12.75">
      <c r="A14" s="17" t="s">
        <v>12</v>
      </c>
      <c r="B14" s="19">
        <v>1.2175164598615282</v>
      </c>
      <c r="C14" s="19">
        <v>-3.370309132242326</v>
      </c>
      <c r="D14" s="19">
        <v>8.941699162080255</v>
      </c>
      <c r="E14" s="17" t="s">
        <v>13</v>
      </c>
    </row>
    <row r="15" spans="1:5" ht="12.75">
      <c r="A15" s="17" t="s">
        <v>14</v>
      </c>
      <c r="B15" s="19">
        <v>-1.138774032196892</v>
      </c>
      <c r="C15" s="19">
        <v>-0.3959456652239908</v>
      </c>
      <c r="D15" s="19">
        <v>12.535976734122428</v>
      </c>
      <c r="E15" s="17" t="s">
        <v>15</v>
      </c>
    </row>
    <row r="16" spans="1:5" ht="12.75">
      <c r="A16" s="17" t="s">
        <v>16</v>
      </c>
      <c r="B16" s="19">
        <v>-3.452473926915303</v>
      </c>
      <c r="C16" s="19">
        <v>-0.621936180353984</v>
      </c>
      <c r="D16" s="19">
        <v>10.467802129144332</v>
      </c>
      <c r="E16" s="17" t="s">
        <v>17</v>
      </c>
    </row>
    <row r="17" spans="1:5" ht="12.75">
      <c r="A17" s="17" t="s">
        <v>18</v>
      </c>
      <c r="B17" s="19">
        <v>-2.8113271646207636</v>
      </c>
      <c r="C17" s="19">
        <v>0.4922315366758312</v>
      </c>
      <c r="D17" s="19">
        <v>12.465124423381098</v>
      </c>
      <c r="E17" s="17" t="s">
        <v>19</v>
      </c>
    </row>
    <row r="18" spans="1:5" ht="12.75">
      <c r="A18" s="17" t="s">
        <v>20</v>
      </c>
      <c r="B18" s="19">
        <v>1.1053458355706312</v>
      </c>
      <c r="C18" s="19">
        <v>1.2198528648077485</v>
      </c>
      <c r="D18" s="19">
        <v>13.53850502038523</v>
      </c>
      <c r="E18" s="17" t="s">
        <v>21</v>
      </c>
    </row>
    <row r="19" spans="1:5" ht="12.75">
      <c r="A19" s="17" t="s">
        <v>22</v>
      </c>
      <c r="B19" s="19">
        <v>3.9044384381033836</v>
      </c>
      <c r="C19" s="19">
        <v>1.9218014372024896</v>
      </c>
      <c r="D19" s="19">
        <v>11.282758483746818</v>
      </c>
      <c r="E19" s="17" t="s">
        <v>23</v>
      </c>
    </row>
    <row r="20" spans="1:5" ht="12.75">
      <c r="A20" s="17" t="s">
        <v>24</v>
      </c>
      <c r="B20" s="19">
        <v>3.996058893734684</v>
      </c>
      <c r="C20" s="19">
        <v>2.8281509670852643</v>
      </c>
      <c r="D20" s="19">
        <v>12.498147274371973</v>
      </c>
      <c r="E20" s="17" t="s">
        <v>25</v>
      </c>
    </row>
    <row r="21" spans="1:5" ht="12.75">
      <c r="A21" s="17" t="s">
        <v>26</v>
      </c>
      <c r="B21" s="19">
        <v>-4.959200595554677</v>
      </c>
      <c r="C21" s="19">
        <v>0.6487599430550688</v>
      </c>
      <c r="D21" s="19">
        <v>19.311851430139072</v>
      </c>
      <c r="E21" s="17" t="s">
        <v>27</v>
      </c>
    </row>
    <row r="22" spans="1:5" ht="12.75">
      <c r="A22" s="17" t="s">
        <v>28</v>
      </c>
      <c r="B22" s="19">
        <v>-0.44986505798758003</v>
      </c>
      <c r="C22" s="19">
        <v>1.77565741464592</v>
      </c>
      <c r="D22" s="19">
        <v>11.71122805558096</v>
      </c>
      <c r="E22" s="17" t="s">
        <v>29</v>
      </c>
    </row>
    <row r="23" spans="1:5" ht="12.75">
      <c r="A23" s="17" t="s">
        <v>30</v>
      </c>
      <c r="B23" s="19">
        <v>2.4414062446406604</v>
      </c>
      <c r="C23" s="19">
        <v>2.437033335592375</v>
      </c>
      <c r="D23" s="19">
        <v>9.920837084894572</v>
      </c>
      <c r="E23" s="17" t="s">
        <v>31</v>
      </c>
    </row>
    <row r="24" spans="1:5" ht="12.75">
      <c r="A24" s="17" t="s">
        <v>32</v>
      </c>
      <c r="B24" s="19">
        <v>0.777083184327239</v>
      </c>
      <c r="C24" s="19">
        <v>2.0559623975512835</v>
      </c>
      <c r="D24" s="19">
        <v>11.468454042336631</v>
      </c>
      <c r="E24" s="17" t="s">
        <v>33</v>
      </c>
    </row>
    <row r="25" spans="1:5" ht="12.75">
      <c r="A25" s="17" t="s">
        <v>92</v>
      </c>
      <c r="B25" s="19">
        <v>-4.562889527763488</v>
      </c>
      <c r="C25" s="19">
        <v>3.488599498725975</v>
      </c>
      <c r="D25" s="19">
        <v>15.942618591801661</v>
      </c>
      <c r="E25" s="17" t="s">
        <v>35</v>
      </c>
    </row>
    <row r="26" spans="1:5" ht="12.75">
      <c r="A26" s="17" t="s">
        <v>36</v>
      </c>
      <c r="B26" s="19">
        <v>0.9635643070992046</v>
      </c>
      <c r="C26" s="19">
        <v>2.257036584004112</v>
      </c>
      <c r="D26" s="19">
        <v>9.8160041493704</v>
      </c>
      <c r="E26" s="17" t="s">
        <v>37</v>
      </c>
    </row>
    <row r="27" spans="1:5" ht="12.75">
      <c r="A27" s="20" t="s">
        <v>38</v>
      </c>
      <c r="B27" s="21">
        <v>2.722882245698827</v>
      </c>
      <c r="C27" s="21">
        <v>2.992730015551359</v>
      </c>
      <c r="D27" s="21">
        <v>10.73883000963825</v>
      </c>
      <c r="E27" s="20" t="s">
        <v>39</v>
      </c>
    </row>
    <row r="28" spans="1:5" ht="12.75">
      <c r="A28" s="20" t="s">
        <v>40</v>
      </c>
      <c r="B28" s="21">
        <v>1.9192912089675218</v>
      </c>
      <c r="C28" s="21">
        <v>1.6085034835015506</v>
      </c>
      <c r="D28" s="21">
        <v>9.512384071401428</v>
      </c>
      <c r="E28" s="20" t="s">
        <v>41</v>
      </c>
    </row>
    <row r="29" spans="1:5" ht="12.75">
      <c r="A29" s="17" t="s">
        <v>142</v>
      </c>
      <c r="B29" s="19">
        <v>-1.68706656580963</v>
      </c>
      <c r="C29" s="19">
        <v>2.3933071658403833</v>
      </c>
      <c r="D29" s="19">
        <v>9.405354029564108</v>
      </c>
      <c r="E29" s="17" t="s">
        <v>61</v>
      </c>
    </row>
    <row r="30" spans="1:5" ht="12.75">
      <c r="A30" s="17" t="s">
        <v>142</v>
      </c>
      <c r="B30" s="19">
        <v>-0.32278937578639955</v>
      </c>
      <c r="C30" s="19">
        <v>0.9202432182055418</v>
      </c>
      <c r="D30" s="19">
        <v>9.445960986861678</v>
      </c>
      <c r="E30" s="17" t="s">
        <v>62</v>
      </c>
    </row>
  </sheetData>
  <mergeCells count="1">
    <mergeCell ref="B1:B2"/>
  </mergeCells>
  <printOptions/>
  <pageMargins left="0.75" right="0.75" top="1" bottom="1" header="0.5" footer="0.5"/>
  <pageSetup orientation="portrait" paperSize="9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E36"/>
  <sheetViews>
    <sheetView zoomScale="75" zoomScaleNormal="75" workbookViewId="0" topLeftCell="A1">
      <selection activeCell="A1" sqref="A1"/>
    </sheetView>
  </sheetViews>
  <sheetFormatPr defaultColWidth="10.625" defaultRowHeight="12.75"/>
  <cols>
    <col min="1" max="16384" width="10.625" style="17" customWidth="1"/>
  </cols>
  <sheetData>
    <row r="1" spans="2:3" ht="12.75">
      <c r="B1" s="25" t="s">
        <v>123</v>
      </c>
      <c r="C1" s="18" t="s">
        <v>147</v>
      </c>
    </row>
    <row r="2" spans="2:3" ht="12.75">
      <c r="B2" s="25"/>
      <c r="C2" s="18" t="s">
        <v>148</v>
      </c>
    </row>
    <row r="4" spans="2:4" ht="12.75">
      <c r="B4" s="17" t="s">
        <v>141</v>
      </c>
      <c r="C4" s="17" t="s">
        <v>125</v>
      </c>
      <c r="D4" s="17" t="s">
        <v>126</v>
      </c>
    </row>
    <row r="5" spans="2:4" ht="12.75">
      <c r="B5" s="17" t="s">
        <v>141</v>
      </c>
      <c r="C5" s="17" t="s">
        <v>127</v>
      </c>
      <c r="D5" s="17" t="s">
        <v>128</v>
      </c>
    </row>
    <row r="6" spans="1:5" ht="12.75">
      <c r="A6" s="17" t="s">
        <v>52</v>
      </c>
      <c r="B6" s="19">
        <v>10.679915446285378</v>
      </c>
      <c r="C6" s="19">
        <v>8.04720022872651</v>
      </c>
      <c r="D6" s="19">
        <v>19.5865498552334</v>
      </c>
      <c r="E6" s="17" t="s">
        <v>53</v>
      </c>
    </row>
    <row r="7" spans="1:5" ht="12.75">
      <c r="A7" s="17" t="s">
        <v>54</v>
      </c>
      <c r="B7" s="19">
        <v>7.147765725563843</v>
      </c>
      <c r="C7" s="19">
        <v>7.797349389936926</v>
      </c>
      <c r="D7" s="19">
        <v>15.50245138269706</v>
      </c>
      <c r="E7" s="17" t="s">
        <v>55</v>
      </c>
    </row>
    <row r="8" spans="1:5" ht="12.75">
      <c r="A8" s="17" t="s">
        <v>56</v>
      </c>
      <c r="B8" s="19">
        <v>11.436042811529205</v>
      </c>
      <c r="C8" s="19">
        <v>5.189380691014051</v>
      </c>
      <c r="D8" s="19">
        <v>17.218883300020977</v>
      </c>
      <c r="E8" s="17" t="s">
        <v>57</v>
      </c>
    </row>
    <row r="9" spans="1:5" ht="12.75">
      <c r="A9" s="17" t="s">
        <v>2</v>
      </c>
      <c r="B9" s="19">
        <v>8.676087368879166</v>
      </c>
      <c r="C9" s="19">
        <v>6.030593994018815</v>
      </c>
      <c r="D9" s="19">
        <v>15.229900966681441</v>
      </c>
      <c r="E9" s="17" t="s">
        <v>3</v>
      </c>
    </row>
    <row r="10" spans="1:5" ht="12.75">
      <c r="A10" s="17" t="s">
        <v>4</v>
      </c>
      <c r="B10" s="19">
        <v>16.956709170920732</v>
      </c>
      <c r="C10" s="19">
        <v>1.6536594642308415</v>
      </c>
      <c r="D10" s="19">
        <v>18.8907748611785</v>
      </c>
      <c r="E10" s="17" t="s">
        <v>5</v>
      </c>
    </row>
    <row r="11" spans="1:5" ht="12.75">
      <c r="A11" s="17" t="s">
        <v>6</v>
      </c>
      <c r="B11" s="19">
        <v>9.579985367209716</v>
      </c>
      <c r="C11" s="19">
        <v>1.7504229486027896</v>
      </c>
      <c r="D11" s="19">
        <v>11.49809857815282</v>
      </c>
      <c r="E11" s="17" t="s">
        <v>7</v>
      </c>
    </row>
    <row r="12" spans="1:5" ht="12.75">
      <c r="A12" s="17" t="s">
        <v>8</v>
      </c>
      <c r="B12" s="19">
        <v>13.764616858255934</v>
      </c>
      <c r="C12" s="19">
        <v>1.3779597727649389</v>
      </c>
      <c r="D12" s="19">
        <v>15.332247514202862</v>
      </c>
      <c r="E12" s="17" t="s">
        <v>9</v>
      </c>
    </row>
    <row r="13" spans="1:5" ht="12.75">
      <c r="A13" s="17" t="s">
        <v>10</v>
      </c>
      <c r="B13" s="19">
        <v>5.349664363602599</v>
      </c>
      <c r="C13" s="19">
        <v>0.6460843780539278</v>
      </c>
      <c r="D13" s="19">
        <v>6.03031208738814</v>
      </c>
      <c r="E13" s="17" t="s">
        <v>11</v>
      </c>
    </row>
    <row r="14" spans="1:5" ht="12.75">
      <c r="A14" s="17" t="s">
        <v>12</v>
      </c>
      <c r="B14" s="19">
        <v>4.673332186496708</v>
      </c>
      <c r="C14" s="19">
        <v>4.642609907557954</v>
      </c>
      <c r="D14" s="19">
        <v>9.532906677158138</v>
      </c>
      <c r="E14" s="17" t="s">
        <v>13</v>
      </c>
    </row>
    <row r="15" spans="1:5" ht="12.75">
      <c r="A15" s="17" t="s">
        <v>14</v>
      </c>
      <c r="B15" s="19">
        <v>7.922016781471797</v>
      </c>
      <c r="C15" s="19">
        <v>3.786255806568022</v>
      </c>
      <c r="D15" s="19">
        <v>12.008220408425643</v>
      </c>
      <c r="E15" s="17" t="s">
        <v>15</v>
      </c>
    </row>
    <row r="16" spans="1:5" ht="12.75">
      <c r="A16" s="17" t="s">
        <v>16</v>
      </c>
      <c r="B16" s="19">
        <v>4.258465837535283</v>
      </c>
      <c r="C16" s="19">
        <v>6.030403281627457</v>
      </c>
      <c r="D16" s="19">
        <v>10.54567178277641</v>
      </c>
      <c r="E16" s="17" t="s">
        <v>17</v>
      </c>
    </row>
    <row r="17" spans="1:5" ht="12.75">
      <c r="A17" s="17" t="s">
        <v>18</v>
      </c>
      <c r="B17" s="19">
        <v>7.892856919237474</v>
      </c>
      <c r="C17" s="19">
        <v>3.468074409883968</v>
      </c>
      <c r="D17" s="19">
        <v>11.63466148014625</v>
      </c>
      <c r="E17" s="17" t="s">
        <v>19</v>
      </c>
    </row>
    <row r="18" spans="1:5" ht="12.75">
      <c r="A18" s="17" t="s">
        <v>20</v>
      </c>
      <c r="B18" s="19">
        <v>10.13860694270447</v>
      </c>
      <c r="C18" s="19">
        <v>3.2857818956252913</v>
      </c>
      <c r="D18" s="19">
        <v>13.757521349721927</v>
      </c>
      <c r="E18" s="17" t="s">
        <v>21</v>
      </c>
    </row>
    <row r="19" spans="1:5" ht="12.75">
      <c r="A19" s="17" t="s">
        <v>22</v>
      </c>
      <c r="B19" s="19">
        <v>7.898511438856204</v>
      </c>
      <c r="C19" s="19">
        <v>3.739413892747919</v>
      </c>
      <c r="D19" s="19">
        <v>11.933283365668942</v>
      </c>
      <c r="E19" s="17" t="s">
        <v>23</v>
      </c>
    </row>
    <row r="20" spans="1:5" ht="12.75">
      <c r="A20" s="17" t="s">
        <v>24</v>
      </c>
      <c r="B20" s="19">
        <v>8.359953565037188</v>
      </c>
      <c r="C20" s="19">
        <v>3.9774840927573933</v>
      </c>
      <c r="D20" s="19">
        <v>12.669953481005763</v>
      </c>
      <c r="E20" s="17" t="s">
        <v>25</v>
      </c>
    </row>
    <row r="21" spans="1:5" ht="12.75">
      <c r="A21" s="17" t="s">
        <v>26</v>
      </c>
      <c r="B21" s="19">
        <v>14.771852502148477</v>
      </c>
      <c r="C21" s="19">
        <v>2.0825103915214243</v>
      </c>
      <c r="D21" s="19">
        <v>17.16198825704771</v>
      </c>
      <c r="E21" s="17" t="s">
        <v>27</v>
      </c>
    </row>
    <row r="22" spans="1:5" ht="12.75">
      <c r="A22" s="17" t="s">
        <v>28</v>
      </c>
      <c r="B22" s="19">
        <v>9.247748806044513</v>
      </c>
      <c r="C22" s="19">
        <v>1.8263161463109867</v>
      </c>
      <c r="D22" s="19">
        <v>11.242958081970272</v>
      </c>
      <c r="E22" s="17" t="s">
        <v>29</v>
      </c>
    </row>
    <row r="23" spans="1:5" ht="12.75">
      <c r="A23" s="17" t="s">
        <v>30</v>
      </c>
      <c r="B23" s="19">
        <v>8.166206110856237</v>
      </c>
      <c r="C23" s="19">
        <v>2.1822860548406027</v>
      </c>
      <c r="D23" s="19">
        <v>10.52670214286367</v>
      </c>
      <c r="E23" s="17" t="s">
        <v>31</v>
      </c>
    </row>
    <row r="24" spans="1:5" ht="12.75">
      <c r="A24" s="17" t="s">
        <v>32</v>
      </c>
      <c r="B24" s="19">
        <v>10.054538588576719</v>
      </c>
      <c r="C24" s="19">
        <v>1.8479869593017497</v>
      </c>
      <c r="D24" s="19">
        <v>12.088332109813322</v>
      </c>
      <c r="E24" s="17" t="s">
        <v>33</v>
      </c>
    </row>
    <row r="25" spans="1:5" ht="12.75">
      <c r="A25" s="17" t="s">
        <v>92</v>
      </c>
      <c r="B25" s="19">
        <v>8.189577686243183</v>
      </c>
      <c r="C25" s="19">
        <v>4.313041079692482</v>
      </c>
      <c r="D25" s="19">
        <v>12.855838615796529</v>
      </c>
      <c r="E25" s="17" t="s">
        <v>35</v>
      </c>
    </row>
    <row r="26" spans="1:5" ht="12.75">
      <c r="A26" s="17" t="s">
        <v>36</v>
      </c>
      <c r="B26" s="19">
        <v>7.229992729416807</v>
      </c>
      <c r="C26" s="19">
        <v>2.3723244789959637</v>
      </c>
      <c r="D26" s="19">
        <v>9.773836095762235</v>
      </c>
      <c r="E26" s="17" t="s">
        <v>37</v>
      </c>
    </row>
    <row r="27" spans="1:5" ht="12.75">
      <c r="A27" s="20" t="s">
        <v>38</v>
      </c>
      <c r="B27" s="19">
        <v>5.698915230210446</v>
      </c>
      <c r="C27" s="21">
        <v>3.9101530723353477</v>
      </c>
      <c r="D27" s="21">
        <v>9.831904611509842</v>
      </c>
      <c r="E27" s="20" t="s">
        <v>39</v>
      </c>
    </row>
    <row r="28" spans="1:5" ht="12.75">
      <c r="A28" s="20" t="s">
        <v>40</v>
      </c>
      <c r="B28" s="19">
        <v>6.256348875750632</v>
      </c>
      <c r="C28" s="21">
        <v>1.7113602898774332</v>
      </c>
      <c r="D28" s="21">
        <v>8.074777835883637</v>
      </c>
      <c r="E28" s="20" t="s">
        <v>41</v>
      </c>
    </row>
    <row r="29" spans="1:5" ht="13.5" thickBot="1">
      <c r="A29" s="22" t="s">
        <v>83</v>
      </c>
      <c r="B29" s="23">
        <v>4.501517919711631</v>
      </c>
      <c r="C29" s="23">
        <v>3.510401939972539</v>
      </c>
      <c r="D29" s="23">
        <v>8.16994123206618</v>
      </c>
      <c r="E29" s="22" t="s">
        <v>61</v>
      </c>
    </row>
    <row r="30" spans="1:5" ht="12.75">
      <c r="A30" s="17" t="s">
        <v>58</v>
      </c>
      <c r="B30" s="19">
        <v>4.874976895074184</v>
      </c>
      <c r="C30" s="19">
        <v>3.441839550831901</v>
      </c>
      <c r="D30" s="19">
        <v>8.484605328774549</v>
      </c>
      <c r="E30" s="17" t="s">
        <v>62</v>
      </c>
    </row>
    <row r="31" spans="1:5" ht="12.75">
      <c r="A31" s="17" t="s">
        <v>59</v>
      </c>
      <c r="B31" s="19">
        <v>3.9451039178984217</v>
      </c>
      <c r="C31" s="19">
        <v>3.932172838954614</v>
      </c>
      <c r="D31" s="19">
        <v>8.032405061581116</v>
      </c>
      <c r="E31" s="17" t="s">
        <v>64</v>
      </c>
    </row>
    <row r="32" spans="1:5" ht="12.75">
      <c r="A32" s="17" t="s">
        <v>60</v>
      </c>
      <c r="B32" s="19">
        <v>3.5217194393950564</v>
      </c>
      <c r="C32" s="19">
        <v>4.147348782087178</v>
      </c>
      <c r="D32" s="19">
        <v>7.815126209760322</v>
      </c>
      <c r="E32" s="17" t="s">
        <v>63</v>
      </c>
    </row>
    <row r="33" spans="1:5" ht="12.75">
      <c r="A33" s="17" t="s">
        <v>93</v>
      </c>
      <c r="B33" s="19">
        <v>4.572935719940034</v>
      </c>
      <c r="C33" s="19">
        <v>4.067434890243277</v>
      </c>
      <c r="D33" s="19">
        <v>8.826371793164697</v>
      </c>
      <c r="E33" s="17" t="s">
        <v>68</v>
      </c>
    </row>
    <row r="34" spans="1:5" ht="12.75">
      <c r="A34" s="17" t="s">
        <v>65</v>
      </c>
      <c r="B34" s="19">
        <v>3.6261676776109653</v>
      </c>
      <c r="C34" s="19">
        <v>3.603205225153033</v>
      </c>
      <c r="D34" s="19">
        <v>7.360031165996688</v>
      </c>
      <c r="E34" s="17" t="s">
        <v>69</v>
      </c>
    </row>
    <row r="35" spans="1:5" ht="12.75">
      <c r="A35" s="20" t="s">
        <v>66</v>
      </c>
      <c r="B35" s="19">
        <v>3.3237116177120924</v>
      </c>
      <c r="C35" s="19">
        <v>3.738678575219055</v>
      </c>
      <c r="D35" s="19">
        <v>7.186653087084409</v>
      </c>
      <c r="E35" s="20" t="s">
        <v>70</v>
      </c>
    </row>
    <row r="36" spans="1:5" ht="12.75">
      <c r="A36" s="20" t="s">
        <v>67</v>
      </c>
      <c r="B36" s="19">
        <v>3.5096065953006246</v>
      </c>
      <c r="C36" s="19">
        <v>3.228669568813004</v>
      </c>
      <c r="D36" s="19">
        <v>6.851589764241169</v>
      </c>
      <c r="E36" s="20" t="s">
        <v>71</v>
      </c>
    </row>
  </sheetData>
  <mergeCells count="1">
    <mergeCell ref="B1:B2"/>
  </mergeCells>
  <printOptions/>
  <pageMargins left="0.75" right="0.75" top="1" bottom="1" header="0.5" footer="0.5"/>
  <pageSetup orientation="portrait" paperSize="9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D45"/>
  <sheetViews>
    <sheetView zoomScale="75" zoomScaleNormal="75" workbookViewId="0" topLeftCell="A1">
      <selection activeCell="A1" sqref="A1"/>
    </sheetView>
  </sheetViews>
  <sheetFormatPr defaultColWidth="10.625" defaultRowHeight="12.75"/>
  <cols>
    <col min="1" max="16384" width="10.625" style="17" customWidth="1"/>
  </cols>
  <sheetData>
    <row r="1" spans="2:3" ht="12.75">
      <c r="B1" s="25" t="s">
        <v>123</v>
      </c>
      <c r="C1" s="18" t="s">
        <v>131</v>
      </c>
    </row>
    <row r="2" spans="2:3" ht="12.75">
      <c r="B2" s="25"/>
      <c r="C2" s="18" t="s">
        <v>132</v>
      </c>
    </row>
    <row r="4" spans="2:3" ht="12.75">
      <c r="B4" s="17" t="s">
        <v>138</v>
      </c>
      <c r="C4" s="17" t="s">
        <v>144</v>
      </c>
    </row>
    <row r="5" spans="2:3" ht="12.75">
      <c r="B5" s="17" t="s">
        <v>137</v>
      </c>
      <c r="C5" s="17" t="s">
        <v>143</v>
      </c>
    </row>
    <row r="6" spans="1:4" ht="12.75">
      <c r="A6" s="17" t="s">
        <v>75</v>
      </c>
      <c r="B6" s="19">
        <v>93.92734304371655</v>
      </c>
      <c r="C6" s="19">
        <v>93.34688395555665</v>
      </c>
      <c r="D6" s="17" t="s">
        <v>76</v>
      </c>
    </row>
    <row r="7" spans="1:4" ht="12.75">
      <c r="A7" s="17" t="s">
        <v>77</v>
      </c>
      <c r="B7" s="19">
        <v>99.40255838641872</v>
      </c>
      <c r="C7" s="19">
        <v>99.34129006957542</v>
      </c>
      <c r="D7" s="17" t="s">
        <v>78</v>
      </c>
    </row>
    <row r="8" spans="1:4" ht="12.75">
      <c r="A8" s="17" t="s">
        <v>79</v>
      </c>
      <c r="B8" s="19">
        <v>102.2683471919694</v>
      </c>
      <c r="C8" s="19">
        <v>102.44610597589696</v>
      </c>
      <c r="D8" s="17" t="s">
        <v>80</v>
      </c>
    </row>
    <row r="9" spans="1:4" ht="12.75">
      <c r="A9" s="17" t="s">
        <v>81</v>
      </c>
      <c r="B9" s="19">
        <v>104.70083453035625</v>
      </c>
      <c r="C9" s="19">
        <v>105.23395775059787</v>
      </c>
      <c r="D9" s="17" t="s">
        <v>82</v>
      </c>
    </row>
    <row r="10" spans="1:4" ht="12.75">
      <c r="A10" s="17" t="s">
        <v>42</v>
      </c>
      <c r="B10" s="19">
        <v>106.88384303249666</v>
      </c>
      <c r="C10" s="19">
        <v>106.98978310481296</v>
      </c>
      <c r="D10" s="17" t="s">
        <v>43</v>
      </c>
    </row>
    <row r="11" spans="1:4" ht="12.75">
      <c r="A11" s="17" t="s">
        <v>44</v>
      </c>
      <c r="B11" s="19">
        <v>109.46051761226097</v>
      </c>
      <c r="C11" s="19">
        <v>109.54754524290088</v>
      </c>
      <c r="D11" s="17" t="s">
        <v>45</v>
      </c>
    </row>
    <row r="12" spans="1:4" ht="12.75">
      <c r="A12" s="17" t="s">
        <v>46</v>
      </c>
      <c r="B12" s="19">
        <v>108.9679548013804</v>
      </c>
      <c r="C12" s="19">
        <v>109.32048468378487</v>
      </c>
      <c r="D12" s="17" t="s">
        <v>47</v>
      </c>
    </row>
    <row r="13" spans="1:4" ht="12.75">
      <c r="A13" s="17" t="s">
        <v>48</v>
      </c>
      <c r="B13" s="19">
        <v>110.71658210043375</v>
      </c>
      <c r="C13" s="19">
        <v>110.68534716829447</v>
      </c>
      <c r="D13" s="17" t="s">
        <v>49</v>
      </c>
    </row>
    <row r="14" spans="1:4" ht="12.75">
      <c r="A14" s="17" t="s">
        <v>50</v>
      </c>
      <c r="B14" s="19">
        <v>111.07742022389417</v>
      </c>
      <c r="C14" s="19">
        <v>110.88456242049203</v>
      </c>
      <c r="D14" s="17" t="s">
        <v>51</v>
      </c>
    </row>
    <row r="15" spans="1:4" ht="12.75">
      <c r="A15" s="17" t="s">
        <v>52</v>
      </c>
      <c r="B15" s="19">
        <v>111.3574655872955</v>
      </c>
      <c r="C15" s="19">
        <v>111.87835993328963</v>
      </c>
      <c r="D15" s="17" t="s">
        <v>53</v>
      </c>
    </row>
    <row r="16" spans="1:4" ht="12.75">
      <c r="A16" s="17" t="s">
        <v>54</v>
      </c>
      <c r="B16" s="19">
        <v>113.19177459544711</v>
      </c>
      <c r="C16" s="19">
        <v>113.66479914477993</v>
      </c>
      <c r="D16" s="17" t="s">
        <v>55</v>
      </c>
    </row>
    <row r="17" spans="1:4" ht="12.75">
      <c r="A17" s="17" t="s">
        <v>56</v>
      </c>
      <c r="B17" s="19">
        <v>113.96523408000984</v>
      </c>
      <c r="C17" s="19">
        <v>114.92269286166456</v>
      </c>
      <c r="D17" s="17" t="s">
        <v>57</v>
      </c>
    </row>
    <row r="18" spans="1:4" ht="12.75">
      <c r="A18" s="17" t="s">
        <v>2</v>
      </c>
      <c r="B18" s="19">
        <v>113.70560285674169</v>
      </c>
      <c r="C18" s="19">
        <v>114.76493493822714</v>
      </c>
      <c r="D18" s="17" t="s">
        <v>3</v>
      </c>
    </row>
    <row r="19" spans="1:4" ht="12.75">
      <c r="A19" s="17" t="s">
        <v>4</v>
      </c>
      <c r="B19" s="19">
        <v>113.90344559595701</v>
      </c>
      <c r="C19" s="19">
        <v>115.08816707842385</v>
      </c>
      <c r="D19" s="17" t="s">
        <v>5</v>
      </c>
    </row>
    <row r="20" spans="1:4" ht="12.75">
      <c r="A20" s="17" t="s">
        <v>6</v>
      </c>
      <c r="B20" s="19">
        <v>115.96188910142642</v>
      </c>
      <c r="C20" s="19">
        <v>117.5706878232935</v>
      </c>
      <c r="D20" s="17" t="s">
        <v>7</v>
      </c>
    </row>
    <row r="21" spans="1:4" ht="12.75">
      <c r="A21" s="17" t="s">
        <v>8</v>
      </c>
      <c r="B21" s="19">
        <v>118.4131233326726</v>
      </c>
      <c r="C21" s="19">
        <v>119.06789983876757</v>
      </c>
      <c r="D21" s="17" t="s">
        <v>9</v>
      </c>
    </row>
    <row r="22" spans="1:4" ht="12.75">
      <c r="A22" s="17" t="s">
        <v>10</v>
      </c>
      <c r="B22" s="19">
        <v>116.43664546144396</v>
      </c>
      <c r="C22" s="19">
        <v>117.85352334898488</v>
      </c>
      <c r="D22" s="17" t="s">
        <v>11</v>
      </c>
    </row>
    <row r="23" spans="1:4" ht="12.75">
      <c r="A23" s="17" t="s">
        <v>12</v>
      </c>
      <c r="B23" s="19">
        <v>118.2804881186471</v>
      </c>
      <c r="C23" s="19">
        <v>118.7881595215752</v>
      </c>
      <c r="D23" s="17" t="s">
        <v>13</v>
      </c>
    </row>
    <row r="24" spans="1:4" ht="12.75">
      <c r="A24" s="17" t="s">
        <v>14</v>
      </c>
      <c r="B24" s="19">
        <v>118.95484709536049</v>
      </c>
      <c r="C24" s="19">
        <v>118.7087683840259</v>
      </c>
      <c r="D24" s="17" t="s">
        <v>15</v>
      </c>
    </row>
    <row r="25" spans="1:4" ht="12.75">
      <c r="A25" s="17" t="s">
        <v>16</v>
      </c>
      <c r="B25" s="19">
        <v>120.6570333111</v>
      </c>
      <c r="C25" s="19">
        <v>121.18127884069801</v>
      </c>
      <c r="D25" s="17" t="s">
        <v>17</v>
      </c>
    </row>
    <row r="26" spans="1:4" ht="12.75">
      <c r="A26" s="17" t="s">
        <v>18</v>
      </c>
      <c r="B26" s="19">
        <v>118.74719347213183</v>
      </c>
      <c r="C26" s="19">
        <v>118.54800255911073</v>
      </c>
      <c r="D26" s="17" t="s">
        <v>19</v>
      </c>
    </row>
    <row r="27" spans="1:4" ht="12.75">
      <c r="A27" s="17" t="s">
        <v>20</v>
      </c>
      <c r="B27" s="19">
        <v>118.25149671958711</v>
      </c>
      <c r="C27" s="19">
        <v>117.84719986767473</v>
      </c>
      <c r="D27" s="17" t="s">
        <v>21</v>
      </c>
    </row>
    <row r="28" spans="1:4" ht="12.75">
      <c r="A28" s="17" t="s">
        <v>22</v>
      </c>
      <c r="B28" s="19">
        <v>117.98842846363355</v>
      </c>
      <c r="C28" s="19">
        <v>118.4188788179712</v>
      </c>
      <c r="D28" s="17" t="s">
        <v>23</v>
      </c>
    </row>
    <row r="29" spans="1:4" ht="12.75">
      <c r="A29" s="17" t="s">
        <v>24</v>
      </c>
      <c r="B29" s="19">
        <v>118.69319004908404</v>
      </c>
      <c r="C29" s="19">
        <v>118.0671663282004</v>
      </c>
      <c r="D29" s="17" t="s">
        <v>25</v>
      </c>
    </row>
    <row r="30" spans="1:4" ht="12.75">
      <c r="A30" s="17" t="s">
        <v>26</v>
      </c>
      <c r="B30" s="19">
        <v>115.56820519974026</v>
      </c>
      <c r="C30" s="19">
        <v>115.41545577823159</v>
      </c>
      <c r="D30" s="17" t="s">
        <v>27</v>
      </c>
    </row>
    <row r="31" spans="1:4" ht="12.75">
      <c r="A31" s="17" t="s">
        <v>28</v>
      </c>
      <c r="B31" s="19">
        <v>111.1456157278451</v>
      </c>
      <c r="C31" s="19">
        <v>111.14628031282335</v>
      </c>
      <c r="D31" s="17" t="s">
        <v>29</v>
      </c>
    </row>
    <row r="32" spans="1:4" ht="12.75">
      <c r="A32" s="17" t="s">
        <v>30</v>
      </c>
      <c r="B32" s="19">
        <v>106.40140406610864</v>
      </c>
      <c r="C32" s="19">
        <v>105.2362857405117</v>
      </c>
      <c r="D32" s="17" t="s">
        <v>31</v>
      </c>
    </row>
    <row r="33" spans="1:4" ht="12.75">
      <c r="A33" s="17" t="s">
        <v>32</v>
      </c>
      <c r="B33" s="19">
        <v>103.40921616738748</v>
      </c>
      <c r="C33" s="19">
        <v>102.65786596720127</v>
      </c>
      <c r="D33" s="17" t="s">
        <v>33</v>
      </c>
    </row>
    <row r="34" spans="1:4" ht="12.75">
      <c r="A34" s="17" t="s">
        <v>92</v>
      </c>
      <c r="B34" s="19">
        <v>99.75786294151605</v>
      </c>
      <c r="C34" s="19">
        <v>98.58873508654621</v>
      </c>
      <c r="D34" s="17" t="s">
        <v>35</v>
      </c>
    </row>
    <row r="35" spans="1:4" ht="12.75">
      <c r="A35" s="17" t="s">
        <v>36</v>
      </c>
      <c r="B35" s="19">
        <v>97.31108334273107</v>
      </c>
      <c r="C35" s="19">
        <v>96.89633694030267</v>
      </c>
      <c r="D35" s="17" t="s">
        <v>37</v>
      </c>
    </row>
    <row r="36" spans="1:4" ht="12.75">
      <c r="A36" s="20" t="s">
        <v>38</v>
      </c>
      <c r="B36" s="21">
        <v>96.73695189162193</v>
      </c>
      <c r="C36" s="21">
        <v>96.16431310366703</v>
      </c>
      <c r="D36" s="20" t="s">
        <v>39</v>
      </c>
    </row>
    <row r="37" spans="1:4" ht="12.75">
      <c r="A37" s="17" t="s">
        <v>40</v>
      </c>
      <c r="B37" s="19">
        <v>93.28590647683852</v>
      </c>
      <c r="C37" s="19">
        <v>93.29846766896918</v>
      </c>
      <c r="D37" s="17" t="s">
        <v>41</v>
      </c>
    </row>
    <row r="38" spans="1:4" ht="13.5" thickBot="1">
      <c r="A38" s="22" t="s">
        <v>83</v>
      </c>
      <c r="B38" s="23">
        <v>93.71158817927054</v>
      </c>
      <c r="C38" s="23">
        <v>94.12029637758108</v>
      </c>
      <c r="D38" s="22" t="s">
        <v>61</v>
      </c>
    </row>
    <row r="39" spans="1:4" ht="12.75">
      <c r="A39" s="17" t="s">
        <v>58</v>
      </c>
      <c r="B39" s="19">
        <v>95.51758951599375</v>
      </c>
      <c r="C39" s="19">
        <v>94.99043367394859</v>
      </c>
      <c r="D39" s="17" t="s">
        <v>62</v>
      </c>
    </row>
    <row r="40" spans="1:4" ht="12.75">
      <c r="A40" s="17" t="s">
        <v>59</v>
      </c>
      <c r="B40" s="19">
        <v>99.81634714264437</v>
      </c>
      <c r="C40" s="19">
        <v>95.69914895552243</v>
      </c>
      <c r="D40" s="17" t="s">
        <v>64</v>
      </c>
    </row>
    <row r="41" spans="1:4" ht="12.75">
      <c r="A41" s="17" t="s">
        <v>60</v>
      </c>
      <c r="B41" s="19">
        <v>99.92457704477128</v>
      </c>
      <c r="C41" s="19">
        <v>96.36740950663402</v>
      </c>
      <c r="D41" s="17" t="s">
        <v>63</v>
      </c>
    </row>
    <row r="42" spans="1:4" ht="12.75">
      <c r="A42" s="17" t="s">
        <v>93</v>
      </c>
      <c r="B42" s="19">
        <v>99.70313064774432</v>
      </c>
      <c r="C42" s="19">
        <v>96.59629417765392</v>
      </c>
      <c r="D42" s="17" t="s">
        <v>68</v>
      </c>
    </row>
    <row r="43" spans="1:4" ht="12.75">
      <c r="A43" s="17" t="s">
        <v>65</v>
      </c>
      <c r="B43" s="19">
        <v>99.67530767458385</v>
      </c>
      <c r="C43" s="19">
        <v>96.81406280346313</v>
      </c>
      <c r="D43" s="17" t="s">
        <v>69</v>
      </c>
    </row>
    <row r="44" spans="1:4" ht="12.75">
      <c r="A44" s="17" t="s">
        <v>66</v>
      </c>
      <c r="B44" s="19">
        <v>99.76280599203577</v>
      </c>
      <c r="C44" s="19">
        <v>97.08155341435071</v>
      </c>
      <c r="D44" s="17" t="s">
        <v>70</v>
      </c>
    </row>
    <row r="45" spans="1:4" ht="12.75">
      <c r="A45" s="17" t="s">
        <v>67</v>
      </c>
      <c r="B45" s="19">
        <v>99.66282823400215</v>
      </c>
      <c r="C45" s="19">
        <v>97.04835018036243</v>
      </c>
      <c r="D45" s="17" t="s">
        <v>71</v>
      </c>
    </row>
  </sheetData>
  <mergeCells count="1">
    <mergeCell ref="B1:B2"/>
  </mergeCells>
  <printOptions/>
  <pageMargins left="0.75" right="0.75" top="1" bottom="1" header="0.5" footer="0.5"/>
  <pageSetup orientation="portrait" paperSize="9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D33"/>
  <sheetViews>
    <sheetView zoomScale="75" zoomScaleNormal="75" workbookViewId="0" topLeftCell="A1">
      <selection activeCell="A1" sqref="A1"/>
    </sheetView>
  </sheetViews>
  <sheetFormatPr defaultColWidth="10.625" defaultRowHeight="12.75"/>
  <cols>
    <col min="1" max="16384" width="10.625" style="17" customWidth="1"/>
  </cols>
  <sheetData>
    <row r="1" spans="2:3" ht="12.75">
      <c r="B1" s="25" t="s">
        <v>123</v>
      </c>
      <c r="C1" s="18" t="s">
        <v>133</v>
      </c>
    </row>
    <row r="2" spans="2:3" ht="12.75">
      <c r="B2" s="25"/>
      <c r="C2" s="18" t="s">
        <v>134</v>
      </c>
    </row>
    <row r="4" spans="2:3" ht="12.75">
      <c r="B4" s="17" t="s">
        <v>139</v>
      </c>
      <c r="C4" s="17" t="s">
        <v>140</v>
      </c>
    </row>
    <row r="5" spans="2:3" ht="12.75">
      <c r="B5" s="17" t="s">
        <v>135</v>
      </c>
      <c r="C5" s="17" t="s">
        <v>136</v>
      </c>
    </row>
    <row r="6" spans="1:4" ht="12.75">
      <c r="A6" s="17" t="s">
        <v>2</v>
      </c>
      <c r="B6" s="19">
        <v>90.99224172964621</v>
      </c>
      <c r="C6" s="19">
        <v>91.78902387418275</v>
      </c>
      <c r="D6" s="17" t="s">
        <v>3</v>
      </c>
    </row>
    <row r="7" spans="1:4" ht="12.75">
      <c r="A7" s="17" t="s">
        <v>4</v>
      </c>
      <c r="B7" s="19">
        <v>91.49373825734695</v>
      </c>
      <c r="C7" s="19">
        <v>93.06404763502708</v>
      </c>
      <c r="D7" s="17" t="s">
        <v>5</v>
      </c>
    </row>
    <row r="8" spans="1:4" ht="12.75">
      <c r="A8" s="17" t="s">
        <v>6</v>
      </c>
      <c r="B8" s="19">
        <v>94.08085928902705</v>
      </c>
      <c r="C8" s="19">
        <v>95.73435022534296</v>
      </c>
      <c r="D8" s="17" t="s">
        <v>7</v>
      </c>
    </row>
    <row r="9" spans="1:4" ht="12.75">
      <c r="A9" s="17" t="s">
        <v>8</v>
      </c>
      <c r="B9" s="19">
        <v>96.32798520973914</v>
      </c>
      <c r="C9" s="19">
        <v>98.56838618356709</v>
      </c>
      <c r="D9" s="17" t="s">
        <v>9</v>
      </c>
    </row>
    <row r="10" spans="1:4" ht="12.75">
      <c r="A10" s="17" t="s">
        <v>10</v>
      </c>
      <c r="B10" s="19">
        <v>93.37005619040902</v>
      </c>
      <c r="C10" s="19">
        <v>97.13112368014922</v>
      </c>
      <c r="D10" s="17" t="s">
        <v>11</v>
      </c>
    </row>
    <row r="11" spans="1:4" ht="12.75">
      <c r="A11" s="17" t="s">
        <v>12</v>
      </c>
      <c r="B11" s="19">
        <v>91.62776708514879</v>
      </c>
      <c r="C11" s="19">
        <v>95.69651566249775</v>
      </c>
      <c r="D11" s="17" t="s">
        <v>13</v>
      </c>
    </row>
    <row r="12" spans="1:4" ht="12.75">
      <c r="A12" s="17" t="s">
        <v>14</v>
      </c>
      <c r="B12" s="19">
        <v>90.76992362405785</v>
      </c>
      <c r="C12" s="19">
        <v>94.06224568210912</v>
      </c>
      <c r="D12" s="17" t="s">
        <v>15</v>
      </c>
    </row>
    <row r="13" spans="1:4" ht="12.75">
      <c r="A13" s="17" t="s">
        <v>16</v>
      </c>
      <c r="B13" s="19">
        <v>90.73521906938475</v>
      </c>
      <c r="C13" s="19">
        <v>92.08689289552517</v>
      </c>
      <c r="D13" s="17" t="s">
        <v>17</v>
      </c>
    </row>
    <row r="14" spans="1:4" ht="12.75">
      <c r="A14" s="17" t="s">
        <v>18</v>
      </c>
      <c r="B14" s="19">
        <v>90.4457787280643</v>
      </c>
      <c r="C14" s="19">
        <v>91.06672381376535</v>
      </c>
      <c r="D14" s="17" t="s">
        <v>19</v>
      </c>
    </row>
    <row r="15" spans="1:4" ht="12.75">
      <c r="A15" s="17" t="s">
        <v>20</v>
      </c>
      <c r="B15" s="19">
        <v>90.65352910438807</v>
      </c>
      <c r="C15" s="19">
        <v>91.20004488607799</v>
      </c>
      <c r="D15" s="17" t="s">
        <v>21</v>
      </c>
    </row>
    <row r="16" spans="1:4" ht="12.75">
      <c r="A16" s="17" t="s">
        <v>22</v>
      </c>
      <c r="B16" s="19">
        <v>89.72635033134566</v>
      </c>
      <c r="C16" s="19">
        <v>89.18470330126277</v>
      </c>
      <c r="D16" s="17" t="s">
        <v>23</v>
      </c>
    </row>
    <row r="17" spans="1:4" ht="12.75">
      <c r="A17" s="17" t="s">
        <v>24</v>
      </c>
      <c r="B17" s="19">
        <v>89.45305116785033</v>
      </c>
      <c r="C17" s="19">
        <v>87.98422207899324</v>
      </c>
      <c r="D17" s="17" t="s">
        <v>25</v>
      </c>
    </row>
    <row r="18" spans="1:4" ht="12.75">
      <c r="A18" s="17" t="s">
        <v>26</v>
      </c>
      <c r="B18" s="19">
        <v>87.4350224425982</v>
      </c>
      <c r="C18" s="19">
        <v>85.61330276481232</v>
      </c>
      <c r="D18" s="17" t="s">
        <v>27</v>
      </c>
    </row>
    <row r="19" spans="1:4" ht="12.75">
      <c r="A19" s="17" t="s">
        <v>28</v>
      </c>
      <c r="B19" s="19">
        <v>84.35107016159851</v>
      </c>
      <c r="C19" s="19">
        <v>82.19516018263559</v>
      </c>
      <c r="D19" s="17" t="s">
        <v>29</v>
      </c>
    </row>
    <row r="20" spans="1:4" ht="12.75">
      <c r="A20" s="17" t="s">
        <v>30</v>
      </c>
      <c r="B20" s="19">
        <v>81.38354886924827</v>
      </c>
      <c r="C20" s="19">
        <v>79.68816927632878</v>
      </c>
      <c r="D20" s="17" t="s">
        <v>31</v>
      </c>
    </row>
    <row r="21" spans="1:4" ht="12.75">
      <c r="A21" s="17" t="s">
        <v>32</v>
      </c>
      <c r="B21" s="19">
        <v>80.41803071632133</v>
      </c>
      <c r="C21" s="19">
        <v>79.61335348982263</v>
      </c>
      <c r="D21" s="17" t="s">
        <v>33</v>
      </c>
    </row>
    <row r="22" spans="1:4" ht="12.75">
      <c r="A22" s="17" t="s">
        <v>92</v>
      </c>
      <c r="B22" s="19">
        <v>77.60969482147334</v>
      </c>
      <c r="C22" s="19">
        <v>77.65141253303197</v>
      </c>
      <c r="D22" s="17" t="s">
        <v>35</v>
      </c>
    </row>
    <row r="23" spans="1:4" ht="12.75">
      <c r="A23" s="17" t="s">
        <v>36</v>
      </c>
      <c r="B23" s="19">
        <v>76.3098118000564</v>
      </c>
      <c r="C23" s="19">
        <v>76.79629709245334</v>
      </c>
      <c r="D23" s="17" t="s">
        <v>37</v>
      </c>
    </row>
    <row r="24" spans="1:4" ht="12.75">
      <c r="A24" s="20" t="s">
        <v>38</v>
      </c>
      <c r="B24" s="21">
        <v>75.97426923621771</v>
      </c>
      <c r="C24" s="21">
        <v>76.81073297029619</v>
      </c>
      <c r="D24" s="20" t="s">
        <v>39</v>
      </c>
    </row>
    <row r="25" spans="1:4" ht="12.75">
      <c r="A25" s="20" t="s">
        <v>40</v>
      </c>
      <c r="B25" s="21">
        <v>73.35159797717868</v>
      </c>
      <c r="C25" s="21">
        <v>75.73089239691724</v>
      </c>
      <c r="D25" s="20" t="s">
        <v>41</v>
      </c>
    </row>
    <row r="26" spans="1:4" ht="13.5" thickBot="1">
      <c r="A26" s="22" t="s">
        <v>83</v>
      </c>
      <c r="B26" s="23">
        <v>73.3887309236679</v>
      </c>
      <c r="C26" s="23">
        <v>77.84424440032454</v>
      </c>
      <c r="D26" s="22" t="s">
        <v>61</v>
      </c>
    </row>
    <row r="27" spans="1:4" ht="12.75">
      <c r="A27" s="17" t="s">
        <v>58</v>
      </c>
      <c r="B27" s="19">
        <v>74.21905886715633</v>
      </c>
      <c r="C27" s="19"/>
      <c r="D27" s="17" t="s">
        <v>62</v>
      </c>
    </row>
    <row r="28" spans="1:4" ht="12.75">
      <c r="A28" s="17" t="s">
        <v>59</v>
      </c>
      <c r="B28" s="19">
        <v>76.0268235440391</v>
      </c>
      <c r="C28" s="19"/>
      <c r="D28" s="17" t="s">
        <v>64</v>
      </c>
    </row>
    <row r="29" spans="1:4" ht="12.75">
      <c r="A29" s="17" t="s">
        <v>60</v>
      </c>
      <c r="B29" s="19">
        <v>74.9761727961131</v>
      </c>
      <c r="C29" s="19"/>
      <c r="D29" s="17" t="s">
        <v>63</v>
      </c>
    </row>
    <row r="30" spans="1:4" ht="12.75">
      <c r="A30" s="17" t="s">
        <v>93</v>
      </c>
      <c r="B30" s="19">
        <v>73.14553980029636</v>
      </c>
      <c r="C30" s="19"/>
      <c r="D30" s="17" t="s">
        <v>68</v>
      </c>
    </row>
    <row r="31" spans="1:4" ht="12.75">
      <c r="A31" s="17" t="s">
        <v>65</v>
      </c>
      <c r="B31" s="19">
        <v>72.36612704722437</v>
      </c>
      <c r="C31" s="19"/>
      <c r="D31" s="17" t="s">
        <v>69</v>
      </c>
    </row>
    <row r="32" spans="1:4" ht="12.75">
      <c r="A32" s="17" t="s">
        <v>66</v>
      </c>
      <c r="B32" s="19">
        <v>71.51195255401493</v>
      </c>
      <c r="C32" s="19"/>
      <c r="D32" s="17" t="s">
        <v>70</v>
      </c>
    </row>
    <row r="33" spans="1:4" ht="12.75">
      <c r="A33" s="17" t="s">
        <v>67</v>
      </c>
      <c r="B33" s="19">
        <v>70.78643630446349</v>
      </c>
      <c r="C33" s="19"/>
      <c r="D33" s="17" t="s">
        <v>71</v>
      </c>
    </row>
  </sheetData>
  <mergeCells count="1">
    <mergeCell ref="B1:B2"/>
  </mergeCells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55"/>
  <sheetViews>
    <sheetView zoomScale="75" zoomScaleNormal="75" workbookViewId="0" topLeftCell="A1">
      <selection activeCell="S25" sqref="S25"/>
    </sheetView>
  </sheetViews>
  <sheetFormatPr defaultColWidth="9.00390625" defaultRowHeight="12.75"/>
  <cols>
    <col min="1" max="1" width="14.875" style="0" customWidth="1"/>
    <col min="3" max="3" width="10.00390625" style="0" bestFit="1" customWidth="1"/>
  </cols>
  <sheetData>
    <row r="1" spans="2:3" ht="12.75">
      <c r="B1" s="24" t="s">
        <v>116</v>
      </c>
      <c r="C1" s="3" t="s">
        <v>149</v>
      </c>
    </row>
    <row r="2" spans="2:3" ht="12.75">
      <c r="B2" s="24"/>
      <c r="C2" s="3" t="s">
        <v>105</v>
      </c>
    </row>
    <row r="4" spans="2:5" ht="12.75">
      <c r="B4" s="1" t="s">
        <v>0</v>
      </c>
      <c r="C4" s="1" t="s">
        <v>91</v>
      </c>
      <c r="D4" s="1"/>
      <c r="E4" s="2"/>
    </row>
    <row r="5" spans="2:5" ht="12.75">
      <c r="B5" t="s">
        <v>1</v>
      </c>
      <c r="C5" t="s">
        <v>90</v>
      </c>
      <c r="E5" s="4"/>
    </row>
    <row r="6" spans="1:4" ht="12.75">
      <c r="A6" t="s">
        <v>10</v>
      </c>
      <c r="B6" s="5">
        <v>713.842</v>
      </c>
      <c r="C6" s="5">
        <v>657.483</v>
      </c>
      <c r="D6" t="s">
        <v>11</v>
      </c>
    </row>
    <row r="7" spans="1:4" ht="12.75">
      <c r="A7" t="s">
        <v>12</v>
      </c>
      <c r="B7" s="5">
        <v>714.226</v>
      </c>
      <c r="C7" s="5">
        <v>670.169</v>
      </c>
      <c r="D7" t="s">
        <v>13</v>
      </c>
    </row>
    <row r="8" spans="1:4" ht="12.75">
      <c r="A8" t="s">
        <v>14</v>
      </c>
      <c r="B8" s="5">
        <v>718.072</v>
      </c>
      <c r="C8" s="5">
        <v>677.78</v>
      </c>
      <c r="D8" t="s">
        <v>15</v>
      </c>
    </row>
    <row r="9" spans="1:4" ht="12.75">
      <c r="A9" t="s">
        <v>16</v>
      </c>
      <c r="B9" s="5">
        <v>723.545</v>
      </c>
      <c r="C9" s="5">
        <v>685.036</v>
      </c>
      <c r="D9" t="s">
        <v>17</v>
      </c>
    </row>
    <row r="10" spans="1:4" ht="12.75">
      <c r="A10" t="s">
        <v>18</v>
      </c>
      <c r="B10" s="5">
        <v>729.562</v>
      </c>
      <c r="C10" s="5">
        <v>692.626</v>
      </c>
      <c r="D10" t="s">
        <v>19</v>
      </c>
    </row>
    <row r="11" spans="1:4" ht="12.75">
      <c r="A11" t="s">
        <v>20</v>
      </c>
      <c r="B11" s="5">
        <v>733.015</v>
      </c>
      <c r="C11" s="5">
        <v>698.258</v>
      </c>
      <c r="D11" t="s">
        <v>21</v>
      </c>
    </row>
    <row r="12" spans="1:4" ht="12.75">
      <c r="A12" t="s">
        <v>22</v>
      </c>
      <c r="B12" s="5">
        <v>736.905</v>
      </c>
      <c r="C12" s="5">
        <v>703.469</v>
      </c>
      <c r="D12" t="s">
        <v>23</v>
      </c>
    </row>
    <row r="13" spans="1:4" ht="12.75">
      <c r="A13" t="s">
        <v>24</v>
      </c>
      <c r="B13" s="5">
        <v>738.673</v>
      </c>
      <c r="C13" s="5">
        <v>708.112</v>
      </c>
      <c r="D13" t="s">
        <v>25</v>
      </c>
    </row>
    <row r="14" spans="1:4" ht="12.75">
      <c r="A14" t="s">
        <v>26</v>
      </c>
      <c r="B14" s="5">
        <v>736.563</v>
      </c>
      <c r="C14" s="5">
        <v>714.721</v>
      </c>
      <c r="D14" t="s">
        <v>27</v>
      </c>
    </row>
    <row r="15" spans="1:4" ht="12.75">
      <c r="A15" t="s">
        <v>28</v>
      </c>
      <c r="B15" s="5">
        <v>732.177</v>
      </c>
      <c r="C15" s="5">
        <v>720.162</v>
      </c>
      <c r="D15" t="s">
        <v>29</v>
      </c>
    </row>
    <row r="16" spans="1:4" ht="12.75">
      <c r="A16" t="s">
        <v>30</v>
      </c>
      <c r="B16" s="5">
        <v>727.765</v>
      </c>
      <c r="C16" s="5">
        <v>722.575</v>
      </c>
      <c r="D16" t="s">
        <v>31</v>
      </c>
    </row>
    <row r="17" spans="1:4" ht="12.75">
      <c r="A17" t="s">
        <v>32</v>
      </c>
      <c r="B17" s="5">
        <v>720.668</v>
      </c>
      <c r="C17" s="5">
        <v>724.755</v>
      </c>
      <c r="D17" t="s">
        <v>33</v>
      </c>
    </row>
    <row r="18" spans="1:4" ht="12.75">
      <c r="A18" t="s">
        <v>92</v>
      </c>
      <c r="B18" s="5">
        <v>718.492</v>
      </c>
      <c r="C18" s="5">
        <v>726.909</v>
      </c>
      <c r="D18" t="s">
        <v>35</v>
      </c>
    </row>
    <row r="19" spans="1:4" ht="12.75">
      <c r="A19" t="s">
        <v>36</v>
      </c>
      <c r="B19" s="5">
        <v>717.276</v>
      </c>
      <c r="C19" s="5">
        <v>730.073</v>
      </c>
      <c r="D19" t="s">
        <v>37</v>
      </c>
    </row>
    <row r="20" spans="1:4" ht="12.75">
      <c r="A20" t="s">
        <v>38</v>
      </c>
      <c r="B20" s="5">
        <v>713.406</v>
      </c>
      <c r="C20" s="5">
        <v>731.999</v>
      </c>
      <c r="D20" t="s">
        <v>39</v>
      </c>
    </row>
    <row r="21" spans="1:4" ht="12.75">
      <c r="A21" s="15" t="s">
        <v>40</v>
      </c>
      <c r="B21" s="16">
        <v>711.055</v>
      </c>
      <c r="C21" s="16">
        <v>736.998</v>
      </c>
      <c r="D21" s="15" t="s">
        <v>41</v>
      </c>
    </row>
    <row r="22" spans="1:4" ht="12.75">
      <c r="A22" s="15" t="s">
        <v>83</v>
      </c>
      <c r="B22" s="16">
        <v>706.583</v>
      </c>
      <c r="C22" s="16">
        <v>739.159</v>
      </c>
      <c r="D22" s="15" t="s">
        <v>61</v>
      </c>
    </row>
    <row r="23" spans="1:4" ht="12.75">
      <c r="A23" s="9" t="s">
        <v>58</v>
      </c>
      <c r="B23" s="10">
        <v>701.2995737</v>
      </c>
      <c r="C23" s="10">
        <v>744.3686475</v>
      </c>
      <c r="D23" s="9" t="s">
        <v>62</v>
      </c>
    </row>
    <row r="24" spans="1:4" ht="12.75">
      <c r="A24" t="s">
        <v>59</v>
      </c>
      <c r="B24" s="5">
        <v>700.0888304920115</v>
      </c>
      <c r="C24" s="5">
        <v>746.7</v>
      </c>
      <c r="D24" t="s">
        <v>64</v>
      </c>
    </row>
    <row r="25" spans="1:4" ht="12.75">
      <c r="A25" t="s">
        <v>60</v>
      </c>
      <c r="B25" s="5">
        <v>699</v>
      </c>
      <c r="C25" s="5">
        <v>748.6</v>
      </c>
      <c r="D25" t="s">
        <v>63</v>
      </c>
    </row>
    <row r="26" spans="1:4" ht="12.75">
      <c r="A26" t="s">
        <v>93</v>
      </c>
      <c r="B26" s="5">
        <v>699</v>
      </c>
      <c r="C26" s="5">
        <v>749.9</v>
      </c>
      <c r="D26" t="s">
        <v>68</v>
      </c>
    </row>
    <row r="27" spans="1:4" ht="12.75">
      <c r="A27" t="s">
        <v>65</v>
      </c>
      <c r="B27" s="5">
        <v>700.2</v>
      </c>
      <c r="C27" s="5">
        <v>751.2</v>
      </c>
      <c r="D27" t="s">
        <v>69</v>
      </c>
    </row>
    <row r="28" spans="1:4" ht="12.75">
      <c r="A28" t="s">
        <v>66</v>
      </c>
      <c r="B28" s="5">
        <v>701.4</v>
      </c>
      <c r="C28" s="5">
        <v>751.9</v>
      </c>
      <c r="D28" t="s">
        <v>70</v>
      </c>
    </row>
    <row r="29" spans="1:4" ht="12.75">
      <c r="A29" t="s">
        <v>67</v>
      </c>
      <c r="B29" s="5">
        <v>703.9</v>
      </c>
      <c r="C29" s="5">
        <v>751.9</v>
      </c>
      <c r="D29" t="s">
        <v>71</v>
      </c>
    </row>
    <row r="55" ht="12.75">
      <c r="E55" s="6"/>
    </row>
  </sheetData>
  <mergeCells count="1">
    <mergeCell ref="B1:B2"/>
  </mergeCells>
  <printOptions/>
  <pageMargins left="0.75" right="0.75" top="1" bottom="1" header="0.5" footer="0.5"/>
  <pageSetup horizontalDpi="300" verticalDpi="3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57"/>
  <sheetViews>
    <sheetView zoomScale="75" zoomScaleNormal="75" workbookViewId="0" topLeftCell="A1">
      <selection activeCell="S29" sqref="S29"/>
    </sheetView>
  </sheetViews>
  <sheetFormatPr defaultColWidth="9.00390625" defaultRowHeight="12.75"/>
  <sheetData>
    <row r="1" spans="2:3" ht="12.75">
      <c r="B1" s="24" t="s">
        <v>116</v>
      </c>
      <c r="C1" s="2" t="s">
        <v>150</v>
      </c>
    </row>
    <row r="2" spans="2:3" ht="12.75">
      <c r="B2" s="24"/>
      <c r="C2" s="2" t="s">
        <v>106</v>
      </c>
    </row>
    <row r="4" spans="1:4" ht="12.75">
      <c r="A4" s="1"/>
      <c r="B4" s="1" t="s">
        <v>97</v>
      </c>
      <c r="C4" s="1" t="s">
        <v>87</v>
      </c>
      <c r="D4" s="1" t="s">
        <v>86</v>
      </c>
    </row>
    <row r="5" spans="1:4" ht="12.75">
      <c r="A5" s="7"/>
      <c r="B5" s="1" t="s">
        <v>96</v>
      </c>
      <c r="C5" t="s">
        <v>94</v>
      </c>
      <c r="D5" s="1" t="s">
        <v>95</v>
      </c>
    </row>
    <row r="6" spans="1:5" ht="12.75">
      <c r="A6" s="1" t="s">
        <v>75</v>
      </c>
      <c r="B6" s="5">
        <v>10.410859958211494</v>
      </c>
      <c r="C6" s="5">
        <v>47.42922348608316</v>
      </c>
      <c r="D6" s="5">
        <v>47.35779389929659</v>
      </c>
      <c r="E6" t="s">
        <v>76</v>
      </c>
    </row>
    <row r="7" spans="1:5" ht="12.75">
      <c r="A7" s="1" t="s">
        <v>77</v>
      </c>
      <c r="B7" s="5">
        <v>10.244537682592078</v>
      </c>
      <c r="C7" s="5">
        <v>47.787826246477735</v>
      </c>
      <c r="D7" s="5">
        <v>47.13825423692847</v>
      </c>
      <c r="E7" t="s">
        <v>78</v>
      </c>
    </row>
    <row r="8" spans="1:5" ht="12.75">
      <c r="A8" s="1" t="s">
        <v>79</v>
      </c>
      <c r="B8" s="5">
        <v>10.229396775714104</v>
      </c>
      <c r="C8" s="5">
        <v>48.017072443413014</v>
      </c>
      <c r="D8" s="5">
        <v>46.95709075614044</v>
      </c>
      <c r="E8" t="s">
        <v>80</v>
      </c>
    </row>
    <row r="9" spans="1:5" ht="12.75">
      <c r="A9" s="1" t="s">
        <v>81</v>
      </c>
      <c r="B9" s="5">
        <v>10.258731001424112</v>
      </c>
      <c r="C9" s="5">
        <v>48.13582409385913</v>
      </c>
      <c r="D9" s="5">
        <v>46.86752612992033</v>
      </c>
      <c r="E9" t="s">
        <v>82</v>
      </c>
    </row>
    <row r="10" spans="1:5" ht="12.75">
      <c r="A10" s="1" t="s">
        <v>42</v>
      </c>
      <c r="B10" s="5">
        <v>10.339581602015247</v>
      </c>
      <c r="C10" s="5">
        <v>48.20144299258199</v>
      </c>
      <c r="D10" s="5">
        <v>46.73208128115057</v>
      </c>
      <c r="E10" t="s">
        <v>43</v>
      </c>
    </row>
    <row r="11" spans="1:5" ht="12.75">
      <c r="A11" s="1" t="s">
        <v>44</v>
      </c>
      <c r="B11" s="5">
        <v>10.020057749725531</v>
      </c>
      <c r="C11" s="5">
        <v>48.32861461503523</v>
      </c>
      <c r="D11" s="5">
        <v>46.789882485536126</v>
      </c>
      <c r="E11" t="s">
        <v>45</v>
      </c>
    </row>
    <row r="12" spans="1:5" ht="12.75">
      <c r="A12" s="1" t="s">
        <v>46</v>
      </c>
      <c r="B12" s="5">
        <v>9.978591193200224</v>
      </c>
      <c r="C12" s="5">
        <v>48.43196460605833</v>
      </c>
      <c r="D12" s="5">
        <v>46.71159340111143</v>
      </c>
      <c r="E12" t="s">
        <v>47</v>
      </c>
    </row>
    <row r="13" spans="1:5" ht="12.75">
      <c r="A13" s="1" t="s">
        <v>48</v>
      </c>
      <c r="B13" s="5">
        <v>9.614971103223695</v>
      </c>
      <c r="C13" s="5">
        <v>48.485164908815555</v>
      </c>
      <c r="D13" s="5">
        <v>46.78862193322819</v>
      </c>
      <c r="E13" t="s">
        <v>49</v>
      </c>
    </row>
    <row r="14" spans="1:5" ht="12.75">
      <c r="A14" s="1" t="s">
        <v>50</v>
      </c>
      <c r="B14" s="5">
        <v>9.246580269201141</v>
      </c>
      <c r="C14" s="5">
        <v>48.81153457842051</v>
      </c>
      <c r="D14" s="5">
        <v>46.784558590997946</v>
      </c>
      <c r="E14" t="s">
        <v>51</v>
      </c>
    </row>
    <row r="15" spans="1:5" ht="12.75">
      <c r="A15" s="1" t="s">
        <v>52</v>
      </c>
      <c r="B15" s="5">
        <v>9.27670382694711</v>
      </c>
      <c r="C15" s="5">
        <v>48.88247059161589</v>
      </c>
      <c r="D15" s="5">
        <v>46.73790996006347</v>
      </c>
      <c r="E15" t="s">
        <v>53</v>
      </c>
    </row>
    <row r="16" spans="1:5" ht="12.75">
      <c r="A16" s="1" t="s">
        <v>54</v>
      </c>
      <c r="B16" s="5">
        <v>8.625408098470649</v>
      </c>
      <c r="C16" s="5">
        <v>49.02980882732719</v>
      </c>
      <c r="D16" s="5">
        <v>46.83910131035699</v>
      </c>
      <c r="E16" t="s">
        <v>55</v>
      </c>
    </row>
    <row r="17" spans="1:5" ht="12.75">
      <c r="A17" s="1" t="s">
        <v>56</v>
      </c>
      <c r="B17" s="5">
        <v>8.092783744868196</v>
      </c>
      <c r="C17" s="5">
        <v>49.1733014395677</v>
      </c>
      <c r="D17" s="5">
        <v>46.870256785176586</v>
      </c>
      <c r="E17" t="s">
        <v>57</v>
      </c>
    </row>
    <row r="18" spans="1:5" ht="12.75">
      <c r="A18" s="7" t="s">
        <v>2</v>
      </c>
      <c r="B18" s="5">
        <v>8.266057714874322</v>
      </c>
      <c r="C18" s="5">
        <v>49.095403885893184</v>
      </c>
      <c r="D18" s="5">
        <v>46.857549665965806</v>
      </c>
      <c r="E18" t="s">
        <v>3</v>
      </c>
    </row>
    <row r="19" spans="1:5" ht="12.75">
      <c r="A19" s="7" t="s">
        <v>4</v>
      </c>
      <c r="B19" s="5">
        <v>7.899198967411683</v>
      </c>
      <c r="C19" s="5">
        <v>49.18229266472648</v>
      </c>
      <c r="D19" s="5">
        <v>47.04060580702133</v>
      </c>
      <c r="E19" t="s">
        <v>5</v>
      </c>
    </row>
    <row r="20" spans="1:5" ht="12.75">
      <c r="A20" s="7" t="s">
        <v>6</v>
      </c>
      <c r="B20" s="5">
        <v>7.566610180890039</v>
      </c>
      <c r="C20" s="5">
        <v>49.03208405372681</v>
      </c>
      <c r="D20" s="5">
        <v>47.33572208188496</v>
      </c>
      <c r="E20" t="s">
        <v>7</v>
      </c>
    </row>
    <row r="21" spans="1:5" ht="12.75">
      <c r="A21" s="7" t="s">
        <v>8</v>
      </c>
      <c r="B21" s="5">
        <v>7.344929822708228</v>
      </c>
      <c r="C21" s="5">
        <v>48.582345937409706</v>
      </c>
      <c r="D21" s="5">
        <v>47.7795776182506</v>
      </c>
      <c r="E21" t="s">
        <v>9</v>
      </c>
    </row>
    <row r="22" spans="1:5" ht="12.75">
      <c r="A22" s="7" t="s">
        <v>10</v>
      </c>
      <c r="B22" s="5">
        <v>7.140413324758763</v>
      </c>
      <c r="C22" s="5">
        <v>47.98515316453953</v>
      </c>
      <c r="D22" s="5">
        <v>48.393808448640726</v>
      </c>
      <c r="E22" t="s">
        <v>11</v>
      </c>
    </row>
    <row r="23" spans="1:5" ht="12.75">
      <c r="A23" s="7" t="s">
        <v>12</v>
      </c>
      <c r="B23" s="5">
        <v>6.878182395811668</v>
      </c>
      <c r="C23" s="5">
        <v>47.69393336359637</v>
      </c>
      <c r="D23" s="5">
        <v>48.77498823451552</v>
      </c>
      <c r="E23" t="s">
        <v>13</v>
      </c>
    </row>
    <row r="24" spans="1:5" ht="12.75">
      <c r="A24" s="7" t="s">
        <v>14</v>
      </c>
      <c r="B24" s="5">
        <v>6.973944854849867</v>
      </c>
      <c r="C24" s="5">
        <v>47.5038938754154</v>
      </c>
      <c r="D24" s="5">
        <v>48.98930290021027</v>
      </c>
      <c r="E24" t="s">
        <v>15</v>
      </c>
    </row>
    <row r="25" spans="1:5" ht="12.75">
      <c r="A25" s="7" t="s">
        <v>16</v>
      </c>
      <c r="B25" s="5">
        <v>6.76686179591295</v>
      </c>
      <c r="C25" s="5">
        <v>47.48662611809797</v>
      </c>
      <c r="D25" s="5">
        <v>49.129012375497936</v>
      </c>
      <c r="E25" t="s">
        <v>17</v>
      </c>
    </row>
    <row r="26" spans="1:5" ht="12.75">
      <c r="A26" s="7" t="s">
        <v>18</v>
      </c>
      <c r="B26" s="5">
        <v>6.513379998102878</v>
      </c>
      <c r="C26" s="5">
        <v>47.3448037674714</v>
      </c>
      <c r="D26" s="5">
        <v>49.261850160231724</v>
      </c>
      <c r="E26" t="s">
        <v>19</v>
      </c>
    </row>
    <row r="27" spans="1:5" ht="12.75">
      <c r="A27" s="7" t="s">
        <v>20</v>
      </c>
      <c r="B27" s="5">
        <v>6.5732276353569</v>
      </c>
      <c r="C27" s="5">
        <v>47.0903277494473</v>
      </c>
      <c r="D27" s="5">
        <v>49.481033274592455</v>
      </c>
      <c r="E27" t="s">
        <v>21</v>
      </c>
    </row>
    <row r="28" spans="1:5" ht="12.75">
      <c r="A28" s="7" t="s">
        <v>22</v>
      </c>
      <c r="B28" s="5">
        <v>6.309074698455512</v>
      </c>
      <c r="C28" s="5">
        <v>46.999265557537626</v>
      </c>
      <c r="D28" s="5">
        <v>49.64797121248367</v>
      </c>
      <c r="E28" t="s">
        <v>23</v>
      </c>
    </row>
    <row r="29" spans="1:5" ht="12.75">
      <c r="A29" s="7" t="s">
        <v>24</v>
      </c>
      <c r="B29" s="5">
        <v>6.175860748297364</v>
      </c>
      <c r="C29" s="5">
        <v>46.759868717133514</v>
      </c>
      <c r="D29" s="5">
        <v>49.89820833856979</v>
      </c>
      <c r="E29" t="s">
        <v>25</v>
      </c>
    </row>
    <row r="30" spans="1:5" ht="12.75">
      <c r="A30" s="7" t="s">
        <v>26</v>
      </c>
      <c r="B30" s="5">
        <v>5.838140988850284</v>
      </c>
      <c r="C30" s="5">
        <v>46.961051371440696</v>
      </c>
      <c r="D30" s="5">
        <v>49.89957223746346</v>
      </c>
      <c r="E30" t="s">
        <v>27</v>
      </c>
    </row>
    <row r="31" spans="1:7" ht="12.75">
      <c r="A31" s="7" t="s">
        <v>28</v>
      </c>
      <c r="B31" s="5">
        <v>5.719822144944793</v>
      </c>
      <c r="C31" s="5">
        <v>47.227346846630404</v>
      </c>
      <c r="D31" s="5">
        <v>49.777688960081846</v>
      </c>
      <c r="E31" t="s">
        <v>29</v>
      </c>
      <c r="G31" s="7"/>
    </row>
    <row r="32" spans="1:5" ht="12.75">
      <c r="A32" s="7" t="s">
        <v>30</v>
      </c>
      <c r="B32" s="5">
        <v>5.601891107458135</v>
      </c>
      <c r="C32" s="5">
        <v>47.204457900584345</v>
      </c>
      <c r="D32" s="5">
        <v>49.84927875220169</v>
      </c>
      <c r="E32" t="s">
        <v>31</v>
      </c>
    </row>
    <row r="33" spans="1:5" ht="12.75">
      <c r="A33" s="7" t="s">
        <v>32</v>
      </c>
      <c r="B33" s="5">
        <v>5.662629595050998</v>
      </c>
      <c r="C33" s="5">
        <v>47.43068102137798</v>
      </c>
      <c r="D33" s="5">
        <v>49.62456558032182</v>
      </c>
      <c r="E33" t="s">
        <v>33</v>
      </c>
    </row>
    <row r="34" spans="1:5" ht="12.75">
      <c r="A34" t="s">
        <v>92</v>
      </c>
      <c r="B34" s="5">
        <v>5.597770107848805</v>
      </c>
      <c r="C34" s="5">
        <v>47.264813539976316</v>
      </c>
      <c r="D34" s="5">
        <v>49.75997226703078</v>
      </c>
      <c r="E34" t="s">
        <v>35</v>
      </c>
    </row>
    <row r="35" spans="1:5" ht="12.75">
      <c r="A35" t="s">
        <v>36</v>
      </c>
      <c r="B35" s="5">
        <v>5.7283327363391745</v>
      </c>
      <c r="C35" s="5">
        <v>47.138864710784226</v>
      </c>
      <c r="D35" s="5">
        <v>49.78855291595714</v>
      </c>
      <c r="E35" t="s">
        <v>37</v>
      </c>
    </row>
    <row r="36" spans="1:5" ht="12.75">
      <c r="A36" t="s">
        <v>38</v>
      </c>
      <c r="B36" s="5">
        <v>5.946483060332499</v>
      </c>
      <c r="C36" s="5">
        <v>47.0425316405064</v>
      </c>
      <c r="D36" s="5">
        <v>49.826871744951916</v>
      </c>
      <c r="E36" t="s">
        <v>39</v>
      </c>
    </row>
    <row r="37" spans="1:5" ht="12.75">
      <c r="A37" t="s">
        <v>40</v>
      </c>
      <c r="B37" s="5">
        <v>5.998895658005967</v>
      </c>
      <c r="C37" s="5">
        <v>46.77289522293847</v>
      </c>
      <c r="D37" s="5">
        <v>50.06915420014797</v>
      </c>
      <c r="E37" t="s">
        <v>41</v>
      </c>
    </row>
    <row r="38" spans="1:5" ht="12.75">
      <c r="A38" t="s">
        <v>83</v>
      </c>
      <c r="B38" s="5">
        <v>6.148469684152145</v>
      </c>
      <c r="C38" s="5">
        <v>46.52925412563346</v>
      </c>
      <c r="D38" s="5">
        <v>50.20555443893689</v>
      </c>
      <c r="E38" t="s">
        <v>61</v>
      </c>
    </row>
    <row r="39" spans="1:5" ht="12.75">
      <c r="A39" t="s">
        <v>58</v>
      </c>
      <c r="B39" s="5">
        <v>5.956808499772768</v>
      </c>
      <c r="C39" s="5">
        <v>46.185935032627654</v>
      </c>
      <c r="D39" s="5">
        <v>50.52110496904974</v>
      </c>
      <c r="E39" t="s">
        <v>62</v>
      </c>
    </row>
    <row r="57" ht="12.75">
      <c r="G57" s="7"/>
    </row>
  </sheetData>
  <mergeCells count="1">
    <mergeCell ref="B1:B2"/>
  </mergeCells>
  <printOptions/>
  <pageMargins left="0.75" right="0.75" top="1" bottom="1" header="0.5" footer="0.5"/>
  <pageSetup horizontalDpi="300" verticalDpi="3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53"/>
  <sheetViews>
    <sheetView zoomScale="75" zoomScaleNormal="75" workbookViewId="0" topLeftCell="A1">
      <selection activeCell="E35" sqref="E35"/>
    </sheetView>
  </sheetViews>
  <sheetFormatPr defaultColWidth="9.00390625" defaultRowHeight="12.75"/>
  <cols>
    <col min="1" max="1" width="11.875" style="0" customWidth="1"/>
  </cols>
  <sheetData>
    <row r="1" spans="2:3" ht="12.75">
      <c r="B1" s="24" t="s">
        <v>116</v>
      </c>
      <c r="C1" s="3" t="s">
        <v>112</v>
      </c>
    </row>
    <row r="2" spans="2:3" ht="12.75">
      <c r="B2" s="24"/>
      <c r="C2" s="2" t="s">
        <v>107</v>
      </c>
    </row>
    <row r="4" spans="1:5" ht="12.75">
      <c r="A4" s="1"/>
      <c r="B4" s="1" t="s">
        <v>88</v>
      </c>
      <c r="E4" s="2"/>
    </row>
    <row r="5" spans="1:2" ht="12.75">
      <c r="A5" s="7"/>
      <c r="B5" s="1" t="s">
        <v>89</v>
      </c>
    </row>
    <row r="6" spans="1:4" ht="12.75">
      <c r="A6" t="s">
        <v>75</v>
      </c>
      <c r="B6" s="5">
        <v>521.284411926051</v>
      </c>
      <c r="C6" s="5">
        <v>521.284411926051</v>
      </c>
      <c r="D6" t="s">
        <v>76</v>
      </c>
    </row>
    <row r="7" spans="1:4" ht="12.75">
      <c r="A7" t="s">
        <v>77</v>
      </c>
      <c r="B7" s="5">
        <v>505.6269560189283</v>
      </c>
      <c r="C7" s="5">
        <v>505.6269560189283</v>
      </c>
      <c r="D7" t="s">
        <v>78</v>
      </c>
    </row>
    <row r="8" spans="1:4" ht="12.75">
      <c r="A8" t="s">
        <v>79</v>
      </c>
      <c r="B8" s="5">
        <v>506.18562105206934</v>
      </c>
      <c r="C8" s="5">
        <v>506.18562105206934</v>
      </c>
      <c r="D8" t="s">
        <v>80</v>
      </c>
    </row>
    <row r="9" spans="1:4" ht="12.75">
      <c r="A9" t="s">
        <v>81</v>
      </c>
      <c r="B9" s="5">
        <v>497.6846776696178</v>
      </c>
      <c r="C9" s="5">
        <v>497.6846776696178</v>
      </c>
      <c r="D9" t="s">
        <v>82</v>
      </c>
    </row>
    <row r="10" spans="1:4" ht="12.75">
      <c r="A10" s="1" t="s">
        <v>42</v>
      </c>
      <c r="B10" s="5">
        <v>507.01357573635954</v>
      </c>
      <c r="C10" s="5">
        <v>507.01357573635954</v>
      </c>
      <c r="D10" t="s">
        <v>43</v>
      </c>
    </row>
    <row r="11" spans="1:4" ht="12.75">
      <c r="A11" s="1" t="s">
        <v>44</v>
      </c>
      <c r="B11" s="5">
        <v>501.9337312837244</v>
      </c>
      <c r="C11" s="5">
        <v>501.9337312837244</v>
      </c>
      <c r="D11" t="s">
        <v>45</v>
      </c>
    </row>
    <row r="12" spans="1:4" ht="12.75">
      <c r="A12" s="1" t="s">
        <v>46</v>
      </c>
      <c r="B12" s="5">
        <v>497.8961149410258</v>
      </c>
      <c r="C12" s="5">
        <v>497.8961149410258</v>
      </c>
      <c r="D12" t="s">
        <v>47</v>
      </c>
    </row>
    <row r="13" spans="1:4" ht="12.75">
      <c r="A13" s="1" t="s">
        <v>48</v>
      </c>
      <c r="B13" s="5">
        <v>495.6439113722234</v>
      </c>
      <c r="C13" s="5">
        <v>495.6439113722234</v>
      </c>
      <c r="D13" t="s">
        <v>49</v>
      </c>
    </row>
    <row r="14" spans="1:4" ht="12.75">
      <c r="A14" s="1" t="s">
        <v>50</v>
      </c>
      <c r="B14" s="5">
        <v>477.3231928017496</v>
      </c>
      <c r="C14" s="5">
        <v>477.3231928017496</v>
      </c>
      <c r="D14" t="s">
        <v>51</v>
      </c>
    </row>
    <row r="15" spans="1:4" ht="12.75">
      <c r="A15" s="1" t="s">
        <v>52</v>
      </c>
      <c r="B15" s="5">
        <v>480.73218014318644</v>
      </c>
      <c r="C15" s="5">
        <v>480.73218014318644</v>
      </c>
      <c r="D15" t="s">
        <v>53</v>
      </c>
    </row>
    <row r="16" spans="1:4" ht="12.75">
      <c r="A16" s="1" t="s">
        <v>54</v>
      </c>
      <c r="B16" s="5">
        <v>463.64389567409387</v>
      </c>
      <c r="C16" s="5">
        <v>463.64389567409387</v>
      </c>
      <c r="D16" t="s">
        <v>55</v>
      </c>
    </row>
    <row r="17" spans="1:4" ht="12.75">
      <c r="A17" s="1" t="s">
        <v>56</v>
      </c>
      <c r="B17" s="5">
        <v>458.75006471430294</v>
      </c>
      <c r="C17" s="5">
        <v>458.75006471430294</v>
      </c>
      <c r="D17" t="s">
        <v>57</v>
      </c>
    </row>
    <row r="18" spans="1:4" ht="12.75">
      <c r="A18" t="s">
        <v>2</v>
      </c>
      <c r="B18" s="5">
        <v>440.98795741062514</v>
      </c>
      <c r="C18" s="5">
        <v>440.98795741062514</v>
      </c>
      <c r="D18" t="s">
        <v>3</v>
      </c>
    </row>
    <row r="19" spans="1:4" ht="12.75">
      <c r="A19" t="s">
        <v>4</v>
      </c>
      <c r="B19" s="5">
        <v>426.24419060959707</v>
      </c>
      <c r="C19" s="5">
        <v>426.24419060959707</v>
      </c>
      <c r="D19" t="s">
        <v>5</v>
      </c>
    </row>
    <row r="20" spans="1:4" ht="12.75">
      <c r="A20" t="s">
        <v>6</v>
      </c>
      <c r="B20" s="5">
        <v>416.15285994416837</v>
      </c>
      <c r="C20" s="5">
        <v>416.15285994416837</v>
      </c>
      <c r="D20" t="s">
        <v>7</v>
      </c>
    </row>
    <row r="21" spans="1:4" ht="12.75">
      <c r="A21" t="s">
        <v>8</v>
      </c>
      <c r="B21" s="5">
        <v>409.0996587022765</v>
      </c>
      <c r="C21" s="5">
        <v>409.0996587022765</v>
      </c>
      <c r="D21" t="s">
        <v>9</v>
      </c>
    </row>
    <row r="22" spans="1:4" ht="12.75">
      <c r="A22" t="s">
        <v>10</v>
      </c>
      <c r="B22" s="5">
        <v>412.6224786239743</v>
      </c>
      <c r="C22" s="5">
        <v>412.6224786239743</v>
      </c>
      <c r="D22" t="s">
        <v>11</v>
      </c>
    </row>
    <row r="23" spans="1:4" ht="12.75">
      <c r="A23" t="s">
        <v>12</v>
      </c>
      <c r="B23" s="5">
        <v>409.76441749855553</v>
      </c>
      <c r="C23" s="5">
        <v>409.76441749855553</v>
      </c>
      <c r="D23" t="s">
        <v>13</v>
      </c>
    </row>
    <row r="24" spans="1:4" ht="12.75">
      <c r="A24" t="s">
        <v>14</v>
      </c>
      <c r="B24" s="5">
        <v>410.0958115809901</v>
      </c>
      <c r="C24" s="5">
        <v>410.0958115809901</v>
      </c>
      <c r="D24" t="s">
        <v>15</v>
      </c>
    </row>
    <row r="25" spans="1:4" ht="12.75">
      <c r="A25" t="s">
        <v>16</v>
      </c>
      <c r="B25" s="5">
        <v>405.59262562981235</v>
      </c>
      <c r="C25" s="5">
        <v>405.59262562981235</v>
      </c>
      <c r="D25" t="s">
        <v>17</v>
      </c>
    </row>
    <row r="26" spans="1:4" ht="12.75">
      <c r="A26" t="s">
        <v>18</v>
      </c>
      <c r="B26" s="5">
        <v>400.7264157148919</v>
      </c>
      <c r="C26" s="5">
        <v>400.7264157148919</v>
      </c>
      <c r="D26" t="s">
        <v>19</v>
      </c>
    </row>
    <row r="27" spans="1:5" ht="12.75">
      <c r="A27" t="s">
        <v>20</v>
      </c>
      <c r="B27" s="5">
        <v>393.7656364465422</v>
      </c>
      <c r="C27" s="5">
        <v>393.7656364465422</v>
      </c>
      <c r="D27" t="s">
        <v>21</v>
      </c>
      <c r="E27" s="7"/>
    </row>
    <row r="28" spans="1:4" ht="12.75">
      <c r="A28" t="s">
        <v>22</v>
      </c>
      <c r="B28" s="5">
        <v>385.6639588975608</v>
      </c>
      <c r="C28" s="5">
        <v>385.6639588975608</v>
      </c>
      <c r="D28" t="s">
        <v>23</v>
      </c>
    </row>
    <row r="29" spans="1:4" ht="12.75">
      <c r="A29" t="s">
        <v>24</v>
      </c>
      <c r="B29" s="5">
        <v>381.8123222743382</v>
      </c>
      <c r="C29" s="5">
        <v>381.8123222743382</v>
      </c>
      <c r="D29" t="s">
        <v>25</v>
      </c>
    </row>
    <row r="30" spans="1:4" ht="12.75">
      <c r="A30" t="s">
        <v>26</v>
      </c>
      <c r="B30" s="5">
        <v>373.3709368188462</v>
      </c>
      <c r="C30" s="5">
        <v>373.3709368188462</v>
      </c>
      <c r="D30" t="s">
        <v>27</v>
      </c>
    </row>
    <row r="31" spans="1:4" ht="12.75">
      <c r="A31" t="s">
        <v>28</v>
      </c>
      <c r="B31" s="5">
        <v>369.5092337944639</v>
      </c>
      <c r="C31" s="5">
        <v>369.5092337944639</v>
      </c>
      <c r="D31" t="s">
        <v>29</v>
      </c>
    </row>
    <row r="32" spans="1:4" ht="12.75">
      <c r="A32" t="s">
        <v>30</v>
      </c>
      <c r="B32" s="5">
        <v>362.4443974004907</v>
      </c>
      <c r="C32" s="5">
        <v>362.4443974004907</v>
      </c>
      <c r="D32" t="s">
        <v>31</v>
      </c>
    </row>
    <row r="33" spans="1:4" ht="12.75">
      <c r="A33" t="s">
        <v>32</v>
      </c>
      <c r="B33" s="5">
        <v>351.225098652866</v>
      </c>
      <c r="C33" s="5">
        <v>351.225098652866</v>
      </c>
      <c r="D33" t="s">
        <v>33</v>
      </c>
    </row>
    <row r="34" spans="1:4" ht="12.75">
      <c r="A34" t="s">
        <v>92</v>
      </c>
      <c r="B34" s="5">
        <v>348.2299840098621</v>
      </c>
      <c r="C34" s="5">
        <v>348.2299840098621</v>
      </c>
      <c r="D34" t="s">
        <v>35</v>
      </c>
    </row>
    <row r="35" spans="1:4" ht="12.75">
      <c r="A35" t="s">
        <v>36</v>
      </c>
      <c r="B35" s="5">
        <v>339.71816269599464</v>
      </c>
      <c r="C35" s="5">
        <v>339.71816269599464</v>
      </c>
      <c r="D35" t="s">
        <v>37</v>
      </c>
    </row>
    <row r="36" spans="1:4" ht="12.75">
      <c r="A36" t="s">
        <v>38</v>
      </c>
      <c r="B36" s="5">
        <v>345.1707148259652</v>
      </c>
      <c r="C36" s="5">
        <v>345.1707148259652</v>
      </c>
      <c r="D36" t="s">
        <v>39</v>
      </c>
    </row>
    <row r="37" spans="1:4" ht="12.75">
      <c r="A37" t="s">
        <v>40</v>
      </c>
      <c r="B37" s="5">
        <v>345.7311384681782</v>
      </c>
      <c r="C37" s="5">
        <v>345.7311384681782</v>
      </c>
      <c r="D37" t="s">
        <v>41</v>
      </c>
    </row>
    <row r="38" spans="1:4" ht="12.75">
      <c r="A38" t="s">
        <v>83</v>
      </c>
      <c r="B38" s="5">
        <v>349.28148888721853</v>
      </c>
      <c r="C38" s="5">
        <v>349.28148888721853</v>
      </c>
      <c r="D38" t="s">
        <v>61</v>
      </c>
    </row>
    <row r="39" spans="1:4" ht="12.75">
      <c r="A39" t="s">
        <v>58</v>
      </c>
      <c r="B39" s="5">
        <v>347.1455254226002</v>
      </c>
      <c r="C39" s="5">
        <v>347.1455254226002</v>
      </c>
      <c r="D39" t="s">
        <v>62</v>
      </c>
    </row>
    <row r="53" ht="12.75">
      <c r="E53" s="7"/>
    </row>
  </sheetData>
  <mergeCells count="1">
    <mergeCell ref="B1:B2"/>
  </mergeCells>
  <printOptions/>
  <pageMargins left="0.75" right="0.75" top="1" bottom="1" header="0.5" footer="0.5"/>
  <pageSetup horizontalDpi="300" verticalDpi="3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D39"/>
  <sheetViews>
    <sheetView zoomScale="75" zoomScaleNormal="75" workbookViewId="0" topLeftCell="A18">
      <selection activeCell="E49" sqref="E49"/>
    </sheetView>
  </sheetViews>
  <sheetFormatPr defaultColWidth="9.00390625" defaultRowHeight="12.75"/>
  <sheetData>
    <row r="1" spans="2:3" ht="12.75">
      <c r="B1" s="24" t="s">
        <v>116</v>
      </c>
      <c r="C1" s="3" t="s">
        <v>119</v>
      </c>
    </row>
    <row r="2" spans="2:3" ht="12.75">
      <c r="B2" s="24"/>
      <c r="C2" s="3" t="s">
        <v>108</v>
      </c>
    </row>
    <row r="4" ht="15">
      <c r="B4" s="8" t="s">
        <v>84</v>
      </c>
    </row>
    <row r="5" ht="12" customHeight="1">
      <c r="B5" s="1" t="s">
        <v>85</v>
      </c>
    </row>
    <row r="6" spans="1:4" ht="12.75">
      <c r="A6" t="s">
        <v>75</v>
      </c>
      <c r="B6" s="5">
        <v>14.201730424621196</v>
      </c>
      <c r="C6" s="5">
        <v>14.201730424621196</v>
      </c>
      <c r="D6" t="s">
        <v>76</v>
      </c>
    </row>
    <row r="7" spans="1:4" ht="12.75">
      <c r="A7" t="s">
        <v>77</v>
      </c>
      <c r="B7" s="5">
        <v>14.149678748553743</v>
      </c>
      <c r="C7" s="5">
        <v>14.149678748553743</v>
      </c>
      <c r="D7" t="s">
        <v>78</v>
      </c>
    </row>
    <row r="8" spans="1:4" ht="12.75">
      <c r="A8" t="s">
        <v>79</v>
      </c>
      <c r="B8" s="5">
        <v>14.442873791970896</v>
      </c>
      <c r="C8" s="5">
        <v>14.442873791970896</v>
      </c>
      <c r="D8" t="s">
        <v>80</v>
      </c>
    </row>
    <row r="9" spans="1:4" ht="12.75">
      <c r="A9" t="s">
        <v>81</v>
      </c>
      <c r="B9" s="5">
        <v>12.055794185710196</v>
      </c>
      <c r="C9" s="5">
        <v>12.055794185710196</v>
      </c>
      <c r="D9" t="s">
        <v>82</v>
      </c>
    </row>
    <row r="10" spans="1:4" ht="12.75">
      <c r="A10" s="1" t="s">
        <v>42</v>
      </c>
      <c r="B10" s="5">
        <v>13.728561295405491</v>
      </c>
      <c r="C10" s="5">
        <v>13.728561295405491</v>
      </c>
      <c r="D10" t="s">
        <v>43</v>
      </c>
    </row>
    <row r="11" spans="1:4" ht="12.75">
      <c r="A11" s="1" t="s">
        <v>44</v>
      </c>
      <c r="B11" s="5">
        <v>10.680827838710888</v>
      </c>
      <c r="C11" s="5">
        <v>10.680827838710888</v>
      </c>
      <c r="D11" t="s">
        <v>45</v>
      </c>
    </row>
    <row r="12" spans="1:4" ht="12.75">
      <c r="A12" s="1" t="s">
        <v>46</v>
      </c>
      <c r="B12" s="5">
        <v>10.879475262501542</v>
      </c>
      <c r="C12" s="5">
        <v>10.879475262501542</v>
      </c>
      <c r="D12" t="s">
        <v>47</v>
      </c>
    </row>
    <row r="13" spans="1:4" ht="12.75">
      <c r="A13" s="1" t="s">
        <v>48</v>
      </c>
      <c r="B13" s="5">
        <v>11.459319239903035</v>
      </c>
      <c r="C13" s="5">
        <v>11.459319239903035</v>
      </c>
      <c r="D13" t="s">
        <v>49</v>
      </c>
    </row>
    <row r="14" spans="1:4" ht="12.75">
      <c r="A14" s="1" t="s">
        <v>50</v>
      </c>
      <c r="B14" s="5">
        <v>11.2979159896514</v>
      </c>
      <c r="C14" s="5">
        <v>11.2979159896514</v>
      </c>
      <c r="D14" t="s">
        <v>51</v>
      </c>
    </row>
    <row r="15" spans="1:4" ht="12.75">
      <c r="A15" s="1" t="s">
        <v>52</v>
      </c>
      <c r="B15" s="5">
        <v>9.265773160241348</v>
      </c>
      <c r="C15" s="5">
        <v>9.265773160241348</v>
      </c>
      <c r="D15" t="s">
        <v>53</v>
      </c>
    </row>
    <row r="16" spans="1:4" ht="12.75">
      <c r="A16" s="1" t="s">
        <v>54</v>
      </c>
      <c r="B16" s="5">
        <v>6.565684592054467</v>
      </c>
      <c r="C16" s="5">
        <v>6.565684592054467</v>
      </c>
      <c r="D16" t="s">
        <v>55</v>
      </c>
    </row>
    <row r="17" spans="1:4" ht="12.75">
      <c r="A17" s="1" t="s">
        <v>56</v>
      </c>
      <c r="B17" s="5">
        <v>5.8362408646723205</v>
      </c>
      <c r="C17" s="5">
        <v>5.8362408646723205</v>
      </c>
      <c r="D17" t="s">
        <v>57</v>
      </c>
    </row>
    <row r="18" spans="1:4" ht="12.75">
      <c r="A18" t="s">
        <v>2</v>
      </c>
      <c r="B18" s="5">
        <v>4.719905612458702</v>
      </c>
      <c r="C18" s="5">
        <v>4.719905612458702</v>
      </c>
      <c r="D18" t="s">
        <v>3</v>
      </c>
    </row>
    <row r="19" spans="1:4" ht="12.75">
      <c r="A19" t="s">
        <v>4</v>
      </c>
      <c r="B19" s="5">
        <v>5.750689989497476</v>
      </c>
      <c r="C19" s="5">
        <v>5.750689989497476</v>
      </c>
      <c r="D19" t="s">
        <v>5</v>
      </c>
    </row>
    <row r="20" spans="1:4" ht="12.75">
      <c r="A20" t="s">
        <v>6</v>
      </c>
      <c r="B20" s="5">
        <v>5.682986025224376</v>
      </c>
      <c r="C20" s="5">
        <v>5.682986025224376</v>
      </c>
      <c r="D20" t="s">
        <v>7</v>
      </c>
    </row>
    <row r="21" spans="1:4" ht="12.75">
      <c r="A21" t="s">
        <v>8</v>
      </c>
      <c r="B21" s="5">
        <v>8.281846989585947</v>
      </c>
      <c r="C21" s="5">
        <v>8.281846989585947</v>
      </c>
      <c r="D21" t="s">
        <v>9</v>
      </c>
    </row>
    <row r="22" spans="1:4" ht="12.75">
      <c r="A22" t="s">
        <v>10</v>
      </c>
      <c r="B22" s="5">
        <v>7.969723117448024</v>
      </c>
      <c r="C22" s="5">
        <v>7.969723117448024</v>
      </c>
      <c r="D22" t="s">
        <v>11</v>
      </c>
    </row>
    <row r="23" spans="1:4" ht="12.75">
      <c r="A23" t="s">
        <v>12</v>
      </c>
      <c r="B23" s="5">
        <v>8.35664222544343</v>
      </c>
      <c r="C23" s="5">
        <v>8.35664222544343</v>
      </c>
      <c r="D23" t="s">
        <v>13</v>
      </c>
    </row>
    <row r="24" spans="1:4" ht="12.75">
      <c r="A24" t="s">
        <v>14</v>
      </c>
      <c r="B24" s="5">
        <v>7.365387815359456</v>
      </c>
      <c r="C24" s="5">
        <v>7.365387815359456</v>
      </c>
      <c r="D24" t="s">
        <v>15</v>
      </c>
    </row>
    <row r="25" spans="1:4" ht="12.75">
      <c r="A25" t="s">
        <v>16</v>
      </c>
      <c r="B25" s="5">
        <v>6.816496526060267</v>
      </c>
      <c r="C25" s="5">
        <v>6.816496526060267</v>
      </c>
      <c r="D25" t="s">
        <v>17</v>
      </c>
    </row>
    <row r="26" spans="1:4" ht="12.75">
      <c r="A26" t="s">
        <v>18</v>
      </c>
      <c r="B26" s="5">
        <v>4.856906334559279</v>
      </c>
      <c r="C26" s="5">
        <v>4.856906334559279</v>
      </c>
      <c r="D26" t="s">
        <v>19</v>
      </c>
    </row>
    <row r="27" spans="1:4" ht="12.75">
      <c r="A27" t="s">
        <v>20</v>
      </c>
      <c r="B27" s="5">
        <v>4.866731226947567</v>
      </c>
      <c r="C27" s="5">
        <v>4.866731226947567</v>
      </c>
      <c r="D27" t="s">
        <v>21</v>
      </c>
    </row>
    <row r="28" spans="1:4" ht="12.75">
      <c r="A28" t="s">
        <v>22</v>
      </c>
      <c r="B28" s="5">
        <v>5.860694684988697</v>
      </c>
      <c r="C28" s="5">
        <v>5.860694684988697</v>
      </c>
      <c r="D28" t="s">
        <v>23</v>
      </c>
    </row>
    <row r="29" spans="1:4" ht="12.75">
      <c r="A29" t="s">
        <v>24</v>
      </c>
      <c r="B29" s="5">
        <v>4.753842683015163</v>
      </c>
      <c r="C29" s="5">
        <v>4.753842683015163</v>
      </c>
      <c r="D29" t="s">
        <v>25</v>
      </c>
    </row>
    <row r="30" spans="1:4" ht="12.75">
      <c r="A30" t="s">
        <v>26</v>
      </c>
      <c r="B30" s="5">
        <v>7.802258382273208</v>
      </c>
      <c r="C30" s="5">
        <v>7.802258382273208</v>
      </c>
      <c r="D30" t="s">
        <v>27</v>
      </c>
    </row>
    <row r="31" spans="1:4" ht="12.75">
      <c r="A31" t="s">
        <v>28</v>
      </c>
      <c r="B31" s="5">
        <v>6.191170261790048</v>
      </c>
      <c r="C31" s="5">
        <v>6.191170261790048</v>
      </c>
      <c r="D31" t="s">
        <v>29</v>
      </c>
    </row>
    <row r="32" spans="1:4" ht="12.75">
      <c r="A32" t="s">
        <v>30</v>
      </c>
      <c r="B32" s="5">
        <v>5.380416875299892</v>
      </c>
      <c r="C32" s="5">
        <v>5.380416875299892</v>
      </c>
      <c r="D32" t="s">
        <v>31</v>
      </c>
    </row>
    <row r="33" spans="1:4" ht="12.75">
      <c r="A33" t="s">
        <v>32</v>
      </c>
      <c r="B33" s="5">
        <v>7.730228089367786</v>
      </c>
      <c r="C33" s="5">
        <v>7.730228089367786</v>
      </c>
      <c r="D33" t="s">
        <v>33</v>
      </c>
    </row>
    <row r="34" spans="1:4" ht="12.75">
      <c r="A34" t="s">
        <v>92</v>
      </c>
      <c r="B34" s="5">
        <v>5.276380581460308</v>
      </c>
      <c r="C34" s="5">
        <v>5.276380581460308</v>
      </c>
      <c r="D34" t="s">
        <v>35</v>
      </c>
    </row>
    <row r="35" spans="1:4" ht="12.75">
      <c r="A35" t="s">
        <v>36</v>
      </c>
      <c r="B35" s="5">
        <v>7.441489148011393</v>
      </c>
      <c r="C35" s="5">
        <v>7.441489148011393</v>
      </c>
      <c r="D35" t="s">
        <v>37</v>
      </c>
    </row>
    <row r="36" spans="1:4" ht="12.75">
      <c r="A36" t="s">
        <v>38</v>
      </c>
      <c r="B36" s="5">
        <v>7.118797390029725</v>
      </c>
      <c r="C36" s="5">
        <v>7.118797390029725</v>
      </c>
      <c r="D36" t="s">
        <v>39</v>
      </c>
    </row>
    <row r="37" spans="1:4" ht="12.75">
      <c r="A37" t="s">
        <v>40</v>
      </c>
      <c r="B37" s="5">
        <v>8.718722855558674</v>
      </c>
      <c r="C37" s="5">
        <v>8.718722855558674</v>
      </c>
      <c r="D37" t="s">
        <v>41</v>
      </c>
    </row>
    <row r="38" spans="1:4" ht="12.75">
      <c r="A38" t="s">
        <v>83</v>
      </c>
      <c r="B38" s="5">
        <v>9.726913965828139</v>
      </c>
      <c r="C38" s="5">
        <v>9.726913965828139</v>
      </c>
      <c r="D38" t="s">
        <v>61</v>
      </c>
    </row>
    <row r="39" spans="1:4" ht="12.75">
      <c r="A39" t="s">
        <v>58</v>
      </c>
      <c r="B39" s="5">
        <v>8.900808236298602</v>
      </c>
      <c r="C39" s="5">
        <v>8.900808236298602</v>
      </c>
      <c r="D39" t="s">
        <v>62</v>
      </c>
    </row>
  </sheetData>
  <mergeCells count="1">
    <mergeCell ref="B1:B2"/>
  </mergeCells>
  <printOptions/>
  <pageMargins left="0.75" right="0.75" top="1" bottom="1" header="0.5" footer="0.5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E55"/>
  <sheetViews>
    <sheetView zoomScale="75" zoomScaleNormal="75" workbookViewId="0" topLeftCell="A1">
      <selection activeCell="C40" sqref="C40"/>
    </sheetView>
  </sheetViews>
  <sheetFormatPr defaultColWidth="9.00390625" defaultRowHeight="12.75"/>
  <cols>
    <col min="1" max="1" width="14.875" style="0" customWidth="1"/>
  </cols>
  <sheetData>
    <row r="1" spans="2:3" ht="12.75">
      <c r="B1" s="24" t="s">
        <v>116</v>
      </c>
      <c r="C1" s="3" t="s">
        <v>120</v>
      </c>
    </row>
    <row r="2" spans="2:3" ht="12.75">
      <c r="B2" s="24"/>
      <c r="C2" s="3" t="s">
        <v>109</v>
      </c>
    </row>
    <row r="4" spans="2:5" ht="12.75">
      <c r="B4" s="1" t="s">
        <v>72</v>
      </c>
      <c r="E4" s="2"/>
    </row>
    <row r="5" spans="2:5" ht="12.75">
      <c r="B5" s="1" t="s">
        <v>110</v>
      </c>
      <c r="E5" s="4"/>
    </row>
    <row r="6" spans="1:4" ht="12.75">
      <c r="A6" t="s">
        <v>75</v>
      </c>
      <c r="B6" s="5">
        <v>80.95440356940931</v>
      </c>
      <c r="C6" s="5">
        <v>80.95440356940931</v>
      </c>
      <c r="D6" t="s">
        <v>76</v>
      </c>
    </row>
    <row r="7" spans="1:4" ht="12.75">
      <c r="A7" t="s">
        <v>77</v>
      </c>
      <c r="B7" s="5">
        <v>84.99434782165287</v>
      </c>
      <c r="C7" s="5">
        <v>84.99434782165287</v>
      </c>
      <c r="D7" t="s">
        <v>78</v>
      </c>
    </row>
    <row r="8" spans="1:4" ht="12.75">
      <c r="A8" t="s">
        <v>79</v>
      </c>
      <c r="B8" s="5">
        <v>93.1216356931834</v>
      </c>
      <c r="C8" s="5">
        <v>93.1216356931834</v>
      </c>
      <c r="D8" t="s">
        <v>80</v>
      </c>
    </row>
    <row r="9" spans="1:4" ht="12.75">
      <c r="A9" t="s">
        <v>81</v>
      </c>
      <c r="B9" s="5">
        <v>95.443201067905</v>
      </c>
      <c r="C9" s="5">
        <v>95.443201067905</v>
      </c>
      <c r="D9" t="s">
        <v>82</v>
      </c>
    </row>
    <row r="10" spans="1:4" ht="12.75">
      <c r="A10" s="1" t="s">
        <v>42</v>
      </c>
      <c r="B10" s="5">
        <v>96.40763761738751</v>
      </c>
      <c r="C10" s="5">
        <v>96.40763761738751</v>
      </c>
      <c r="D10" t="s">
        <v>43</v>
      </c>
    </row>
    <row r="11" spans="1:4" ht="12.75">
      <c r="A11" s="1" t="s">
        <v>44</v>
      </c>
      <c r="B11" s="5">
        <v>97.58238069992711</v>
      </c>
      <c r="C11" s="5">
        <v>97.58238069992711</v>
      </c>
      <c r="D11" t="s">
        <v>45</v>
      </c>
    </row>
    <row r="12" spans="1:4" ht="12.75">
      <c r="A12" s="1" t="s">
        <v>46</v>
      </c>
      <c r="B12" s="5">
        <v>97.52536827134543</v>
      </c>
      <c r="C12" s="5">
        <v>97.52536827134543</v>
      </c>
      <c r="D12" t="s">
        <v>47</v>
      </c>
    </row>
    <row r="13" spans="1:4" ht="12.75">
      <c r="A13" s="1" t="s">
        <v>48</v>
      </c>
      <c r="B13" s="5">
        <v>103.4264777111021</v>
      </c>
      <c r="C13" s="5">
        <v>103.4264777111021</v>
      </c>
      <c r="D13" t="s">
        <v>49</v>
      </c>
    </row>
    <row r="14" spans="1:4" ht="12.75">
      <c r="A14" s="1" t="s">
        <v>50</v>
      </c>
      <c r="B14" s="5">
        <v>97.65843595798859</v>
      </c>
      <c r="C14" s="5">
        <v>97.65843595798859</v>
      </c>
      <c r="D14" t="s">
        <v>51</v>
      </c>
    </row>
    <row r="15" spans="1:4" ht="12.75">
      <c r="A15" s="1" t="s">
        <v>52</v>
      </c>
      <c r="B15" s="5">
        <v>99.50926901791249</v>
      </c>
      <c r="C15" s="5">
        <v>99.50926901791249</v>
      </c>
      <c r="D15" t="s">
        <v>53</v>
      </c>
    </row>
    <row r="16" spans="1:4" ht="12.75">
      <c r="A16" s="1" t="s">
        <v>54</v>
      </c>
      <c r="B16" s="5">
        <v>100.70504884355911</v>
      </c>
      <c r="C16" s="5">
        <v>100.70504884355911</v>
      </c>
      <c r="D16" t="s">
        <v>55</v>
      </c>
    </row>
    <row r="17" spans="1:4" ht="12.75">
      <c r="A17" s="1" t="s">
        <v>56</v>
      </c>
      <c r="B17" s="5">
        <v>99.62254707422542</v>
      </c>
      <c r="C17" s="5">
        <v>99.62254707422542</v>
      </c>
      <c r="D17" t="s">
        <v>57</v>
      </c>
    </row>
    <row r="18" spans="1:4" ht="12.75">
      <c r="A18" t="s">
        <v>2</v>
      </c>
      <c r="B18" s="5">
        <v>104.38636424598498</v>
      </c>
      <c r="C18" s="5">
        <v>104.38636424598498</v>
      </c>
      <c r="D18" t="s">
        <v>3</v>
      </c>
    </row>
    <row r="19" spans="1:4" ht="12.75">
      <c r="A19" t="s">
        <v>4</v>
      </c>
      <c r="B19" s="5">
        <v>106.712319377688</v>
      </c>
      <c r="C19" s="5">
        <v>106.712319377688</v>
      </c>
      <c r="D19" t="s">
        <v>5</v>
      </c>
    </row>
    <row r="20" spans="1:4" ht="12.75">
      <c r="A20" t="s">
        <v>6</v>
      </c>
      <c r="B20" s="5">
        <v>107.05601717181935</v>
      </c>
      <c r="C20" s="5">
        <v>107.05601717181935</v>
      </c>
      <c r="D20" t="s">
        <v>7</v>
      </c>
    </row>
    <row r="21" spans="1:4" ht="12.75">
      <c r="A21" t="s">
        <v>8</v>
      </c>
      <c r="B21" s="5">
        <v>108.91763147625056</v>
      </c>
      <c r="C21" s="5">
        <v>108.91763147625056</v>
      </c>
      <c r="D21" t="s">
        <v>9</v>
      </c>
    </row>
    <row r="22" spans="1:4" ht="12.75">
      <c r="A22" t="s">
        <v>10</v>
      </c>
      <c r="B22" s="5">
        <v>109.76187477141062</v>
      </c>
      <c r="C22" s="5">
        <v>109.76187477141062</v>
      </c>
      <c r="D22" t="s">
        <v>11</v>
      </c>
    </row>
    <row r="23" spans="1:4" ht="12.75">
      <c r="A23" t="s">
        <v>12</v>
      </c>
      <c r="B23" s="5">
        <v>106.11240556818032</v>
      </c>
      <c r="C23" s="5">
        <v>106.11240556818032</v>
      </c>
      <c r="D23" t="s">
        <v>13</v>
      </c>
    </row>
    <row r="24" spans="1:4" ht="12.75">
      <c r="A24" t="s">
        <v>14</v>
      </c>
      <c r="B24" s="5">
        <v>109.11026958882132</v>
      </c>
      <c r="C24" s="5">
        <v>109.11026958882132</v>
      </c>
      <c r="D24" t="s">
        <v>15</v>
      </c>
    </row>
    <row r="25" spans="1:4" ht="12.75">
      <c r="A25" t="s">
        <v>16</v>
      </c>
      <c r="B25" s="5">
        <v>112.50299826313471</v>
      </c>
      <c r="C25" s="5">
        <v>112.50299826313471</v>
      </c>
      <c r="D25" t="s">
        <v>17</v>
      </c>
    </row>
    <row r="26" spans="1:4" ht="12.75">
      <c r="A26" t="s">
        <v>18</v>
      </c>
      <c r="B26" s="5">
        <v>119.16174613929712</v>
      </c>
      <c r="C26" s="5">
        <v>119.16174613929712</v>
      </c>
      <c r="D26" t="s">
        <v>19</v>
      </c>
    </row>
    <row r="27" spans="1:4" ht="12.75">
      <c r="A27" t="s">
        <v>20</v>
      </c>
      <c r="B27" s="5">
        <v>118.59317453767324</v>
      </c>
      <c r="C27" s="5">
        <v>118.59317453767324</v>
      </c>
      <c r="D27" t="s">
        <v>21</v>
      </c>
    </row>
    <row r="28" spans="1:5" ht="12.75">
      <c r="A28" t="s">
        <v>22</v>
      </c>
      <c r="B28" s="5">
        <v>117.06269435182949</v>
      </c>
      <c r="C28" s="5">
        <v>117.06269435182949</v>
      </c>
      <c r="D28" t="s">
        <v>23</v>
      </c>
      <c r="E28" s="1"/>
    </row>
    <row r="29" spans="1:4" ht="12.75">
      <c r="A29" t="s">
        <v>24</v>
      </c>
      <c r="B29" s="5">
        <v>115.48014714641374</v>
      </c>
      <c r="C29" s="5">
        <v>115.48014714641374</v>
      </c>
      <c r="D29" t="s">
        <v>25</v>
      </c>
    </row>
    <row r="30" spans="1:4" ht="12.75">
      <c r="A30" t="s">
        <v>26</v>
      </c>
      <c r="B30" s="5">
        <v>109.92429434623688</v>
      </c>
      <c r="C30" s="5">
        <v>109.92429434623688</v>
      </c>
      <c r="D30" t="s">
        <v>27</v>
      </c>
    </row>
    <row r="31" spans="1:4" ht="12.75">
      <c r="A31" t="s">
        <v>28</v>
      </c>
      <c r="B31" s="5">
        <v>113.4530348548806</v>
      </c>
      <c r="C31" s="5">
        <v>113.4530348548806</v>
      </c>
      <c r="D31" t="s">
        <v>29</v>
      </c>
    </row>
    <row r="32" spans="1:4" ht="12.75">
      <c r="A32" t="s">
        <v>30</v>
      </c>
      <c r="B32" s="5">
        <v>110.02420236248334</v>
      </c>
      <c r="C32" s="5">
        <v>110.02420236248334</v>
      </c>
      <c r="D32" t="s">
        <v>31</v>
      </c>
    </row>
    <row r="33" spans="1:4" ht="12.75">
      <c r="A33" t="s">
        <v>32</v>
      </c>
      <c r="B33" s="5">
        <v>105.8169501998164</v>
      </c>
      <c r="C33" s="5">
        <v>105.8169501998164</v>
      </c>
      <c r="D33" t="s">
        <v>33</v>
      </c>
    </row>
    <row r="34" spans="1:4" ht="12.75">
      <c r="A34" t="s">
        <v>92</v>
      </c>
      <c r="B34" s="5">
        <v>113.29764253114816</v>
      </c>
      <c r="C34" s="5">
        <v>113.29764253114816</v>
      </c>
      <c r="D34" t="s">
        <v>35</v>
      </c>
    </row>
    <row r="35" spans="1:4" ht="12.75">
      <c r="A35" t="s">
        <v>36</v>
      </c>
      <c r="B35" s="5">
        <v>107.29272807960342</v>
      </c>
      <c r="C35" s="5">
        <v>107.29272807960342</v>
      </c>
      <c r="D35" t="s">
        <v>37</v>
      </c>
    </row>
    <row r="36" spans="1:4" ht="12.75">
      <c r="A36" t="s">
        <v>38</v>
      </c>
      <c r="B36" s="5">
        <v>108.32322589545355</v>
      </c>
      <c r="C36" s="5">
        <v>108.32322589545355</v>
      </c>
      <c r="D36" t="s">
        <v>39</v>
      </c>
    </row>
    <row r="37" spans="1:4" ht="12.75">
      <c r="A37" t="s">
        <v>40</v>
      </c>
      <c r="B37" s="5">
        <v>109.65426440020683</v>
      </c>
      <c r="C37" s="5">
        <v>109.65426440020683</v>
      </c>
      <c r="D37" t="s">
        <v>41</v>
      </c>
    </row>
    <row r="38" spans="1:4" ht="12.75">
      <c r="A38" t="s">
        <v>83</v>
      </c>
      <c r="B38" s="5">
        <v>107.58645589020544</v>
      </c>
      <c r="C38" s="5">
        <v>107.58645589020544</v>
      </c>
      <c r="D38" t="s">
        <v>61</v>
      </c>
    </row>
    <row r="39" spans="1:4" ht="12.75">
      <c r="A39" t="s">
        <v>58</v>
      </c>
      <c r="B39" s="5">
        <v>114.36311248061848</v>
      </c>
      <c r="C39" s="5">
        <v>114.36311248061848</v>
      </c>
      <c r="D39" t="s">
        <v>62</v>
      </c>
    </row>
    <row r="55" ht="12.75">
      <c r="E55" s="6"/>
    </row>
  </sheetData>
  <mergeCells count="1">
    <mergeCell ref="B1:B2"/>
  </mergeCells>
  <printOptions/>
  <pageMargins left="0.75" right="0.75" top="1" bottom="1" header="0.5" footer="0.5"/>
  <pageSetup horizontalDpi="300" verticalDpi="300"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G55"/>
  <sheetViews>
    <sheetView zoomScale="75" zoomScaleNormal="75" workbookViewId="0" topLeftCell="A1">
      <selection activeCell="U36" sqref="U36"/>
    </sheetView>
  </sheetViews>
  <sheetFormatPr defaultColWidth="9.00390625" defaultRowHeight="12.75"/>
  <cols>
    <col min="1" max="1" width="14.875" style="0" customWidth="1"/>
    <col min="2" max="2" width="10.00390625" style="0" bestFit="1" customWidth="1"/>
    <col min="3" max="4" width="10.00390625" style="0" customWidth="1"/>
  </cols>
  <sheetData>
    <row r="1" spans="2:3" ht="12.75">
      <c r="B1" s="24" t="s">
        <v>116</v>
      </c>
      <c r="C1" s="3" t="s">
        <v>115</v>
      </c>
    </row>
    <row r="2" spans="2:3" ht="12.75">
      <c r="B2" s="24"/>
      <c r="C2" s="4" t="s">
        <v>151</v>
      </c>
    </row>
    <row r="4" spans="2:7" ht="12.75">
      <c r="B4" s="1" t="s">
        <v>102</v>
      </c>
      <c r="C4" s="1" t="s">
        <v>103</v>
      </c>
      <c r="D4" s="1" t="s">
        <v>122</v>
      </c>
      <c r="G4" s="2"/>
    </row>
    <row r="5" spans="1:4" ht="12.75">
      <c r="A5" s="11"/>
      <c r="B5" s="11" t="s">
        <v>100</v>
      </c>
      <c r="C5" s="11" t="s">
        <v>101</v>
      </c>
      <c r="D5" s="11" t="s">
        <v>121</v>
      </c>
    </row>
    <row r="6" spans="1:5" ht="12.75">
      <c r="A6" s="12" t="s">
        <v>12</v>
      </c>
      <c r="B6" s="13">
        <v>11.415495962956392</v>
      </c>
      <c r="C6" s="13">
        <v>14.370354368359648</v>
      </c>
      <c r="D6" s="13">
        <v>15.678588218276502</v>
      </c>
      <c r="E6" t="s">
        <v>13</v>
      </c>
    </row>
    <row r="7" spans="1:5" ht="12.75">
      <c r="A7" s="12" t="s">
        <v>14</v>
      </c>
      <c r="B7" s="13">
        <v>11.131833940581215</v>
      </c>
      <c r="C7" s="13">
        <v>13.705383773174667</v>
      </c>
      <c r="D7" s="13">
        <v>15.698266363547603</v>
      </c>
      <c r="E7" t="s">
        <v>15</v>
      </c>
    </row>
    <row r="8" spans="1:5" ht="12.75">
      <c r="A8" s="12" t="s">
        <v>16</v>
      </c>
      <c r="B8" s="13">
        <v>10.974507465919638</v>
      </c>
      <c r="C8" s="13">
        <v>13.059707304250788</v>
      </c>
      <c r="D8" s="13">
        <v>14.827014806217662</v>
      </c>
      <c r="E8" t="s">
        <v>17</v>
      </c>
    </row>
    <row r="9" spans="1:5" ht="12.75">
      <c r="A9" s="12" t="s">
        <v>18</v>
      </c>
      <c r="B9" s="13">
        <v>10.049646934700283</v>
      </c>
      <c r="C9" s="13">
        <v>12.622671168067603</v>
      </c>
      <c r="D9" s="13">
        <v>15.074104609871526</v>
      </c>
      <c r="E9" t="s">
        <v>19</v>
      </c>
    </row>
    <row r="10" spans="1:6" ht="12.75">
      <c r="A10" s="12" t="s">
        <v>20</v>
      </c>
      <c r="B10" s="13">
        <v>10.021700397811621</v>
      </c>
      <c r="C10" s="13">
        <v>12.370297995974292</v>
      </c>
      <c r="D10" s="13">
        <v>14.650844363304444</v>
      </c>
      <c r="E10" t="s">
        <v>21</v>
      </c>
      <c r="F10" s="5"/>
    </row>
    <row r="11" spans="1:6" ht="12.75">
      <c r="A11" s="12" t="s">
        <v>22</v>
      </c>
      <c r="B11" s="13">
        <v>10.57868210694344</v>
      </c>
      <c r="C11" s="13">
        <v>12.232710329386796</v>
      </c>
      <c r="D11" s="13">
        <v>14.092665256254946</v>
      </c>
      <c r="E11" t="s">
        <v>23</v>
      </c>
      <c r="F11" s="5"/>
    </row>
    <row r="12" spans="1:6" ht="12.75">
      <c r="A12" s="12" t="s">
        <v>24</v>
      </c>
      <c r="B12" s="13">
        <v>11.137397287245177</v>
      </c>
      <c r="C12" s="13">
        <v>11.811304405856047</v>
      </c>
      <c r="D12" s="13">
        <v>14.322855807431651</v>
      </c>
      <c r="E12" t="s">
        <v>25</v>
      </c>
      <c r="F12" s="5"/>
    </row>
    <row r="13" spans="1:6" ht="12.75">
      <c r="A13" s="12" t="s">
        <v>26</v>
      </c>
      <c r="B13" s="13">
        <v>11.307096183828408</v>
      </c>
      <c r="C13" s="13">
        <v>12.586159624146617</v>
      </c>
      <c r="D13" s="13">
        <v>15.213331904162828</v>
      </c>
      <c r="E13" t="s">
        <v>27</v>
      </c>
      <c r="F13" s="5"/>
    </row>
    <row r="14" spans="1:6" ht="12.75">
      <c r="A14" s="12" t="s">
        <v>28</v>
      </c>
      <c r="B14" s="13">
        <v>11.089888011462023</v>
      </c>
      <c r="C14" s="13">
        <v>13.084021828803268</v>
      </c>
      <c r="D14" s="13">
        <v>14.517166913881852</v>
      </c>
      <c r="E14" t="s">
        <v>29</v>
      </c>
      <c r="F14" s="5"/>
    </row>
    <row r="15" spans="1:6" ht="12.75">
      <c r="A15" s="12" t="s">
        <v>30</v>
      </c>
      <c r="B15" s="13">
        <v>10.975647107336089</v>
      </c>
      <c r="C15" s="13">
        <v>13.397042174208996</v>
      </c>
      <c r="D15" s="13">
        <v>14.432880764963812</v>
      </c>
      <c r="E15" t="s">
        <v>31</v>
      </c>
      <c r="F15" s="5"/>
    </row>
    <row r="16" spans="1:6" ht="12.75">
      <c r="A16" s="12" t="s">
        <v>32</v>
      </c>
      <c r="B16" s="13">
        <v>11.326592392854835</v>
      </c>
      <c r="C16" s="13">
        <v>13.168823662541989</v>
      </c>
      <c r="D16" s="13">
        <v>14.252714961032325</v>
      </c>
      <c r="E16" t="s">
        <v>33</v>
      </c>
      <c r="F16" s="5"/>
    </row>
    <row r="17" spans="1:6" ht="12.75">
      <c r="A17" s="12" t="s">
        <v>34</v>
      </c>
      <c r="B17" s="13">
        <v>10.613168648854916</v>
      </c>
      <c r="C17" s="13">
        <v>11.98000334925359</v>
      </c>
      <c r="D17" s="13">
        <v>13.524722611224817</v>
      </c>
      <c r="E17" t="s">
        <v>35</v>
      </c>
      <c r="F17" s="5"/>
    </row>
    <row r="18" spans="1:6" ht="12.75">
      <c r="A18" s="14" t="s">
        <v>36</v>
      </c>
      <c r="B18" s="13">
        <v>9.40689049556539</v>
      </c>
      <c r="C18" s="13">
        <v>11.743680253882381</v>
      </c>
      <c r="D18" s="13">
        <v>13.313523526526566</v>
      </c>
      <c r="E18" t="s">
        <v>37</v>
      </c>
      <c r="F18" s="5"/>
    </row>
    <row r="19" spans="1:6" ht="12.75">
      <c r="A19" s="12" t="s">
        <v>38</v>
      </c>
      <c r="B19" s="13">
        <v>9.24486577523731</v>
      </c>
      <c r="C19" s="13">
        <v>11.814285385023183</v>
      </c>
      <c r="D19" s="13">
        <v>12.419094224643374</v>
      </c>
      <c r="E19" t="s">
        <v>39</v>
      </c>
      <c r="F19" s="5"/>
    </row>
    <row r="20" spans="1:6" ht="12.75">
      <c r="A20" s="12" t="s">
        <v>40</v>
      </c>
      <c r="B20" s="13">
        <v>8.172437274108207</v>
      </c>
      <c r="C20" s="13">
        <v>11.41065050716699</v>
      </c>
      <c r="D20" s="13">
        <v>11.319353742105179</v>
      </c>
      <c r="E20" s="15" t="s">
        <v>41</v>
      </c>
      <c r="F20" s="5"/>
    </row>
    <row r="21" spans="1:6" ht="12.75">
      <c r="A21" s="12" t="s">
        <v>73</v>
      </c>
      <c r="B21" s="13">
        <v>8.356358989777492</v>
      </c>
      <c r="C21" s="13">
        <v>11.125109238997434</v>
      </c>
      <c r="D21" s="13">
        <v>9.699931420290113</v>
      </c>
      <c r="E21" t="s">
        <v>61</v>
      </c>
      <c r="F21" s="5"/>
    </row>
    <row r="22" spans="1:6" ht="12.75">
      <c r="A22" s="12" t="s">
        <v>58</v>
      </c>
      <c r="B22" s="13">
        <v>7.3183360409897515</v>
      </c>
      <c r="C22" s="13">
        <v>9.412962701925514</v>
      </c>
      <c r="D22" s="13">
        <v>9.351096609123204</v>
      </c>
      <c r="E22" t="s">
        <v>62</v>
      </c>
      <c r="F22" s="5"/>
    </row>
    <row r="23" spans="1:6" ht="12.75">
      <c r="A23" s="12" t="s">
        <v>59</v>
      </c>
      <c r="B23" s="13">
        <v>7.870158030135982</v>
      </c>
      <c r="C23" s="13">
        <v>8.94559386973181</v>
      </c>
      <c r="D23" s="13"/>
      <c r="E23" t="s">
        <v>64</v>
      </c>
      <c r="F23" s="5"/>
    </row>
    <row r="24" spans="2:6" ht="12.75">
      <c r="B24" s="13"/>
      <c r="C24" s="13"/>
      <c r="D24" s="13"/>
      <c r="F24" s="5"/>
    </row>
    <row r="25" spans="2:6" ht="12.75">
      <c r="B25" s="13"/>
      <c r="C25" s="13"/>
      <c r="D25" s="13"/>
      <c r="F25" s="5"/>
    </row>
    <row r="26" spans="2:6" ht="12.75">
      <c r="B26" s="13"/>
      <c r="C26" s="13"/>
      <c r="D26" s="13"/>
      <c r="F26" s="5"/>
    </row>
    <row r="27" spans="2:4" ht="12.75">
      <c r="B27" s="13"/>
      <c r="C27" s="13"/>
      <c r="D27" s="13"/>
    </row>
    <row r="28" spans="2:7" ht="12.75">
      <c r="B28" s="13"/>
      <c r="C28" s="13"/>
      <c r="D28" s="13"/>
      <c r="G28" s="1"/>
    </row>
    <row r="29" spans="2:4" ht="12.75">
      <c r="B29" s="13"/>
      <c r="C29" s="13"/>
      <c r="D29" s="13"/>
    </row>
    <row r="55" ht="12.75">
      <c r="G55" s="6"/>
    </row>
  </sheetData>
  <mergeCells count="1">
    <mergeCell ref="B1:B2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G55"/>
  <sheetViews>
    <sheetView tabSelected="1" zoomScale="75" zoomScaleNormal="75" workbookViewId="0" topLeftCell="A1">
      <selection activeCell="F31" sqref="F31"/>
    </sheetView>
  </sheetViews>
  <sheetFormatPr defaultColWidth="9.00390625" defaultRowHeight="12.75"/>
  <cols>
    <col min="1" max="1" width="14.875" style="0" customWidth="1"/>
    <col min="2" max="2" width="10.00390625" style="0" bestFit="1" customWidth="1"/>
    <col min="3" max="4" width="10.00390625" style="0" customWidth="1"/>
  </cols>
  <sheetData>
    <row r="1" spans="2:3" ht="12.75">
      <c r="B1" s="24" t="s">
        <v>116</v>
      </c>
      <c r="C1" s="3" t="s">
        <v>114</v>
      </c>
    </row>
    <row r="2" spans="2:3" ht="12.75">
      <c r="B2" s="24"/>
      <c r="C2" s="3" t="s">
        <v>113</v>
      </c>
    </row>
    <row r="4" spans="2:7" ht="12.75">
      <c r="B4" s="1" t="s">
        <v>99</v>
      </c>
      <c r="C4" s="1" t="s">
        <v>0</v>
      </c>
      <c r="D4" s="1" t="s">
        <v>91</v>
      </c>
      <c r="G4" s="2"/>
    </row>
    <row r="5" spans="2:7" ht="12.75">
      <c r="B5" s="1" t="s">
        <v>98</v>
      </c>
      <c r="C5" s="1" t="s">
        <v>1</v>
      </c>
      <c r="D5" s="1" t="s">
        <v>90</v>
      </c>
      <c r="G5" s="4"/>
    </row>
    <row r="6" spans="1:5" ht="12.75">
      <c r="A6" t="s">
        <v>10</v>
      </c>
      <c r="B6" s="5">
        <v>14.048597511417753</v>
      </c>
      <c r="C6" s="5">
        <v>14.570785375479119</v>
      </c>
      <c r="D6" s="5">
        <v>13.598135576673968</v>
      </c>
      <c r="E6" t="s">
        <v>11</v>
      </c>
    </row>
    <row r="7" spans="1:5" ht="12.75">
      <c r="A7" t="s">
        <v>12</v>
      </c>
      <c r="B7" s="5">
        <v>16.23533949150449</v>
      </c>
      <c r="C7" s="5">
        <v>17.138377696994127</v>
      </c>
      <c r="D7" s="5">
        <v>15.456413782109252</v>
      </c>
      <c r="E7" t="s">
        <v>13</v>
      </c>
    </row>
    <row r="8" spans="1:5" ht="12.75">
      <c r="A8" t="s">
        <v>14</v>
      </c>
      <c r="B8" s="5">
        <v>15.776077600029438</v>
      </c>
      <c r="C8" s="5">
        <v>15.630402306511996</v>
      </c>
      <c r="D8" s="5">
        <v>15.90298450130318</v>
      </c>
      <c r="E8" t="s">
        <v>15</v>
      </c>
    </row>
    <row r="9" spans="1:5" ht="12.75">
      <c r="A9" t="s">
        <v>16</v>
      </c>
      <c r="B9" s="5">
        <v>13.273763104682672</v>
      </c>
      <c r="C9" s="5">
        <v>14.686982081091188</v>
      </c>
      <c r="D9" s="5">
        <v>12.055087511854978</v>
      </c>
      <c r="E9" t="s">
        <v>17</v>
      </c>
    </row>
    <row r="10" spans="1:5" ht="12.75">
      <c r="A10" t="s">
        <v>18</v>
      </c>
      <c r="B10" s="5">
        <v>15.033429709734534</v>
      </c>
      <c r="C10" s="5">
        <v>15.294513272657156</v>
      </c>
      <c r="D10" s="5">
        <v>14.805359822002842</v>
      </c>
      <c r="E10" t="s">
        <v>19</v>
      </c>
    </row>
    <row r="11" spans="1:5" ht="12.75">
      <c r="A11" t="s">
        <v>20</v>
      </c>
      <c r="B11" s="5">
        <v>14.53462574721813</v>
      </c>
      <c r="C11" s="5">
        <v>15.397869985603265</v>
      </c>
      <c r="D11" s="5">
        <v>13.782517918009574</v>
      </c>
      <c r="E11" t="s">
        <v>21</v>
      </c>
    </row>
    <row r="12" spans="1:5" ht="12.75">
      <c r="A12" t="s">
        <v>22</v>
      </c>
      <c r="B12" s="5">
        <v>13.537859984259669</v>
      </c>
      <c r="C12" s="5">
        <v>15.123070725117387</v>
      </c>
      <c r="D12" s="5">
        <v>12.15807979437902</v>
      </c>
      <c r="E12" t="s">
        <v>23</v>
      </c>
    </row>
    <row r="13" spans="1:5" ht="12.75">
      <c r="A13" t="s">
        <v>24</v>
      </c>
      <c r="B13" s="5">
        <v>14.190686805314684</v>
      </c>
      <c r="C13" s="5">
        <v>14.99725833081473</v>
      </c>
      <c r="D13" s="5">
        <v>13.48064067579125</v>
      </c>
      <c r="E13" t="s">
        <v>25</v>
      </c>
    </row>
    <row r="14" spans="1:5" ht="12.75">
      <c r="A14" t="s">
        <v>26</v>
      </c>
      <c r="B14" s="5">
        <v>18.65956588299808</v>
      </c>
      <c r="C14" s="5">
        <v>15.644005867100503</v>
      </c>
      <c r="D14" s="5">
        <v>21.385429979845114</v>
      </c>
      <c r="E14" t="s">
        <v>27</v>
      </c>
    </row>
    <row r="15" spans="1:5" ht="12.75">
      <c r="A15" t="s">
        <v>28</v>
      </c>
      <c r="B15" s="5">
        <v>11.791359285899944</v>
      </c>
      <c r="C15" s="5">
        <v>12.612274991414836</v>
      </c>
      <c r="D15" s="5">
        <v>11.075139029539073</v>
      </c>
      <c r="E15" t="s">
        <v>29</v>
      </c>
    </row>
    <row r="16" spans="1:5" ht="12.75">
      <c r="A16" t="s">
        <v>30</v>
      </c>
      <c r="B16" s="5">
        <v>13.203967370223666</v>
      </c>
      <c r="C16" s="5">
        <v>12.916486829045553</v>
      </c>
      <c r="D16" s="5">
        <v>13.457401742762173</v>
      </c>
      <c r="E16" t="s">
        <v>31</v>
      </c>
    </row>
    <row r="17" spans="1:5" ht="12.75">
      <c r="A17" t="s">
        <v>32</v>
      </c>
      <c r="B17" s="5">
        <v>13.473245412441642</v>
      </c>
      <c r="C17" s="5">
        <v>14.151913529353294</v>
      </c>
      <c r="D17" s="5">
        <v>12.879238765652602</v>
      </c>
      <c r="E17" t="s">
        <v>33</v>
      </c>
    </row>
    <row r="18" spans="1:5" ht="12.75">
      <c r="A18" t="s">
        <v>34</v>
      </c>
      <c r="B18" s="5">
        <v>15.664061189030647</v>
      </c>
      <c r="C18" s="5">
        <v>11.801239594194584</v>
      </c>
      <c r="D18" s="5">
        <v>19.151016766794854</v>
      </c>
      <c r="E18" t="s">
        <v>35</v>
      </c>
    </row>
    <row r="19" spans="1:5" ht="12.75">
      <c r="A19" t="s">
        <v>36</v>
      </c>
      <c r="B19" s="5">
        <v>10.961780392458337</v>
      </c>
      <c r="C19" s="5">
        <v>10.559582167941812</v>
      </c>
      <c r="D19" s="5">
        <v>11.311571268998861</v>
      </c>
      <c r="E19" t="s">
        <v>37</v>
      </c>
    </row>
    <row r="20" spans="1:5" ht="12.75">
      <c r="A20" t="s">
        <v>38</v>
      </c>
      <c r="B20" s="5">
        <v>9.67180657813229</v>
      </c>
      <c r="C20" s="5">
        <v>9.452492527967962</v>
      </c>
      <c r="D20" s="5">
        <v>9.862003317096324</v>
      </c>
      <c r="E20" t="s">
        <v>39</v>
      </c>
    </row>
    <row r="21" spans="1:5" ht="12.75">
      <c r="A21" s="15" t="s">
        <v>40</v>
      </c>
      <c r="B21" s="16">
        <v>9.097765228389434</v>
      </c>
      <c r="C21" s="16">
        <v>7.403370860243058</v>
      </c>
      <c r="D21" s="16">
        <v>10.579884763561594</v>
      </c>
      <c r="E21" s="15" t="s">
        <v>41</v>
      </c>
    </row>
    <row r="22" spans="1:5" ht="12.75">
      <c r="A22" s="15" t="s">
        <v>73</v>
      </c>
      <c r="B22" s="16">
        <v>9.079002016923155</v>
      </c>
      <c r="C22" s="16">
        <v>7.853045142422104</v>
      </c>
      <c r="D22" s="16">
        <v>10.140332817867375</v>
      </c>
      <c r="E22" s="15" t="s">
        <v>61</v>
      </c>
    </row>
    <row r="23" spans="1:5" ht="12.75">
      <c r="A23" s="9" t="s">
        <v>58</v>
      </c>
      <c r="B23" s="10">
        <v>9.557108789343303</v>
      </c>
      <c r="C23" s="10">
        <v>8.287704736209562</v>
      </c>
      <c r="D23" s="10">
        <v>10.650547828664926</v>
      </c>
      <c r="E23" s="9" t="s">
        <v>62</v>
      </c>
    </row>
    <row r="24" spans="1:5" ht="12.75">
      <c r="A24" t="s">
        <v>59</v>
      </c>
      <c r="B24" s="5">
        <v>8.753941152821525</v>
      </c>
      <c r="C24" s="5">
        <v>7.660044759930898</v>
      </c>
      <c r="D24" s="5">
        <v>9.690110377880657</v>
      </c>
      <c r="E24" t="s">
        <v>64</v>
      </c>
    </row>
    <row r="25" spans="1:5" ht="12.75">
      <c r="A25" t="s">
        <v>60</v>
      </c>
      <c r="B25" s="5">
        <v>8.591334407464913</v>
      </c>
      <c r="C25" s="5">
        <v>7.640460656072975</v>
      </c>
      <c r="D25" s="5">
        <v>9.400564588469422</v>
      </c>
      <c r="E25" t="s">
        <v>63</v>
      </c>
    </row>
    <row r="26" spans="1:5" ht="12.75">
      <c r="A26" t="s">
        <v>74</v>
      </c>
      <c r="B26" s="5">
        <v>7.876181535043372</v>
      </c>
      <c r="C26" s="5">
        <v>7.174694836531259</v>
      </c>
      <c r="D26" s="5">
        <v>8.469820719171722</v>
      </c>
      <c r="E26" t="s">
        <v>68</v>
      </c>
    </row>
    <row r="27" spans="1:5" ht="12.75">
      <c r="A27" t="s">
        <v>65</v>
      </c>
      <c r="B27" s="5">
        <v>8.077447230171202</v>
      </c>
      <c r="C27" s="5">
        <v>7.405528434998246</v>
      </c>
      <c r="D27" s="5">
        <v>8.644243572544738</v>
      </c>
      <c r="E27" t="s">
        <v>69</v>
      </c>
    </row>
    <row r="28" spans="1:7" ht="12.75">
      <c r="A28" t="s">
        <v>66</v>
      </c>
      <c r="B28" s="5">
        <v>7.100751065586408</v>
      </c>
      <c r="C28" s="5">
        <v>6.821022569320661</v>
      </c>
      <c r="D28" s="5">
        <v>7.33545317457785</v>
      </c>
      <c r="E28" t="s">
        <v>70</v>
      </c>
      <c r="G28" s="1"/>
    </row>
    <row r="29" spans="1:5" ht="12.75">
      <c r="A29" t="s">
        <v>67</v>
      </c>
      <c r="B29" s="5">
        <v>6.938155748551409</v>
      </c>
      <c r="C29" s="5">
        <v>6.20261197289787</v>
      </c>
      <c r="D29" s="5">
        <v>7.556381978141076</v>
      </c>
      <c r="E29" t="s">
        <v>71</v>
      </c>
    </row>
    <row r="52" ht="12.75">
      <c r="G52" s="1"/>
    </row>
    <row r="55" ht="12.75">
      <c r="G55" s="6"/>
    </row>
  </sheetData>
  <mergeCells count="1">
    <mergeCell ref="B1:B2"/>
  </mergeCells>
  <printOptions/>
  <pageMargins left="0.75" right="0.75" top="1" bottom="1" header="0.5" footer="0.5"/>
  <pageSetup horizontalDpi="300" verticalDpi="300" orientation="portrait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E30"/>
  <sheetViews>
    <sheetView zoomScale="80" zoomScaleNormal="80" workbookViewId="0" topLeftCell="A1">
      <selection activeCell="A1" sqref="A1"/>
    </sheetView>
  </sheetViews>
  <sheetFormatPr defaultColWidth="9.00390625" defaultRowHeight="12.75"/>
  <cols>
    <col min="1" max="1" width="13.625" style="17" customWidth="1"/>
    <col min="2" max="16384" width="10.625" style="17" customWidth="1"/>
  </cols>
  <sheetData>
    <row r="1" spans="2:3" ht="12.75">
      <c r="B1" s="25" t="s">
        <v>123</v>
      </c>
      <c r="C1" s="18" t="s">
        <v>129</v>
      </c>
    </row>
    <row r="2" spans="2:3" ht="12.75">
      <c r="B2" s="25"/>
      <c r="C2" s="18" t="s">
        <v>130</v>
      </c>
    </row>
    <row r="4" spans="2:4" ht="12.75">
      <c r="B4" s="17" t="s">
        <v>124</v>
      </c>
      <c r="C4" s="17" t="s">
        <v>125</v>
      </c>
      <c r="D4" s="17" t="s">
        <v>126</v>
      </c>
    </row>
    <row r="5" spans="2:4" ht="12.75">
      <c r="B5" s="17" t="s">
        <v>124</v>
      </c>
      <c r="C5" s="17" t="s">
        <v>127</v>
      </c>
      <c r="D5" s="17" t="s">
        <v>128</v>
      </c>
    </row>
    <row r="6" spans="1:5" ht="12.75">
      <c r="A6" s="17" t="s">
        <v>52</v>
      </c>
      <c r="B6" s="19">
        <v>6.565638972475455</v>
      </c>
      <c r="C6" s="19">
        <v>14.304759356637817</v>
      </c>
      <c r="D6" s="19">
        <v>21.464632376154185</v>
      </c>
      <c r="E6" s="17" t="s">
        <v>53</v>
      </c>
    </row>
    <row r="7" spans="1:5" ht="12.75">
      <c r="A7" s="17" t="s">
        <v>54</v>
      </c>
      <c r="B7" s="19">
        <v>11.140399245751055</v>
      </c>
      <c r="C7" s="19">
        <v>13.881172141077045</v>
      </c>
      <c r="D7" s="19">
        <v>16.00016463465468</v>
      </c>
      <c r="E7" s="17" t="s">
        <v>55</v>
      </c>
    </row>
    <row r="8" spans="1:5" ht="12.75">
      <c r="A8" s="17" t="s">
        <v>56</v>
      </c>
      <c r="B8" s="19">
        <v>0.6951387314007604</v>
      </c>
      <c r="C8" s="19">
        <v>8.127162738284866</v>
      </c>
      <c r="D8" s="19">
        <v>20.04321526863852</v>
      </c>
      <c r="E8" s="17" t="s">
        <v>57</v>
      </c>
    </row>
    <row r="9" spans="1:5" ht="12.75">
      <c r="A9" s="17" t="s">
        <v>2</v>
      </c>
      <c r="B9" s="19">
        <v>3.038990202400754</v>
      </c>
      <c r="C9" s="19">
        <v>8.496693807258112</v>
      </c>
      <c r="D9" s="19">
        <v>17.922817619211884</v>
      </c>
      <c r="E9" s="17" t="s">
        <v>3</v>
      </c>
    </row>
    <row r="10" spans="1:5" ht="12.75">
      <c r="A10" s="17" t="s">
        <v>4</v>
      </c>
      <c r="B10" s="19">
        <v>-1.9706964435993797</v>
      </c>
      <c r="C10" s="19">
        <v>1.844159309766738</v>
      </c>
      <c r="D10" s="19">
        <v>13.683851474088485</v>
      </c>
      <c r="E10" s="17" t="s">
        <v>5</v>
      </c>
    </row>
    <row r="11" spans="1:5" ht="12.75">
      <c r="A11" s="17" t="s">
        <v>6</v>
      </c>
      <c r="B11" s="19">
        <v>-2.1298354357045923</v>
      </c>
      <c r="C11" s="19">
        <v>2.376858378428338</v>
      </c>
      <c r="D11" s="19">
        <v>14.501520869250982</v>
      </c>
      <c r="E11" s="17" t="s">
        <v>7</v>
      </c>
    </row>
    <row r="12" spans="1:5" ht="12.75">
      <c r="A12" s="17" t="s">
        <v>8</v>
      </c>
      <c r="B12" s="19">
        <v>0.3761534183104658</v>
      </c>
      <c r="C12" s="19">
        <v>2.145746446039226</v>
      </c>
      <c r="D12" s="19">
        <v>12.588933410037669</v>
      </c>
      <c r="E12" s="17" t="s">
        <v>9</v>
      </c>
    </row>
    <row r="13" spans="1:5" ht="12.75">
      <c r="A13" s="17" t="s">
        <v>10</v>
      </c>
      <c r="B13" s="19">
        <v>3.21883727070049</v>
      </c>
      <c r="C13" s="19">
        <v>5.386668979527158</v>
      </c>
      <c r="D13" s="19">
        <v>10.669717206045732</v>
      </c>
      <c r="E13" s="17" t="s">
        <v>11</v>
      </c>
    </row>
    <row r="14" spans="1:5" ht="12.75">
      <c r="A14" s="17" t="s">
        <v>12</v>
      </c>
      <c r="B14" s="19">
        <v>11.805095330013955</v>
      </c>
      <c r="C14" s="19">
        <v>14.350453182916056</v>
      </c>
      <c r="D14" s="19">
        <v>10.19826823374268</v>
      </c>
      <c r="E14" s="17" t="s">
        <v>13</v>
      </c>
    </row>
    <row r="15" spans="1:5" ht="12.75">
      <c r="A15" s="17" t="s">
        <v>14</v>
      </c>
      <c r="B15" s="19">
        <v>3.1271081508577367</v>
      </c>
      <c r="C15" s="19">
        <v>8.963183343000793</v>
      </c>
      <c r="D15" s="19">
        <v>11.420709094345312</v>
      </c>
      <c r="E15" s="17" t="s">
        <v>15</v>
      </c>
    </row>
    <row r="16" spans="1:5" ht="12.75">
      <c r="A16" s="17" t="s">
        <v>16</v>
      </c>
      <c r="B16" s="19">
        <v>7.886533594058818</v>
      </c>
      <c r="C16" s="19">
        <v>14.995656236653616</v>
      </c>
      <c r="D16" s="19">
        <v>10.63294834761723</v>
      </c>
      <c r="E16" s="17" t="s">
        <v>17</v>
      </c>
    </row>
    <row r="17" spans="1:5" ht="12.75">
      <c r="A17" s="17" t="s">
        <v>18</v>
      </c>
      <c r="B17" s="19">
        <v>0.28222696378348644</v>
      </c>
      <c r="C17" s="19">
        <v>7.220350626334465</v>
      </c>
      <c r="D17" s="19">
        <v>10.71021218403807</v>
      </c>
      <c r="E17" s="17" t="s">
        <v>19</v>
      </c>
    </row>
    <row r="18" spans="1:5" ht="12.75">
      <c r="A18" s="17" t="s">
        <v>20</v>
      </c>
      <c r="B18" s="19">
        <v>-2.670527294410846</v>
      </c>
      <c r="C18" s="19">
        <v>5.758684786775461</v>
      </c>
      <c r="D18" s="19">
        <v>14.004110791442997</v>
      </c>
      <c r="E18" s="17" t="s">
        <v>21</v>
      </c>
    </row>
    <row r="19" spans="1:5" ht="12.75">
      <c r="A19" s="17" t="s">
        <v>22</v>
      </c>
      <c r="B19" s="19">
        <v>0.12753044678984793</v>
      </c>
      <c r="C19" s="19">
        <v>5.969567857650105</v>
      </c>
      <c r="D19" s="19">
        <v>12.667230601967844</v>
      </c>
      <c r="E19" s="17" t="s">
        <v>23</v>
      </c>
    </row>
    <row r="20" spans="1:5" ht="12.75">
      <c r="A20" s="17" t="s">
        <v>24</v>
      </c>
      <c r="B20" s="19">
        <v>-2.507264835020621</v>
      </c>
      <c r="C20" s="19">
        <v>5.177749653459671</v>
      </c>
      <c r="D20" s="19">
        <v>12.86253305014013</v>
      </c>
      <c r="E20" s="17" t="s">
        <v>25</v>
      </c>
    </row>
    <row r="21" spans="1:5" ht="12.75">
      <c r="A21" s="17" t="s">
        <v>26</v>
      </c>
      <c r="B21" s="19">
        <v>-5.986807697701721</v>
      </c>
      <c r="C21" s="19">
        <v>3.133007575155048</v>
      </c>
      <c r="D21" s="19">
        <v>14.791619793863674</v>
      </c>
      <c r="E21" s="17" t="s">
        <v>27</v>
      </c>
    </row>
    <row r="22" spans="1:5" ht="12.75">
      <c r="A22" s="17" t="s">
        <v>28</v>
      </c>
      <c r="B22" s="19">
        <v>-5.029920587103632</v>
      </c>
      <c r="C22" s="19">
        <v>1.0321887959801046</v>
      </c>
      <c r="D22" s="19">
        <v>10.715818472981681</v>
      </c>
      <c r="E22" s="17" t="s">
        <v>29</v>
      </c>
    </row>
    <row r="23" spans="1:5" ht="12.75">
      <c r="A23" s="17" t="s">
        <v>30</v>
      </c>
      <c r="B23" s="19">
        <v>-6.272104737354866</v>
      </c>
      <c r="C23" s="19">
        <v>1.284905951877363</v>
      </c>
      <c r="D23" s="19">
        <v>11.215579443647698</v>
      </c>
      <c r="E23" s="17" t="s">
        <v>31</v>
      </c>
    </row>
    <row r="24" spans="1:5" ht="12.75">
      <c r="A24" s="17" t="s">
        <v>32</v>
      </c>
      <c r="B24" s="19">
        <v>-8.794532217291746</v>
      </c>
      <c r="C24" s="19">
        <v>0.8380155904516897</v>
      </c>
      <c r="D24" s="19">
        <v>12.791104697958318</v>
      </c>
      <c r="E24" s="17" t="s">
        <v>33</v>
      </c>
    </row>
    <row r="25" spans="1:5" ht="12.75">
      <c r="A25" s="17" t="s">
        <v>92</v>
      </c>
      <c r="B25" s="19">
        <v>-1.4802068105837378</v>
      </c>
      <c r="C25" s="19">
        <v>5.034948273504199</v>
      </c>
      <c r="D25" s="19">
        <v>9.456145682944467</v>
      </c>
      <c r="E25" s="17" t="s">
        <v>35</v>
      </c>
    </row>
    <row r="26" spans="1:5" ht="12.75">
      <c r="A26" s="17" t="s">
        <v>36</v>
      </c>
      <c r="B26" s="19">
        <v>-5.604940877515617</v>
      </c>
      <c r="C26" s="19">
        <v>2.188356179973553</v>
      </c>
      <c r="D26" s="19">
        <v>9.72570708526797</v>
      </c>
      <c r="E26" s="17" t="s">
        <v>37</v>
      </c>
    </row>
    <row r="27" spans="1:5" ht="12.75">
      <c r="A27" s="20" t="s">
        <v>38</v>
      </c>
      <c r="B27" s="21">
        <v>-2.032406711244988</v>
      </c>
      <c r="C27" s="21">
        <v>4.661441185776496</v>
      </c>
      <c r="D27" s="21">
        <v>8.803067714658823</v>
      </c>
      <c r="E27" s="20" t="s">
        <v>39</v>
      </c>
    </row>
    <row r="28" spans="1:5" ht="12.75">
      <c r="A28" s="20" t="s">
        <v>40</v>
      </c>
      <c r="B28" s="21">
        <v>-3.494781506485907</v>
      </c>
      <c r="C28" s="21">
        <v>1.3292905253032217</v>
      </c>
      <c r="D28" s="21">
        <v>6.443330820009834</v>
      </c>
      <c r="E28" s="20" t="s">
        <v>41</v>
      </c>
    </row>
    <row r="29" spans="1:5" ht="12.75">
      <c r="A29" s="17" t="s">
        <v>83</v>
      </c>
      <c r="B29" s="19">
        <v>-1.648933326042922</v>
      </c>
      <c r="C29" s="19">
        <v>4.5012255098600065</v>
      </c>
      <c r="D29" s="19">
        <v>6.75588116674588</v>
      </c>
      <c r="E29" s="17" t="s">
        <v>61</v>
      </c>
    </row>
    <row r="30" spans="1:5" ht="12.75">
      <c r="A30" s="17" t="s">
        <v>83</v>
      </c>
      <c r="B30" s="19">
        <v>-0.19758424026316845</v>
      </c>
      <c r="C30" s="19">
        <v>6.078041678359085</v>
      </c>
      <c r="D30" s="19">
        <v>7.375218716980498</v>
      </c>
      <c r="E30" s="17" t="s">
        <v>62</v>
      </c>
    </row>
  </sheetData>
  <mergeCells count="1">
    <mergeCell ref="B1:B2"/>
  </mergeCells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Magyar Nemzeti Bank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Papp Éva</dc:creator>
  <cp:keywords/>
  <dc:description/>
  <cp:lastModifiedBy>Szilágyi Eszter</cp:lastModifiedBy>
  <dcterms:created xsi:type="dcterms:W3CDTF">2003-04-22T13:45:59Z</dcterms:created>
  <dcterms:modified xsi:type="dcterms:W3CDTF">2003-08-17T16:26:17Z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